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LallyR\Desktop\CVX Updates\"/>
    </mc:Choice>
  </mc:AlternateContent>
  <xr:revisionPtr revIDLastSave="0" documentId="13_ncr:1_{86ACA993-AEDD-4441-868F-CD6088406924}" xr6:coauthVersionLast="47" xr6:coauthVersionMax="47" xr10:uidLastSave="{00000000-0000-0000-0000-000000000000}"/>
  <bookViews>
    <workbookView xWindow="28680" yWindow="-14985" windowWidth="29040" windowHeight="15720" xr2:uid="{00000000-000D-0000-FFFF-FFFF00000000}"/>
  </bookViews>
  <sheets>
    <sheet name="Active Codes" sheetId="1" r:id="rId1"/>
  </sheets>
  <externalReferences>
    <externalReference r:id="rId2"/>
  </externalReferences>
  <definedNames>
    <definedName name="_xlnm.Print_Area" localSheetId="0">'Active Codes'!$A$1:$H$288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C6" i="1"/>
  <c r="D6" i="1"/>
  <c r="E6" i="1"/>
  <c r="F6" i="1"/>
  <c r="G6" i="1"/>
  <c r="H6" i="1"/>
  <c r="B7" i="1"/>
  <c r="C7" i="1"/>
  <c r="D7" i="1"/>
  <c r="E7" i="1"/>
  <c r="F7" i="1"/>
  <c r="G7" i="1"/>
  <c r="H7" i="1"/>
  <c r="B8" i="1"/>
  <c r="C8" i="1"/>
  <c r="D8" i="1"/>
  <c r="E8" i="1"/>
  <c r="F8" i="1"/>
  <c r="G8" i="1"/>
  <c r="H8" i="1"/>
  <c r="E143" i="1"/>
  <c r="E144" i="1" s="1"/>
  <c r="D139" i="1"/>
  <c r="D140" i="1" s="1"/>
  <c r="D141" i="1" s="1"/>
  <c r="D142" i="1" s="1"/>
  <c r="D143" i="1" s="1"/>
  <c r="C139" i="1"/>
  <c r="C140" i="1" s="1"/>
  <c r="C141" i="1" s="1"/>
  <c r="C142" i="1" s="1"/>
  <c r="C143" i="1" s="1"/>
</calcChain>
</file>

<file path=xl/sharedStrings.xml><?xml version="1.0" encoding="utf-8"?>
<sst xmlns="http://schemas.openxmlformats.org/spreadsheetml/2006/main" count="38307" uniqueCount="814">
  <si>
    <t>CDC Vaccine Code (CVX)</t>
  </si>
  <si>
    <t>MCIR Vaccine Display Name</t>
  </si>
  <si>
    <t>Active/Historical</t>
  </si>
  <si>
    <t>CDC Product Name</t>
  </si>
  <si>
    <t>CDC Vaccine Name</t>
  </si>
  <si>
    <t>CDC Current Procedural Terminology Code (CPT)</t>
  </si>
  <si>
    <t>MANUFACTURER</t>
  </si>
  <si>
    <t>Manufacturer Code (MVX)</t>
  </si>
  <si>
    <t>Anthrax</t>
  </si>
  <si>
    <t>Active</t>
  </si>
  <si>
    <t>BIOTHRAX</t>
  </si>
  <si>
    <t>Emergent Biosolutions</t>
  </si>
  <si>
    <t>MIP</t>
  </si>
  <si>
    <t>174</t>
  </si>
  <si>
    <t>Cholera (Vaxchora)</t>
  </si>
  <si>
    <t>cholera, live attenuated</t>
  </si>
  <si>
    <t>Vaxchora</t>
  </si>
  <si>
    <t>PaxVax</t>
  </si>
  <si>
    <t>PAX</t>
  </si>
  <si>
    <t>COVID-19 (Moderna)</t>
  </si>
  <si>
    <t>COVID-19</t>
  </si>
  <si>
    <t>SARS-COV-2 (COVID-19) vaccine, mRNA, spike protein, LNP, preservative free, 100 mcg/0.5mL dose</t>
  </si>
  <si>
    <t>Moderna COVID-19 Vaccine</t>
  </si>
  <si>
    <t>MOD</t>
  </si>
  <si>
    <t>COVID-19 (Pfizer)</t>
  </si>
  <si>
    <t>SARS-COV-2 (COVID-19) vaccine, mRNA, spike protein, LNP, preservative free, 30 mcg/0.3mL dose</t>
  </si>
  <si>
    <t>Pfizer COVID-19 Vaccine</t>
  </si>
  <si>
    <t>PFR</t>
  </si>
  <si>
    <t>COVID-19 (Janssen)</t>
  </si>
  <si>
    <t>SARS-COV-2 (COVID-19) vaccine, vector non-replicating, recombinant spike protein-Ad26, preservative free, 0.5 mL</t>
  </si>
  <si>
    <t>Janssen COVID-19 Vaccine</t>
  </si>
  <si>
    <t>JSN</t>
  </si>
  <si>
    <t>28</t>
  </si>
  <si>
    <t>DT (pediatric)</t>
  </si>
  <si>
    <t>DT (GENERIC)</t>
  </si>
  <si>
    <t>Diphtheria-Tetanus (DT pediatric)</t>
  </si>
  <si>
    <t>Sanofi</t>
  </si>
  <si>
    <t>PMC</t>
  </si>
  <si>
    <t>106</t>
  </si>
  <si>
    <t>DTaP Daptacel</t>
  </si>
  <si>
    <t>DAPTACEL</t>
  </si>
  <si>
    <t>DTaP (5 pertussis)</t>
  </si>
  <si>
    <t>20</t>
  </si>
  <si>
    <t>DTaP (Ped) Infanrix</t>
  </si>
  <si>
    <t>INFANRIX</t>
  </si>
  <si>
    <t>DTaP</t>
  </si>
  <si>
    <t>GlaxoSmithKline</t>
  </si>
  <si>
    <t>SKB</t>
  </si>
  <si>
    <t>110</t>
  </si>
  <si>
    <t>DTaP-HepB-IPV (Pediarix)</t>
  </si>
  <si>
    <t>PEDIARIX</t>
  </si>
  <si>
    <t>DTaP-HepB-IPV</t>
  </si>
  <si>
    <t>120</t>
  </si>
  <si>
    <t>DTaP-Hib-IPV (Pentacel)</t>
  </si>
  <si>
    <t>PENTACEL</t>
  </si>
  <si>
    <t>DTaP-Hib-IPV</t>
  </si>
  <si>
    <t>146</t>
  </si>
  <si>
    <t>DTaP-IPV-Hib-HepB (Vaxelis)</t>
  </si>
  <si>
    <t>VAXELIS</t>
  </si>
  <si>
    <t xml:space="preserve">DTaP-IPV-Hib-HepB </t>
  </si>
  <si>
    <t>MSP Vaccine Co(partnership Merck and SanofiPasteur</t>
  </si>
  <si>
    <t>MSP</t>
  </si>
  <si>
    <t>130</t>
  </si>
  <si>
    <t xml:space="preserve">DTaP-IPV </t>
  </si>
  <si>
    <t>KINRIX</t>
  </si>
  <si>
    <t>DTaP-IPV</t>
  </si>
  <si>
    <t>Quadracel</t>
  </si>
  <si>
    <t>30</t>
  </si>
  <si>
    <t>HBIG: HepB globulin</t>
  </si>
  <si>
    <t>hepatitis B immune globulin</t>
  </si>
  <si>
    <t>HBIG: Hep B globulin</t>
  </si>
  <si>
    <t>NABI</t>
  </si>
  <si>
    <t>NAB</t>
  </si>
  <si>
    <t>52</t>
  </si>
  <si>
    <t>HepA (adult)</t>
  </si>
  <si>
    <t>HAVRIX-ADULT</t>
  </si>
  <si>
    <t>Hepatitis A adult (HepA)</t>
  </si>
  <si>
    <t>VAQTA-ADULT</t>
  </si>
  <si>
    <t>Merck</t>
  </si>
  <si>
    <t>MSD</t>
  </si>
  <si>
    <t>83</t>
  </si>
  <si>
    <t>HepA (ped/adol)</t>
  </si>
  <si>
    <t>HAVRIX-PEDS</t>
  </si>
  <si>
    <t>Hepatitis A pediatric (HepA)</t>
  </si>
  <si>
    <t>VAQTA-PEDS</t>
  </si>
  <si>
    <t>104</t>
  </si>
  <si>
    <t>HepA-HepB (Twinrix)</t>
  </si>
  <si>
    <t>TWINRIX</t>
  </si>
  <si>
    <t>Hepatitis A-Hepatitis B (HepA-HepB)</t>
  </si>
  <si>
    <t>43</t>
  </si>
  <si>
    <t>HepB (adult)</t>
  </si>
  <si>
    <t>RECOMBIVAX-ADULT</t>
  </si>
  <si>
    <t>Hepatitis B adult (HepB)</t>
  </si>
  <si>
    <r>
      <t xml:space="preserve">Hepatitis B </t>
    </r>
    <r>
      <rPr>
        <sz val="11"/>
        <color theme="1"/>
        <rFont val="Calibri"/>
        <family val="2"/>
        <scheme val="minor"/>
      </rPr>
      <t>adolescent (2 dose)</t>
    </r>
  </si>
  <si>
    <t>Hep B (adult)</t>
  </si>
  <si>
    <t>ENGERIX-B-ADULT</t>
  </si>
  <si>
    <t>Hepatitis-B adult (HepB)</t>
  </si>
  <si>
    <t>44</t>
  </si>
  <si>
    <t>HepB (dialysis)</t>
  </si>
  <si>
    <t>RECOMBIVAX-DIALYSIS</t>
  </si>
  <si>
    <t xml:space="preserve">Hepatitis B (dialysis) 3 dose </t>
  </si>
  <si>
    <t>08</t>
  </si>
  <si>
    <t>HepB (ped/adol)</t>
  </si>
  <si>
    <t>ENGERIX B-PEDS</t>
  </si>
  <si>
    <t>Hepatitis B pediatric or adolescent (HepB)</t>
  </si>
  <si>
    <t>RECOMBIVAX-PEDS</t>
  </si>
  <si>
    <t>189</t>
  </si>
  <si>
    <t>HepB adjuvanted HEPLISAV-B</t>
  </si>
  <si>
    <t>HEPLISAV-B</t>
  </si>
  <si>
    <t>Hep B, adjuvanted</t>
  </si>
  <si>
    <t>Dynavax</t>
  </si>
  <si>
    <t>DVX</t>
  </si>
  <si>
    <t>48</t>
  </si>
  <si>
    <t>Hib (ActHib/Hiberix)</t>
  </si>
  <si>
    <t>ACTHIB</t>
  </si>
  <si>
    <t>Haemophilus influenzae type b (Hib)</t>
  </si>
  <si>
    <t xml:space="preserve">Sanofi </t>
  </si>
  <si>
    <t>HIBERIX</t>
  </si>
  <si>
    <t>49</t>
  </si>
  <si>
    <t>Hib (PedvaxHIB)</t>
  </si>
  <si>
    <t>PEDVAXHIB</t>
  </si>
  <si>
    <t>Haemophilus influenzae type b (Hib)(3dose)</t>
  </si>
  <si>
    <t>165</t>
  </si>
  <si>
    <t xml:space="preserve">HPV9 </t>
  </si>
  <si>
    <t>GARDASIL9</t>
  </si>
  <si>
    <t>Human Papillomavirus 9-valent vaccine</t>
  </si>
  <si>
    <t>86</t>
  </si>
  <si>
    <t>Immune Globulin (IM)</t>
  </si>
  <si>
    <t>GAMASTAN</t>
  </si>
  <si>
    <t>Immune Globulin - IM</t>
  </si>
  <si>
    <t>Talecris</t>
  </si>
  <si>
    <t>TAL</t>
  </si>
  <si>
    <t>205</t>
  </si>
  <si>
    <t>Influenza aIIV4 (Fluad Quad, p-free, inj)</t>
  </si>
  <si>
    <t>Fluad Quad</t>
  </si>
  <si>
    <t>Influenza vaccine, quadrivalent, adjuvanted</t>
  </si>
  <si>
    <t>Seqirus</t>
  </si>
  <si>
    <t>SEQ</t>
  </si>
  <si>
    <t>186</t>
  </si>
  <si>
    <t>Influenza ccIIV4 (Flucelavax, quad, preserv)</t>
  </si>
  <si>
    <t>Flucelvax, quadrivalent, with preservative</t>
  </si>
  <si>
    <t>Influenza, injectable, MDCK, quadrivalent</t>
  </si>
  <si>
    <t>171</t>
  </si>
  <si>
    <t>Influenza ccIIV4 (Flucelvax Quad P-free, inj)</t>
  </si>
  <si>
    <t>Flucelvax quadrivalent</t>
  </si>
  <si>
    <t>Influenza, injectable, MDCK, preservative free, quadrivalent</t>
  </si>
  <si>
    <t>158</t>
  </si>
  <si>
    <t>Influenza IIV4 (Inject)</t>
  </si>
  <si>
    <t>Fluzone Quadrivalent</t>
  </si>
  <si>
    <t>Influenza virus vaccine, quadrivalent (IIV4),  0.5 mL dosage</t>
  </si>
  <si>
    <t>Influenza virus vaccine, quadrivalent (IIV4), 0.25 mL dosage</t>
  </si>
  <si>
    <t>Afluria Quadrivalent</t>
  </si>
  <si>
    <t>Influenza IIV4 Inject</t>
  </si>
  <si>
    <t>Influenza virus vaccine, quadrivalent (IIV4), 0.5 mL dosage</t>
  </si>
  <si>
    <t>161</t>
  </si>
  <si>
    <t>Influenza IIV4 Ped (P-free</t>
  </si>
  <si>
    <t>Fluzone Quadrivalent, pediatric</t>
  </si>
  <si>
    <t>Influenza Shot (IIV4) (P-Free, Inject) Quadrivalent Pediatric</t>
  </si>
  <si>
    <t>Influenza IIV4 Ped (P-Free), inject</t>
  </si>
  <si>
    <t>Afluria Quadrivalent Ped Preservative free</t>
  </si>
  <si>
    <t>Influenza, injectable, quadrivalent, preservative free pediatric</t>
  </si>
  <si>
    <t>150</t>
  </si>
  <si>
    <t>Influenza IIV4 P-free</t>
  </si>
  <si>
    <t xml:space="preserve">Afluria Quadrivalent </t>
  </si>
  <si>
    <t>Influenza injectable, quadrivalent, preservative free</t>
  </si>
  <si>
    <t>Influenza IIV4  P-Free</t>
  </si>
  <si>
    <t>Fluarix, Quadrivalent</t>
  </si>
  <si>
    <t xml:space="preserve">Influenza Shot (IIV4) (P-Free, Inject) Quadrivalent </t>
  </si>
  <si>
    <t>Glaxo Smith Kline</t>
  </si>
  <si>
    <t>Influenza IIV4 P-Free</t>
  </si>
  <si>
    <t>Flulaval quadrivalent</t>
  </si>
  <si>
    <t>Influenza IIV4 P-Free, Inject Quadrivalent</t>
  </si>
  <si>
    <t>Fluzone, Quadrivalent</t>
  </si>
  <si>
    <t>Influenza Shot (IIV4) (P-Free, Inject) Quadrivalent</t>
  </si>
  <si>
    <t>Biomedical</t>
  </si>
  <si>
    <t>IDB</t>
  </si>
  <si>
    <t>197</t>
  </si>
  <si>
    <t>Influenza IIV4 High Dose (Fluzone High Dose Quad, .7ml, p-free)</t>
  </si>
  <si>
    <t xml:space="preserve">Fluzone High Dose Quad </t>
  </si>
  <si>
    <t>influenza, high-dose, quadrivalent</t>
  </si>
  <si>
    <t>sanofi</t>
  </si>
  <si>
    <t>149</t>
  </si>
  <si>
    <t>Influenza LAIV4 (Flumist)</t>
  </si>
  <si>
    <t>Flumist quadrivalent</t>
  </si>
  <si>
    <t xml:space="preserve">Influenza intranasal (LAIV4) Quadrivalent </t>
  </si>
  <si>
    <t>Medimmune</t>
  </si>
  <si>
    <t>MED</t>
  </si>
  <si>
    <t>185</t>
  </si>
  <si>
    <t>Influenza RIV4 (Flublok Quad, P-Free)</t>
  </si>
  <si>
    <t>Flublok quadrivalent</t>
  </si>
  <si>
    <t>Influenza, recombinant, quadrivalent, injectable</t>
  </si>
  <si>
    <t>10</t>
  </si>
  <si>
    <t>IPV (polio)</t>
  </si>
  <si>
    <t>IPOL</t>
  </si>
  <si>
    <t>Polio (IPV)</t>
  </si>
  <si>
    <t>134</t>
  </si>
  <si>
    <t>Japanese Encephalitis IM</t>
  </si>
  <si>
    <t>Ixiaro</t>
  </si>
  <si>
    <t>Japanese Encephalitis (IM)</t>
  </si>
  <si>
    <t>Valneva</t>
  </si>
  <si>
    <t>VAL</t>
  </si>
  <si>
    <t>114</t>
  </si>
  <si>
    <t>MenACWY-D (Menactra)</t>
  </si>
  <si>
    <t>MENACTRA</t>
  </si>
  <si>
    <t>Meningococcal Conjugate (MCV4)</t>
  </si>
  <si>
    <t>203</t>
  </si>
  <si>
    <t>MenACWY-TT (MenQuadfi)</t>
  </si>
  <si>
    <t>MENQUADFI</t>
  </si>
  <si>
    <t>meningococcal polysaccharide (groups A, C, Y, W-135) TT conjugate</t>
  </si>
  <si>
    <t>136</t>
  </si>
  <si>
    <t>Men ACWY-CRM (Menveo)</t>
  </si>
  <si>
    <t>MENVEO</t>
  </si>
  <si>
    <t>Meningococcal Oligosaccharide (MCV4O)</t>
  </si>
  <si>
    <t>162</t>
  </si>
  <si>
    <t>MenB-FHbp</t>
  </si>
  <si>
    <t>Trumenba</t>
  </si>
  <si>
    <t>Meningococcal B vaccine, fully recombinant</t>
  </si>
  <si>
    <t>Pfizer</t>
  </si>
  <si>
    <t>163</t>
  </si>
  <si>
    <t>MenB -4C</t>
  </si>
  <si>
    <t>Bexsero</t>
  </si>
  <si>
    <t>Meningococcal B vaccine, recombinant, OMV, adjuvanted</t>
  </si>
  <si>
    <t>03</t>
  </si>
  <si>
    <t>MMR</t>
  </si>
  <si>
    <t>M-M-R II</t>
  </si>
  <si>
    <t>94</t>
  </si>
  <si>
    <t>MMRV (ProQuad)</t>
  </si>
  <si>
    <t>PROQUAD</t>
  </si>
  <si>
    <t>MMRV</t>
  </si>
  <si>
    <t>133</t>
  </si>
  <si>
    <t>PCV13 (Prevnar)</t>
  </si>
  <si>
    <t>PREVNAR 13</t>
  </si>
  <si>
    <t xml:space="preserve">Pneumococcal Conjugate, 13 valent (PCV13) </t>
  </si>
  <si>
    <t>96</t>
  </si>
  <si>
    <t>PPD Intradermal</t>
  </si>
  <si>
    <t>Tubersol</t>
  </si>
  <si>
    <t xml:space="preserve">Tuberculin-TST </t>
  </si>
  <si>
    <t>Aplisol</t>
  </si>
  <si>
    <t>Tuberculin-TST (PPD Intradermal)</t>
  </si>
  <si>
    <t>Parkdale</t>
  </si>
  <si>
    <t>PD</t>
  </si>
  <si>
    <t>33</t>
  </si>
  <si>
    <t>PPSV23 (Pneumovax)</t>
  </si>
  <si>
    <t>PNEUMOVAX 23</t>
  </si>
  <si>
    <t>Pneumococcal Polysaccharide (PPSV23)</t>
  </si>
  <si>
    <t>175</t>
  </si>
  <si>
    <t>Rabies-IM Diploid</t>
  </si>
  <si>
    <t>IMOVAX</t>
  </si>
  <si>
    <t>IM Diploid cell culture</t>
  </si>
  <si>
    <t>176</t>
  </si>
  <si>
    <t>Rabies-IM Fibroblast</t>
  </si>
  <si>
    <t>RabAvert</t>
  </si>
  <si>
    <t>IM Fibroblast culture</t>
  </si>
  <si>
    <t>34</t>
  </si>
  <si>
    <t>RIG: Rabies globulin</t>
  </si>
  <si>
    <t xml:space="preserve">HyperRAB </t>
  </si>
  <si>
    <t>RIG-HIT</t>
  </si>
  <si>
    <t>Grifols</t>
  </si>
  <si>
    <t>GRF</t>
  </si>
  <si>
    <t>Imogam</t>
  </si>
  <si>
    <t>RIG</t>
  </si>
  <si>
    <t>HyperRAB</t>
  </si>
  <si>
    <t>RIG-HT</t>
  </si>
  <si>
    <t>93</t>
  </si>
  <si>
    <t>RSV-MAB (Synagis)</t>
  </si>
  <si>
    <t> Synagis</t>
  </si>
  <si>
    <t>RSV-MAB IM</t>
  </si>
  <si>
    <t>119</t>
  </si>
  <si>
    <t>RV1 (Rotarix)</t>
  </si>
  <si>
    <t>ROTARIX</t>
  </si>
  <si>
    <t>Rotavirus Monovalent (2-dose, Rotarix, RV1)</t>
  </si>
  <si>
    <t>116</t>
  </si>
  <si>
    <t>RV5 (Rotateq)</t>
  </si>
  <si>
    <t>ROTATEQ</t>
  </si>
  <si>
    <t>Rotavirus Pentavalent (3-dose, Rotateq, RV5)</t>
  </si>
  <si>
    <t>75</t>
  </si>
  <si>
    <t>Smallpox</t>
  </si>
  <si>
    <t>ACAM2000</t>
  </si>
  <si>
    <t>Smallpox (Vaccinia)</t>
  </si>
  <si>
    <t>None</t>
  </si>
  <si>
    <t>Sanofi Pasteur</t>
  </si>
  <si>
    <t>09</t>
  </si>
  <si>
    <t>Td (adult) adsorbed</t>
  </si>
  <si>
    <t>Td (adult), 2 Lf tetanus toxoid, preservative free, adsorbed</t>
  </si>
  <si>
    <t>Tetanus-diphtheria adult (Td)</t>
  </si>
  <si>
    <t>Massachusetts Biological Labs</t>
  </si>
  <si>
    <t>MBL</t>
  </si>
  <si>
    <t>113</t>
  </si>
  <si>
    <t>Td PF (adol/adult)</t>
  </si>
  <si>
    <t>Tenivac</t>
  </si>
  <si>
    <t>Td (adult), 5 Lf tetanus toxoid, preservative free, adsorbed</t>
  </si>
  <si>
    <t>115</t>
  </si>
  <si>
    <t>Tdap (adol/adult)</t>
  </si>
  <si>
    <t>ADACEL</t>
  </si>
  <si>
    <t>BOOSTRIX</t>
  </si>
  <si>
    <t>13</t>
  </si>
  <si>
    <t>TIG: Tetanus immune globulin</t>
  </si>
  <si>
    <t>HYPERTET</t>
  </si>
  <si>
    <t>25</t>
  </si>
  <si>
    <t>Typhoid (oral)</t>
  </si>
  <si>
    <t>101</t>
  </si>
  <si>
    <t>Typhoid ViCPS</t>
  </si>
  <si>
    <t>TYPHIM VI</t>
  </si>
  <si>
    <t>Typhoid</t>
  </si>
  <si>
    <t>21</t>
  </si>
  <si>
    <t>Varicella (Varivax)</t>
  </si>
  <si>
    <t>VARIVAX</t>
  </si>
  <si>
    <t>Varicella (VAR)</t>
  </si>
  <si>
    <t>Historical</t>
  </si>
  <si>
    <t>Unknown</t>
  </si>
  <si>
    <t>37</t>
  </si>
  <si>
    <t>Yellow Fever</t>
  </si>
  <si>
    <t>YF-VAX</t>
  </si>
  <si>
    <t>Yellow Fever (YF)</t>
  </si>
  <si>
    <t>Stamaril</t>
  </si>
  <si>
    <t>alternative formulation</t>
  </si>
  <si>
    <t>none</t>
  </si>
  <si>
    <t>187</t>
  </si>
  <si>
    <t>Zoster (Shingrix)</t>
  </si>
  <si>
    <t>Shingrix</t>
  </si>
  <si>
    <t>121</t>
  </si>
  <si>
    <t>Zoster (Zostavax)</t>
  </si>
  <si>
    <t>ZOSTAVAX</t>
  </si>
  <si>
    <t>Zoster (Herpes Zoster, Shingles, ZOS)</t>
  </si>
  <si>
    <t>54</t>
  </si>
  <si>
    <t>Adenovirus 4,live, oral</t>
  </si>
  <si>
    <t>Adenovirus 4, live, oral</t>
  </si>
  <si>
    <t>Adenovirus type 4, live, oral</t>
  </si>
  <si>
    <t>143</t>
  </si>
  <si>
    <t>Adenovirus 4,7, live, oral</t>
  </si>
  <si>
    <t>Adenovirus types 4 and 7</t>
  </si>
  <si>
    <t>Adenovirus types 4 and 7 (military)</t>
  </si>
  <si>
    <t>TEVA Pharma</t>
  </si>
  <si>
    <t>TVA</t>
  </si>
  <si>
    <t>24</t>
  </si>
  <si>
    <t>BioPort</t>
  </si>
  <si>
    <t>181</t>
  </si>
  <si>
    <t>Anthrax Immune Globulin</t>
  </si>
  <si>
    <t>19</t>
  </si>
  <si>
    <t>BCG</t>
  </si>
  <si>
    <t>MYCOBAX</t>
  </si>
  <si>
    <t>BCG: Bacilus of Calmette &amp; Guerin</t>
  </si>
  <si>
    <t>TICE BCG</t>
  </si>
  <si>
    <t>Organon teknika</t>
  </si>
  <si>
    <t>OTC</t>
  </si>
  <si>
    <t>27</t>
  </si>
  <si>
    <t>Botulinum Antitoxin</t>
  </si>
  <si>
    <t>26</t>
  </si>
  <si>
    <t>Cholera</t>
  </si>
  <si>
    <t>Cholera unspecified</t>
  </si>
  <si>
    <t>COVID-19 (AstraZeneca)</t>
  </si>
  <si>
    <t>Historical/Non-US</t>
  </si>
  <si>
    <t>SARS-COV-2 (COVID-19) vaccine, vector non-replicating, recombinant spike protein-ChAdOx1, preservative free, 0.5 mL</t>
  </si>
  <si>
    <t>ASZ</t>
  </si>
  <si>
    <t>COVID-19 (Novavax)</t>
  </si>
  <si>
    <t>COVID-19 vaccine, Subunit, rS-nanoparticle+Matrix-M1 Adjuvant, PF, 0.5 mL</t>
  </si>
  <si>
    <t>NVX</t>
  </si>
  <si>
    <t>COVID-19 (unspecified)</t>
  </si>
  <si>
    <t>Unspecified code for COVID-19 not to be used to record patient US administration. May be used to record historic US administration if product is not known. CVX code 500 should be used to record Non-US vaccine where product is not known.</t>
  </si>
  <si>
    <t>COVID-19 Non US (unspecified)</t>
  </si>
  <si>
    <t>Pandemic Non-US Covid Administration - specific CVX or product unknown</t>
  </si>
  <si>
    <t>COVID-19 Non-US Vaccine (QAZCOVID-IN)</t>
  </si>
  <si>
    <t>CoVID-19</t>
  </si>
  <si>
    <t>Pandemic Non-US Vaccine not Authorized by WHO - not counted toward immunity in US</t>
  </si>
  <si>
    <t>COVID-19 Non-US (COVAXIN)</t>
  </si>
  <si>
    <t>COVID-19 Non-US (COVIVAC)</t>
  </si>
  <si>
    <t>COVID-19 Non-US (Sputnick Light)</t>
  </si>
  <si>
    <t>COVID-19 Non-US (Sputnick V)</t>
  </si>
  <si>
    <t>COVID-19 Non-US (CanSinoBio/Bejing Inst)</t>
  </si>
  <si>
    <t>COVID-19 Non-US (AZL Bio/Chinese Academy)</t>
  </si>
  <si>
    <t>COVID-19 Non-US (Jiangsu Province Ctrs)</t>
  </si>
  <si>
    <t>COVID-19 Non-US (EpiVacCorona)</t>
  </si>
  <si>
    <t>COVID-19 Non-US (Sinopharm, BIBP)</t>
  </si>
  <si>
    <t>WHO authorized pandemic vaccine. Recognized towards immunity in US</t>
  </si>
  <si>
    <t>29</t>
  </si>
  <si>
    <t>CMVIG (IV)</t>
  </si>
  <si>
    <t>Cytomegalovirus immune globulin (CMV-IgIV), human, for intravenous use</t>
  </si>
  <si>
    <t>CMVIG (IV): Cytomegalovirus globulin</t>
  </si>
  <si>
    <t xml:space="preserve">MAPH </t>
  </si>
  <si>
    <t>MA</t>
  </si>
  <si>
    <t>Comvax (Hib-HepB)</t>
  </si>
  <si>
    <t>COMVAX</t>
  </si>
  <si>
    <t>Haemophilus influenzae type b-Hepatitis B (Hib-HepB)</t>
  </si>
  <si>
    <t>195</t>
  </si>
  <si>
    <t>DT,IPV adsorbed Non-US</t>
  </si>
  <si>
    <t>Diphtheria, Tetanus, Poliomyelitis adsorbed used to document non-US vaccines for DT,IPV such as Revaxis</t>
  </si>
  <si>
    <t>DTaP (Ped) Tripedia</t>
  </si>
  <si>
    <t>TRIPEDIA</t>
  </si>
  <si>
    <t>107</t>
  </si>
  <si>
    <t>DTaP (unspecified)</t>
  </si>
  <si>
    <t>Diphtheria, tetanus toxoids and acellular pertussis vaccine, unspecified formulation</t>
  </si>
  <si>
    <t>DTaP-Hib (TRIHIBIT)</t>
  </si>
  <si>
    <t>TRIHIBIT</t>
  </si>
  <si>
    <t>DTaP-Hib</t>
  </si>
  <si>
    <t xml:space="preserve">DTP </t>
  </si>
  <si>
    <t>Diphtheria, tetanus toxoids and pertussis vaccine</t>
  </si>
  <si>
    <t>22</t>
  </si>
  <si>
    <t>DTP-Hib</t>
  </si>
  <si>
    <t>TETRAMUNE   DTP-Hib</t>
  </si>
  <si>
    <t>85</t>
  </si>
  <si>
    <t>HepA adult (unspecified)</t>
  </si>
  <si>
    <t>Engergix-B-DIALYSIS</t>
  </si>
  <si>
    <t>Hepatitis B (dialysis) 4 dose</t>
  </si>
  <si>
    <t>HepB, adolescent/high risk infant</t>
  </si>
  <si>
    <t>RECOMBIVAX HB     Hep B, adolescent/high risk infant</t>
  </si>
  <si>
    <t xml:space="preserve">HepB (unspecified) </t>
  </si>
  <si>
    <t>Hib (Hib TITER)</t>
  </si>
  <si>
    <t>Haemophilus influenzae type b (Hib TITER)</t>
  </si>
  <si>
    <t>Hib (unspecified)</t>
  </si>
  <si>
    <t>HIBMENCY</t>
  </si>
  <si>
    <t>MENHIBRIX</t>
  </si>
  <si>
    <t>Meningococcal C/Y-HIB PRP</t>
  </si>
  <si>
    <t>Hib (Pro HIBIT)</t>
  </si>
  <si>
    <t>PROHIBIT  Haemophilus influenzae type b vaccine, PRP-D conjugate</t>
  </si>
  <si>
    <t xml:space="preserve">HPV2 </t>
  </si>
  <si>
    <t>CERVARIX</t>
  </si>
  <si>
    <t>HPV, bivalent (HPV2)</t>
  </si>
  <si>
    <t xml:space="preserve">HPV4 </t>
  </si>
  <si>
    <t>GARDASIL</t>
  </si>
  <si>
    <t>Human Papillomavirus Quadrivalent (HPV4)</t>
  </si>
  <si>
    <t>HPV (unspecified)</t>
  </si>
  <si>
    <t>87</t>
  </si>
  <si>
    <t>Immune Globulin - IV</t>
  </si>
  <si>
    <t>Influenza-H1N1-09 NOS</t>
  </si>
  <si>
    <t>Influenza virus vaccine, pandemic formulation, split-virus, for intramuscular useNOS</t>
  </si>
  <si>
    <t>Influenza LAIV (Flumist)</t>
  </si>
  <si>
    <t>Flumist- Influenza intranasal (LAIV)</t>
  </si>
  <si>
    <t>Influenza (unspecified)</t>
  </si>
  <si>
    <t>Influenza Nasal-(unspecified)</t>
  </si>
  <si>
    <t>Influenza IIV4 (inject)</t>
  </si>
  <si>
    <t>Influenza shot (IIV4) (Inject)</t>
  </si>
  <si>
    <t>90687 90688</t>
  </si>
  <si>
    <t>Influenza ccIIV3 FlucelVAX</t>
  </si>
  <si>
    <t>Influenza ccIIV3 (P-Free Inject) (manf: NOV)</t>
  </si>
  <si>
    <t>Novartis</t>
  </si>
  <si>
    <t>NOV</t>
  </si>
  <si>
    <t>155</t>
  </si>
  <si>
    <t>Influenza RIV3 (Flublok, P-Free)</t>
  </si>
  <si>
    <t>Flublok</t>
  </si>
  <si>
    <t xml:space="preserve">Influenza RIV3 (P-Free, Inject) (Recombiant HA Trivalent) </t>
  </si>
  <si>
    <t>202</t>
  </si>
  <si>
    <t>FluzoneQuad, SH</t>
  </si>
  <si>
    <t>Influenza, Southern Hemisphere</t>
  </si>
  <si>
    <t>194</t>
  </si>
  <si>
    <t>influenza, Southern Hemisphere, (unspecified )</t>
  </si>
  <si>
    <t>influenza, Southern Hemisphere, unspecified formulation</t>
  </si>
  <si>
    <t>Influenza whole</t>
  </si>
  <si>
    <t>140</t>
  </si>
  <si>
    <t>Influenza IIV3 P-Free</t>
  </si>
  <si>
    <t>FLUARIX P-Free</t>
  </si>
  <si>
    <t xml:space="preserve">Influenza shot (IIV3) (P-Free, Inject) </t>
  </si>
  <si>
    <t>90655 90656</t>
  </si>
  <si>
    <t>FLUVIRIN P-Free</t>
  </si>
  <si>
    <t>AFLURIA  P-Free</t>
  </si>
  <si>
    <t>Influenza shot (IIV3) (P-Free, Inject)</t>
  </si>
  <si>
    <t>CSL</t>
  </si>
  <si>
    <t>FLUZONE P- FREE</t>
  </si>
  <si>
    <t>141</t>
  </si>
  <si>
    <t>Influenza IIV3 (inject)</t>
  </si>
  <si>
    <t>AFLURIA</t>
  </si>
  <si>
    <t xml:space="preserve">Influenza shot (IIV3) (Inject) </t>
  </si>
  <si>
    <t>90657 90658</t>
  </si>
  <si>
    <t>FLUVIRIN</t>
  </si>
  <si>
    <t>Influenza shot (IIV3) (Inject)</t>
  </si>
  <si>
    <t>FLUZONE</t>
  </si>
  <si>
    <t>FLULAVAL</t>
  </si>
  <si>
    <t>ID Biomedical</t>
  </si>
  <si>
    <t>144</t>
  </si>
  <si>
    <t>Influenza IIV3</t>
  </si>
  <si>
    <t>Fluzone, intradermal</t>
  </si>
  <si>
    <t xml:space="preserve">Influenza Intradermal IIV3 (P-Free, Intradermal) </t>
  </si>
  <si>
    <t>135</t>
  </si>
  <si>
    <t>Influenza IIV3 High Dose</t>
  </si>
  <si>
    <t>FLUZONE-HIGH DOSE</t>
  </si>
  <si>
    <t>Influenza High Dose (IIV3)</t>
  </si>
  <si>
    <t>166</t>
  </si>
  <si>
    <t>Influenza IIV4 Intradermal p-free</t>
  </si>
  <si>
    <t>Influenza, intradermal, quadrivalent, preservative free</t>
  </si>
  <si>
    <t>168</t>
  </si>
  <si>
    <t>Influenza aIIV3 (Fluad p-free)</t>
  </si>
  <si>
    <t>Fluad</t>
  </si>
  <si>
    <t>Influenza, trivalent, adjuvanted, preservative free</t>
  </si>
  <si>
    <t>Infuenza IIV3 Intradermal (P-Free)</t>
  </si>
  <si>
    <t>ISG/IgG (unspecified)</t>
  </si>
  <si>
    <t>Japanese Encephalitis SC</t>
  </si>
  <si>
    <t xml:space="preserve">Japanese Encephalitis (SC) </t>
  </si>
  <si>
    <t>Intercell Biomedical</t>
  </si>
  <si>
    <t>INT</t>
  </si>
  <si>
    <t>Lyme Vaccine</t>
  </si>
  <si>
    <t>Measles</t>
  </si>
  <si>
    <t>Attenuvax Measles</t>
  </si>
  <si>
    <t>MCV4O (Menveo)</t>
  </si>
  <si>
    <t>MPSV4 (Menomune)</t>
  </si>
  <si>
    <t>MENOMUNE</t>
  </si>
  <si>
    <t>Meningococcal Polysaccharide (MPSV4)</t>
  </si>
  <si>
    <t>MCV4 (unspecified)</t>
  </si>
  <si>
    <t>Meningococcal, MCV4, unspecified conjugate formulation(groups A, C, Y and W-135)</t>
  </si>
  <si>
    <t>MeningACWY  (MCV4 or MPSV4)</t>
  </si>
  <si>
    <t>Menveo, Menactra, or Menomune</t>
  </si>
  <si>
    <t>meningococcal ACWY vaccine, unspecified formulation</t>
  </si>
  <si>
    <t>MenB 4C</t>
  </si>
  <si>
    <t>Meningococcal B (unspecified)</t>
  </si>
  <si>
    <t>Meningococcal (historical)</t>
  </si>
  <si>
    <t>MenACWY or MenB</t>
  </si>
  <si>
    <t>meningococcal vaccine of unknown formulation and unknown serogroups</t>
  </si>
  <si>
    <t>Mumps</t>
  </si>
  <si>
    <t>MUMPSVAX</t>
  </si>
  <si>
    <t>MR(Measles-Rubella)</t>
  </si>
  <si>
    <t>M/R: Measles-Rubella</t>
  </si>
  <si>
    <t>OPV (Polio)</t>
  </si>
  <si>
    <t>ORIMUNE  poliovirus vaccine, live, oral</t>
  </si>
  <si>
    <t>PCV7  (Prevnar)</t>
  </si>
  <si>
    <t>Prevnar7  Pneumococcal Conjugate (PCV7)</t>
  </si>
  <si>
    <t>Wyeth</t>
  </si>
  <si>
    <t>WAL</t>
  </si>
  <si>
    <t>PCV unspecified</t>
  </si>
  <si>
    <t>Pertussis</t>
  </si>
  <si>
    <t>Plague</t>
  </si>
  <si>
    <t xml:space="preserve">Pneumococcal vaccine, unspecified </t>
  </si>
  <si>
    <t>Polio (unspecified)</t>
  </si>
  <si>
    <t>Rabies (unspecified)</t>
  </si>
  <si>
    <t>Rabies (ID injection)</t>
  </si>
  <si>
    <t>Rabies (ID) Intradermal</t>
  </si>
  <si>
    <t>Chiron</t>
  </si>
  <si>
    <t>CHI</t>
  </si>
  <si>
    <t>Imovax ID</t>
  </si>
  <si>
    <t>Rabies -IM Fibroblast</t>
  </si>
  <si>
    <t>Rabies IM Fibroblast culture</t>
  </si>
  <si>
    <t>Rabies IM</t>
  </si>
  <si>
    <t>IMOVAX, Rabavert</t>
  </si>
  <si>
    <t>156</t>
  </si>
  <si>
    <t>Rho(D)IG-IV or IM</t>
  </si>
  <si>
    <t>Rho(D) IG - IV or IM</t>
  </si>
  <si>
    <t>Rho (D) Immune Globulin IV or IM</t>
  </si>
  <si>
    <t>unknown</t>
  </si>
  <si>
    <t>157</t>
  </si>
  <si>
    <t>Rho(D)IG-IM</t>
  </si>
  <si>
    <t>Rho(D) IG - IM</t>
  </si>
  <si>
    <t>Rho (D) Immune Globulin IM</t>
  </si>
  <si>
    <t>Rotavirus, Tetravalent</t>
  </si>
  <si>
    <t>RV7 (Rotoshield)</t>
  </si>
  <si>
    <t>06</t>
  </si>
  <si>
    <t>Rubella</t>
  </si>
  <si>
    <t>MERUVAX II</t>
  </si>
  <si>
    <t>Rubella-Mumps</t>
  </si>
  <si>
    <t>BiavaxII  Rubella/Mumps</t>
  </si>
  <si>
    <t xml:space="preserve">RV (unspecified) </t>
  </si>
  <si>
    <t> Rotovirus Unspecified</t>
  </si>
  <si>
    <t>Acambis</t>
  </si>
  <si>
    <t>ACA</t>
  </si>
  <si>
    <t>JYNNEOS</t>
  </si>
  <si>
    <t>Bavarian Nordic</t>
  </si>
  <si>
    <t>BN</t>
  </si>
  <si>
    <t>Td (adult)inactive-(unspecified)</t>
  </si>
  <si>
    <t>Td (adult)</t>
  </si>
  <si>
    <t>DECAVAC</t>
  </si>
  <si>
    <t>Tetanus-diphtheria adult (Td) P-Free</t>
  </si>
  <si>
    <t>196</t>
  </si>
  <si>
    <t>Td, adsorbed, preservative free, adult use, Lf unspecified</t>
  </si>
  <si>
    <t>Tetanus and Diphtheria Toxoids, not absorbed, for adult use</t>
  </si>
  <si>
    <t>Tetanus Toxoid, unspecified</t>
  </si>
  <si>
    <t>Tetanus Toxoid, Absorbed</t>
  </si>
  <si>
    <t>Tetanus Toxoid Adsorbed(TT)</t>
  </si>
  <si>
    <t>Tetanus Toxoid, not adsorbed</t>
  </si>
  <si>
    <t>Tetanus Toxoid, Not adsorbed</t>
  </si>
  <si>
    <t>TST, unspecified</t>
  </si>
  <si>
    <t>Tuberculin skin test, unspecified formulaton</t>
  </si>
  <si>
    <t>Hep A-Hep B, Non-US (Twinrix Jr.)</t>
  </si>
  <si>
    <t>Historical Non US</t>
  </si>
  <si>
    <t>Twinrix Junior</t>
  </si>
  <si>
    <t>Twinrix Junior available in Canada</t>
  </si>
  <si>
    <t>VIVOTIF BERNA</t>
  </si>
  <si>
    <t>Crucell</t>
  </si>
  <si>
    <t>CRU</t>
  </si>
  <si>
    <t>91</t>
  </si>
  <si>
    <t>Typhoid (unspecified)</t>
  </si>
  <si>
    <t>41</t>
  </si>
  <si>
    <t>Typhoid (Parenteral)</t>
  </si>
  <si>
    <t>53</t>
  </si>
  <si>
    <t>Typhoid Parenteral, AKD (U.S. military)</t>
  </si>
  <si>
    <t xml:space="preserve">Typhoid </t>
  </si>
  <si>
    <t>131</t>
  </si>
  <si>
    <t>Typhus, historical</t>
  </si>
  <si>
    <t>Historical record of typhus vaccination</t>
  </si>
  <si>
    <t>79</t>
  </si>
  <si>
    <t>Vaccinia IG</t>
  </si>
  <si>
    <t>Vaccinia Immune Globulin</t>
  </si>
  <si>
    <t>117</t>
  </si>
  <si>
    <t>VZIG (IND)</t>
  </si>
  <si>
    <t>184</t>
  </si>
  <si>
    <t>188</t>
  </si>
  <si>
    <t>Zoster Unspecified</t>
  </si>
  <si>
    <t>182</t>
  </si>
  <si>
    <t>OPV Unspecified</t>
  </si>
  <si>
    <t>OPV</t>
  </si>
  <si>
    <t xml:space="preserve">The Active/Historical column indicates the following:  </t>
  </si>
  <si>
    <r>
      <t xml:space="preserve">Active: </t>
    </r>
    <r>
      <rPr>
        <sz val="12"/>
        <color rgb="FF000000"/>
        <rFont val="Calibri"/>
        <family val="2"/>
        <scheme val="minor"/>
      </rPr>
      <t>A currently available administrable vaccine (Found in Administration dropdown in MCIR)</t>
    </r>
  </si>
  <si>
    <r>
      <t xml:space="preserve">Historical: </t>
    </r>
    <r>
      <rPr>
        <sz val="12"/>
        <color rgb="FF000000"/>
        <rFont val="Calibri"/>
        <family val="2"/>
        <scheme val="minor"/>
      </rPr>
      <t>A vaccine formulation that is no longer available for patient administration (inactive), but can be found in historical patient records OR A historical record of an active vaccine administered where the exact formulation is unknown (Unspecified) (Found in Historical dropdown in MCIR)</t>
    </r>
  </si>
  <si>
    <t xml:space="preserve">For additional IIS Vaccine code information, please refer to CDC's  IIS NDC Lookup Crosswalk table  </t>
  </si>
  <si>
    <t>https://www2a.cdc.gov/vaccines/iis/iisstandards/vaccines</t>
  </si>
  <si>
    <t>For COVID-19 and 2021-22Seasonal Influenza Codes and Crosswalk, see https://www.cdc.gov/vaccines/programs/iis/code-sets.html</t>
  </si>
  <si>
    <t>12</t>
  </si>
  <si>
    <t>Diphtheria antitoxin</t>
  </si>
  <si>
    <t>Diphtheria antitoxin, equine, any route</t>
  </si>
  <si>
    <t>COVID-19 Non-US (CoronaVac, Sinovac)</t>
  </si>
  <si>
    <t>COVID-19 (Pfizer-BioNTech, 30 mcg/0.3ml tris-sucrose)</t>
  </si>
  <si>
    <t>SARS-COV-2 (COVID-19) vaccine, mRNA, spike protein, LNP, preservative free, 30 mcg/0.3 mL dose, tris-sucrose formulation Pfizer-BioNTech COVID-19 Vaccine (EUA labeled) COMIRNATY (BLA labeled)</t>
  </si>
  <si>
    <t>COVID-19 (Pfizer-BioNTech, 10 mcg/0.2 mL, tris-sucrose)</t>
  </si>
  <si>
    <t>SARS-COV-2 (COVID-19) vaccine, mRNA, spike protein, LNP, preservative free, 10 mcg/0.2 mL dose, tris-sucrose formulation</t>
  </si>
  <si>
    <t>SARS-COV-2 (COVID-19) vaccine, mRNA, spike protein, LNP, preservative free, 3 mcg/0.2 mL dose, tris-sucrose formulation</t>
  </si>
  <si>
    <t>OPV non-US bivalent</t>
  </si>
  <si>
    <t>Non-US bivalent oral polio vaccine (types 1 and 3)</t>
  </si>
  <si>
    <t>PCV10 non-US</t>
  </si>
  <si>
    <t>pneumococcal conjugate vaccine, 10 valent</t>
  </si>
  <si>
    <t>Non-US Pneumococcal Conjugate vaccine 10</t>
  </si>
  <si>
    <t>84</t>
  </si>
  <si>
    <t>Hepatitis A vaccine, pediatric/adolescent dosage, 3 dose schedule</t>
  </si>
  <si>
    <t>Inactive - accepted for recording a historical dose in HL7</t>
  </si>
  <si>
    <t>215</t>
  </si>
  <si>
    <t>216</t>
  </si>
  <si>
    <t xml:space="preserve"> PCV15 (VAXNEUVANCE)</t>
  </si>
  <si>
    <t>Vaxneuvance</t>
  </si>
  <si>
    <t>Pneumococcal conjugate vaccine 15-valent (PCV15), polysaccharide CRM197 conjugate, adjuvant, preservative free</t>
  </si>
  <si>
    <t>PCV20 (Prevnar 20)</t>
  </si>
  <si>
    <t>Pneumococcal conjugate vaccine 20-valent (PCV20), polysaccharide CRM197 conjugate, adjuvant, preservative free</t>
  </si>
  <si>
    <t>PREVNAR 20</t>
  </si>
  <si>
    <t>193</t>
  </si>
  <si>
    <t>HepA-HepB non-US (Twinrix Jr)</t>
  </si>
  <si>
    <t>Twinrix Jr Non-US</t>
  </si>
  <si>
    <t>169</t>
  </si>
  <si>
    <t>Hep A, live attenuated (non-US)</t>
  </si>
  <si>
    <t>Hep A, live attenuated-IM-non-US</t>
  </si>
  <si>
    <t>Tick-borne encephalitis vaccine (non-US)</t>
  </si>
  <si>
    <t>Tick-borne encephalitis vaccine, unspecified</t>
  </si>
  <si>
    <t>TBE Unspecified Code - should only be used when specific vaccine administered is unknown</t>
  </si>
  <si>
    <t>Tick encephalitis vaccine, unspec</t>
  </si>
  <si>
    <t>223</t>
  </si>
  <si>
    <t>Tick encephalitis Ped 0.25mL (ped)  </t>
  </si>
  <si>
    <t>TICOVAC</t>
  </si>
  <si>
    <t>Tick-borne encephalitis, inactivated, PF, 0.25mL</t>
  </si>
  <si>
    <t>224</t>
  </si>
  <si>
    <t>Tick encephalitis PF 0.5mL (adult)  </t>
  </si>
  <si>
    <t>Tick-borne encephalitis, inactivated, PF, 0.5mL</t>
  </si>
  <si>
    <t>220</t>
  </si>
  <si>
    <t>Hep B, 3-antigen (PreHevbrio)</t>
  </si>
  <si>
    <t>PREHEVBRIO</t>
  </si>
  <si>
    <t>HepB recombinant, 3-antigen, Al(OH)3</t>
  </si>
  <si>
    <t>VBI Vaccines, Inc</t>
  </si>
  <si>
    <t>VBI</t>
  </si>
  <si>
    <t>COVID-19 (Moderna-Booster 50mcg)</t>
  </si>
  <si>
    <t>SARS-COV-2 (COVID-19) vaccine, mRNA, spike protein, LNP, preservative free, 50 mcg/0.5 mL dose</t>
  </si>
  <si>
    <t>Meningoc C Conj  </t>
  </si>
  <si>
    <t>meningococcal C conjugate vaccine</t>
  </si>
  <si>
    <t>2013 H5N1 monovalent</t>
  </si>
  <si>
    <t>Influenza A monovalent (H5N1), ADJUVANTED-2013</t>
  </si>
  <si>
    <t>Approved by FDA 2013, adjuvant is mixed at point of administration.</t>
  </si>
  <si>
    <t>55</t>
  </si>
  <si>
    <t xml:space="preserve">Adenovirus type 7 </t>
  </si>
  <si>
    <t>adenovirus vaccine, type 7, live, oral</t>
  </si>
  <si>
    <t>RSV-IGIV</t>
  </si>
  <si>
    <t>respiratory syncytial virus immune globulin, intravenous</t>
  </si>
  <si>
    <t>respiratory syncytial virus monoclonal antibody (palivizumab), intramuscular</t>
  </si>
  <si>
    <t>82</t>
  </si>
  <si>
    <t>Adenovirus (Unspecified)</t>
  </si>
  <si>
    <t>when formulation is unknown (for example, when recording a adenovirus vaccination when noted on a vaccination card)</t>
  </si>
  <si>
    <t>Adenovirus unspecified</t>
  </si>
  <si>
    <t>159</t>
  </si>
  <si>
    <t>Rho(D)(Unspecified)</t>
  </si>
  <si>
    <t>Rho(D) Unspecified formulation</t>
  </si>
  <si>
    <t>Pandemic Non-US Vaccine not Authorized by WHO - Authorized by WHO 11-3-2021, recognized toward immunity in US,</t>
  </si>
  <si>
    <t>COVID-19 Non-US (Medicago, Covifenz)</t>
  </si>
  <si>
    <t>Pandemic Non-US Vaccine not Authorized by WHO – ACIP does recognize towards immunity in US</t>
  </si>
  <si>
    <t>COVID-19 Non-US (AZLongcom, Zifivax)</t>
  </si>
  <si>
    <t>Pandemic Non-US Vaccine not Authorized by WHO – not counted toward immunity in US</t>
  </si>
  <si>
    <t>COVID-19 Non-US (ZydusCadila, ZyCoV-D) </t>
  </si>
  <si>
    <t>COVID-19 Non-US (Medigen,MVC-COV1901)    </t>
  </si>
  <si>
    <t>COVID-19 Non-US (Minhai Biotech, KCONVAC)  </t>
  </si>
  <si>
    <t>COVID-19  Non-US (BioELimited, Corbevax)</t>
  </si>
  <si>
    <t>COVID-19 (Moderna 25 mcg ped)</t>
  </si>
  <si>
    <t>204</t>
  </si>
  <si>
    <t>Ebola Zaire Live (ERVEBO)</t>
  </si>
  <si>
    <t>ERVEBO</t>
  </si>
  <si>
    <t>Ebola Zaire vaccine, live, recombinant, 1mL dose</t>
  </si>
  <si>
    <t>214</t>
  </si>
  <si>
    <t>Ebola, unspecified (historical only)</t>
  </si>
  <si>
    <t>Ebola</t>
  </si>
  <si>
    <t xml:space="preserve">Ebola unspecified </t>
  </si>
  <si>
    <t>SARS-COV-2 (COVID-19) vaccine, mRNA, spike protein, LNP, preservative free, pediatric 25 mcg/0.25 mL dose</t>
  </si>
  <si>
    <t>COVID-19 ( Pfizer-BioNTech 3 mcg/0.2 mL dose, tris-sucrose</t>
  </si>
  <si>
    <t xml:space="preserve">Historical </t>
  </si>
  <si>
    <t>MMR (Glaxo)</t>
  </si>
  <si>
    <t>Priorix</t>
  </si>
  <si>
    <t>GSK</t>
  </si>
  <si>
    <t>206</t>
  </si>
  <si>
    <t>Jynneos</t>
  </si>
  <si>
    <t xml:space="preserve">Bavarian Nordic A/S </t>
  </si>
  <si>
    <t>105</t>
  </si>
  <si>
    <t>Smallpox (vaccinia, diluted)</t>
  </si>
  <si>
    <t xml:space="preserve">Smallpox (vaccinia, diluted </t>
  </si>
  <si>
    <t>1</t>
  </si>
  <si>
    <t>OPV non-US monovalent</t>
  </si>
  <si>
    <t>Non-US monovalent oral polio vaccine, unspecified formulation</t>
  </si>
  <si>
    <t>non-US vaccine that may be seen in some immunization histories. It is composed of either Type 1, Type 2 or Type 3 oral polio vaccine.</t>
  </si>
  <si>
    <t>SARS-COV-2 (COVID-19) vaccine, mRNA, spike protein, LNP, bivalent booster, preservative free, 30 mcg/0.3mL dose, tris-sucrose formulation</t>
  </si>
  <si>
    <t>SARS-COV-2 (COVID-19) vaccine, mRNA, spike protein, LNP, bivalent booster, preservative free, 10 mcg/0.2 mL dose, tris-sucrose formulation</t>
  </si>
  <si>
    <t>SARS-COV-2 (COVID-19) vaccine, mRNA, spike protein, LNP, bivalent booster, preservative free, 50 mcg/0.5 mL</t>
  </si>
  <si>
    <t>COVID-19 (Pfizer Bivalent Booster 12 YRS PLUS)</t>
  </si>
  <si>
    <t>COVID-19 (Moderna Bivalent Booster)(50mcg/0.5ml)</t>
  </si>
  <si>
    <t xml:space="preserve">COVID-19 ( Pfizer Bivalent Booster 5 thru 11) </t>
  </si>
  <si>
    <t>SARS-COV-2 (COVID-19) vaccine, mRNA, spike protein, LNP, bivalent, preservative free, 3 mcg/0.2 mL dose, tris-sucrose formulation (6 months thru 4 years)</t>
  </si>
  <si>
    <t>SARS-COV-2 (COVID-19) vaccine, mRNA, spike protein, LNP, bivalent booster, preservative free, 10 mcg/0.2 mL dose ( 6 months through 5 years)</t>
  </si>
  <si>
    <t xml:space="preserve">Smallpox Mpox vaccine </t>
  </si>
  <si>
    <t xml:space="preserve">Smallpox Mpox vaccinia live </t>
  </si>
  <si>
    <t>Smallpox Mpox vaccine (National Stockpile)</t>
  </si>
  <si>
    <t xml:space="preserve">COVID-19 Non-US VLA 2001,Valneva </t>
  </si>
  <si>
    <t>Pandemic Non-US Vaccine not Authorized by WHO- not counted for immunity</t>
  </si>
  <si>
    <t>COVID-19 Non-US Spikevax Bivalent-original/BA.1</t>
  </si>
  <si>
    <t>Pandemic Non-US Vaccine not Authorized by WHO - Is authorized by EU and counted toward immunity in US</t>
  </si>
  <si>
    <t xml:space="preserve">COVID-19 Non-US Comirnaty Bivalent - original/BA.1 </t>
  </si>
  <si>
    <t>Pandemic Non-US Vaccine. Authorized by WHO 10/19/2022 - Counted toward immunity in US</t>
  </si>
  <si>
    <t>Wyeth(labeler)</t>
  </si>
  <si>
    <t>COVID-19 MOD Bivalent (10 mcg/0.2ml)</t>
  </si>
  <si>
    <t>COVID-19 (Moderna Bivalent 50mcg/0.5ml)</t>
  </si>
  <si>
    <t>COVID-19 (PFR Bivalent 30 mcg/0.3ml)</t>
  </si>
  <si>
    <t xml:space="preserve">COVID-19 ( PFR Bivalent 10 mcg/0.2ml) </t>
  </si>
  <si>
    <t xml:space="preserve">COVID-19 (PFR Bivalent  3mcg/0.2ml) </t>
  </si>
  <si>
    <t>231</t>
  </si>
  <si>
    <t>Influenza IIV4, S. Hemi (FluzoneQuad,SH)</t>
  </si>
  <si>
    <t>Influenza IIV4 S.Hemi (Fluzone Quad HD)</t>
  </si>
  <si>
    <t>Fluzone Quad HD</t>
  </si>
  <si>
    <t>Influenza, Southern Hemisphere, high-dose, quadrivalent, preservative free</t>
  </si>
  <si>
    <t>COVID-19 Non-US VidPrevtyn Beta</t>
  </si>
  <si>
    <t>RSV vaccine (Arexvy)</t>
  </si>
  <si>
    <t>RSV vaccine (Abrysvo)</t>
  </si>
  <si>
    <t>RSV nirsevimab (Beyfortus) 0.5ml</t>
  </si>
  <si>
    <t>RSV nirsevimab (Beyfortus) 1.0 ml</t>
  </si>
  <si>
    <t>303</t>
  </si>
  <si>
    <t>305</t>
  </si>
  <si>
    <t>306</t>
  </si>
  <si>
    <t>307</t>
  </si>
  <si>
    <t>Arexvy</t>
  </si>
  <si>
    <t>Abrysvo</t>
  </si>
  <si>
    <t>Beyfortus</t>
  </si>
  <si>
    <t>RSV, bivalent, protein subunit RSVpreF, diluent reconstituted, 0.5 mL, PF</t>
  </si>
  <si>
    <t>RSV, recombinant, protein subunit RSVpreF, adjuvant reconstituted, 0.5 mL, PF</t>
  </si>
  <si>
    <t>RSV, mAb, nirsevimab-alip, 0.5 mL, neonate to 24 months</t>
  </si>
  <si>
    <t>RSV vaccine (unspecified)</t>
  </si>
  <si>
    <t>Respiratory syncytial virus (RSV), unspecified</t>
  </si>
  <si>
    <t>RSV vaccine unspecified</t>
  </si>
  <si>
    <t>COVID-19  Moderna 25 mcg</t>
  </si>
  <si>
    <t xml:space="preserve">COVID-19, mRNA, LNP-S, PF, 25 mcg/0.25 mL </t>
  </si>
  <si>
    <t>COVID-19 Vaccine Moderna</t>
  </si>
  <si>
    <t xml:space="preserve">Moderna </t>
  </si>
  <si>
    <t>COVID-19MOD(Spikevax) 50 mcg</t>
  </si>
  <si>
    <t>COVID-19, mRNA, LNP-S, PF, 50 mcg/0.5 mL</t>
  </si>
  <si>
    <t>COVID-19 Vaccine Spikevax Moderna</t>
  </si>
  <si>
    <t>COVID-19 Novavax</t>
  </si>
  <si>
    <t>COVID-19, subunit, rS-nanoparticle, adjuvanted, PF, 5 mcg/0.5 mL</t>
  </si>
  <si>
    <t xml:space="preserve">91304 	</t>
  </si>
  <si>
    <t>Novavax</t>
  </si>
  <si>
    <t>102</t>
  </si>
  <si>
    <t>DPT-Hib-HepB</t>
  </si>
  <si>
    <t>DPT-Hib-HepB (non-US)</t>
  </si>
  <si>
    <t>DTP- Haemophilus influenzae type b conjugate and hepatitis b vaccine</t>
  </si>
  <si>
    <t>170</t>
  </si>
  <si>
    <t>DTaP/IPV/Hib (non-US)</t>
  </si>
  <si>
    <t>non-US diphtheria, tetanus toxoids and acellular pertussis vaccine, Haemophilus influenzae type b conjugate, and poliovirus vaccine, inactivated (DTaP-Hib-IPV)</t>
  </si>
  <si>
    <t>DTAP/IPV/HIB - non-US</t>
  </si>
  <si>
    <t>172</t>
  </si>
  <si>
    <t>Cholera WC-rBS (non-US)</t>
  </si>
  <si>
    <t>Cholera, WC, rBS</t>
  </si>
  <si>
    <t>173</t>
  </si>
  <si>
    <t>cholera, BivWC</t>
  </si>
  <si>
    <t>Cholera, BivWC (non-US)</t>
  </si>
  <si>
    <t>cholera, WC-rBS, non-US</t>
  </si>
  <si>
    <t>cholera, BivWC, non-US</t>
  </si>
  <si>
    <t>Typhoid (non-US)</t>
  </si>
  <si>
    <t>190</t>
  </si>
  <si>
    <t>Typhoid conj (TCV) (non-US)</t>
  </si>
  <si>
    <t>Typhmoid conjugate vaccine (TCV) non-US</t>
  </si>
  <si>
    <t>meningococcal A polysaccharide vaccine (non-US)</t>
  </si>
  <si>
    <t>Men A poly (non-US)</t>
  </si>
  <si>
    <t>meningococcal AC polysaccharide vaccine (non-US)</t>
  </si>
  <si>
    <t>Men AC poly (non-US)</t>
  </si>
  <si>
    <t>Diphtheria, pertussis, tetanus, hepatitis B, Haemophilus Influenza Type b, (Pentavalent)</t>
  </si>
  <si>
    <t>DTP-hepB-Hib Pentavalent Non-US</t>
  </si>
  <si>
    <t>DTP-HepB-Hib pent ( Non-US)</t>
  </si>
  <si>
    <t>198</t>
  </si>
  <si>
    <t>317</t>
  </si>
  <si>
    <t>Chikungunya, live attenuated vaccine, 0.5 mL, preservative free</t>
  </si>
  <si>
    <t>Chikungunya live (Ixchiq)</t>
  </si>
  <si>
    <t>Ixchiq</t>
  </si>
  <si>
    <t>318</t>
  </si>
  <si>
    <t>Anthrax (Cyfendus)</t>
  </si>
  <si>
    <t>Cyfendus</t>
  </si>
  <si>
    <t>Anthrax vaccine, adsorbed, adjuvanted, post-exposure prophylaxis</t>
  </si>
  <si>
    <t>Anthrax, pre-exposure prophylaxis, post-exposure prophylaxis</t>
  </si>
  <si>
    <t>319</t>
  </si>
  <si>
    <t>Anthrax vaccine (unspecified)</t>
  </si>
  <si>
    <t>Unspecified code to record historic administration when specific product is unknown</t>
  </si>
  <si>
    <t>153</t>
  </si>
  <si>
    <t>Influenza ccIIV3 (Flucelvax P-free)</t>
  </si>
  <si>
    <t>Flucelvax</t>
  </si>
  <si>
    <t>Influenza, MDCK, trivalent, PF</t>
  </si>
  <si>
    <t>320</t>
  </si>
  <si>
    <t>Influenza ccIIV3 (Flucelvax preserv)</t>
  </si>
  <si>
    <t>Influenza, MDCK, trivalent, preservative</t>
  </si>
  <si>
    <t>RSV, mRNA, PF (mRESVIA)</t>
  </si>
  <si>
    <t>326</t>
  </si>
  <si>
    <t>mRESVIA</t>
  </si>
  <si>
    <t>RSV, mRNA, PF</t>
  </si>
  <si>
    <t>Moderna</t>
  </si>
  <si>
    <t>Update: August 1 2024</t>
  </si>
  <si>
    <t>MedImmune, Inc. (AstraZeneca)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</si>
</sst>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rgb="FF000000"/>
      <name val="Calibri"/>
      <family val="2"/>
      <scheme val="minor"/>
    </font>
    <font>
      <sz val="11"/>
      <color rgb="FF000000"/>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
      <sz val="11"/>
      <name val="Calibri"/>
      <family val="2"/>
      <scheme val="minor"/>
    </font>
    <font>
      <sz val="12"/>
      <color rgb="FF000000"/>
      <name val="Calibri"/>
      <family val="2"/>
      <scheme val="minor"/>
    </font>
    <font>
      <b/>
      <sz val="12"/>
      <color rgb="FF000000"/>
      <name val="Calibri"/>
      <family val="2"/>
      <scheme val="minor"/>
    </font>
    <font>
      <u/>
      <sz val="11"/>
      <color theme="10"/>
      <name val="Calibri"/>
      <family val="2"/>
      <scheme val="minor"/>
    </font>
    <font>
      <sz val="11"/>
      <color rgb="FF212529"/>
      <name val="Calibri"/>
      <family val="2"/>
    </font>
    <font>
      <sz val="11"/>
      <color theme="0"/>
      <name val="Calibri"/>
      <family val="2"/>
      <scheme val="minor"/>
    </font>
    <font>
      <sz val="11"/>
      <color rgb="FF212529"/>
      <name val="Calibri"/>
      <family val="2"/>
    </font>
    <font>
      <b/>
      <sz val="13"/>
      <color theme="0"/>
      <name val="Calibri"/>
      <family val="2"/>
      <scheme val="minor"/>
    </font>
    <font>
      <b/>
      <sz val="13"/>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BCDF1"/>
        <bgColor indexed="64"/>
      </patternFill>
    </fill>
    <fill>
      <patternFill patternType="solid">
        <fgColor theme="7"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99">
    <xf numFmtId="0" fontId="0" fillId="0" borderId="0" xfId="0"/>
    <xf numFmtId="0" fontId="0" fillId="4" borderId="0" xfId="0" applyFill="1"/>
    <xf numFmtId="0" fontId="5" fillId="0" borderId="0" xfId="0" applyFont="1"/>
    <xf numFmtId="0" fontId="4" fillId="2" borderId="1" xfId="0" applyFont="1" applyFill="1" applyBorder="1" applyAlignment="1">
      <alignment horizontal="center" wrapText="1"/>
    </xf>
    <xf numFmtId="0" fontId="2" fillId="3" borderId="1" xfId="0" applyFont="1" applyFill="1" applyBorder="1" applyAlignment="1">
      <alignment vertical="center" wrapText="1"/>
    </xf>
    <xf numFmtId="0" fontId="0" fillId="3" borderId="1" xfId="0" applyFill="1" applyBorder="1" applyAlignment="1">
      <alignment vertical="center" wrapText="1"/>
    </xf>
    <xf numFmtId="0" fontId="2" fillId="4" borderId="1" xfId="0" applyFont="1" applyFill="1" applyBorder="1" applyAlignment="1">
      <alignment vertical="center" wrapText="1"/>
    </xf>
    <xf numFmtId="0" fontId="2" fillId="3" borderId="1" xfId="0" applyFont="1" applyFill="1" applyBorder="1" applyAlignment="1">
      <alignment vertical="center"/>
    </xf>
    <xf numFmtId="0" fontId="2" fillId="0" borderId="1" xfId="0" applyFont="1" applyBorder="1" applyAlignment="1">
      <alignment vertical="center" wrapText="1"/>
    </xf>
    <xf numFmtId="49" fontId="4" fillId="2" borderId="1" xfId="0" applyNumberFormat="1" applyFont="1" applyFill="1" applyBorder="1" applyAlignment="1">
      <alignment horizontal="center" wrapText="1"/>
    </xf>
    <xf numFmtId="49" fontId="2"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49" fontId="0" fillId="0" borderId="0" xfId="0" applyNumberFormat="1" applyAlignment="1">
      <alignment horizontal="center"/>
    </xf>
    <xf numFmtId="0" fontId="3" fillId="3" borderId="1" xfId="0" applyFont="1" applyFill="1" applyBorder="1" applyAlignment="1">
      <alignment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horizontal="left" vertical="center" indent="1"/>
    </xf>
    <xf numFmtId="0" fontId="7" fillId="0" borderId="0" xfId="0" applyFont="1" applyAlignment="1">
      <alignment horizontal="left" vertical="center" indent="1"/>
    </xf>
    <xf numFmtId="49" fontId="2" fillId="5"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0" fillId="5" borderId="0" xfId="0" applyFill="1"/>
    <xf numFmtId="0" fontId="0" fillId="5" borderId="1" xfId="0" applyFill="1" applyBorder="1" applyAlignment="1">
      <alignment horizontal="center" vertical="center" wrapText="1"/>
    </xf>
    <xf numFmtId="0" fontId="2"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ill="1" applyBorder="1" applyAlignment="1">
      <alignment horizontal="center"/>
    </xf>
    <xf numFmtId="0" fontId="0" fillId="5" borderId="1" xfId="0" applyFill="1" applyBorder="1"/>
    <xf numFmtId="0" fontId="5" fillId="5" borderId="0" xfId="0" applyFont="1" applyFill="1"/>
    <xf numFmtId="0" fontId="0" fillId="5" borderId="1" xfId="0" applyFill="1" applyBorder="1" applyAlignment="1">
      <alignment vertical="center" wrapText="1"/>
    </xf>
    <xf numFmtId="0" fontId="2" fillId="5" borderId="1" xfId="0" applyFont="1" applyFill="1" applyBorder="1" applyAlignment="1">
      <alignment vertical="center"/>
    </xf>
    <xf numFmtId="49" fontId="0" fillId="5" borderId="1" xfId="0" applyNumberFormat="1" applyFill="1" applyBorder="1" applyAlignment="1">
      <alignment horizontal="center"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6" fillId="5" borderId="1" xfId="0" applyFont="1" applyFill="1" applyBorder="1" applyAlignment="1">
      <alignment vertical="center" wrapText="1"/>
    </xf>
    <xf numFmtId="0" fontId="2" fillId="5" borderId="1" xfId="0" applyFont="1" applyFill="1" applyBorder="1" applyAlignment="1">
      <alignment horizontal="center" vertical="center"/>
    </xf>
    <xf numFmtId="49" fontId="0" fillId="5" borderId="1" xfId="0" applyNumberFormat="1" applyFill="1" applyBorder="1" applyAlignment="1">
      <alignment horizontal="center"/>
    </xf>
    <xf numFmtId="0" fontId="9" fillId="0" borderId="0" xfId="1"/>
    <xf numFmtId="0" fontId="0" fillId="6" borderId="0" xfId="0" applyFill="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top"/>
    </xf>
    <xf numFmtId="0" fontId="2" fillId="0" borderId="1" xfId="0" applyFont="1" applyBorder="1" applyAlignment="1">
      <alignment horizontal="left" vertical="center" wrapText="1"/>
    </xf>
    <xf numFmtId="0" fontId="0" fillId="0" borderId="1" xfId="0" applyBorder="1" applyAlignment="1">
      <alignment vertical="center" wrapText="1"/>
    </xf>
    <xf numFmtId="0" fontId="0" fillId="7" borderId="1" xfId="0" applyFill="1" applyBorder="1" applyAlignment="1">
      <alignment horizontal="center" vertical="center"/>
    </xf>
    <xf numFmtId="0" fontId="10" fillId="2" borderId="0" xfId="0" applyFont="1" applyFill="1"/>
    <xf numFmtId="0" fontId="0" fillId="5" borderId="1" xfId="0" applyFill="1" applyBorder="1" applyAlignment="1">
      <alignment vertical="center"/>
    </xf>
    <xf numFmtId="0" fontId="0" fillId="5" borderId="1" xfId="0" applyFill="1" applyBorder="1" applyAlignment="1">
      <alignment horizontal="center" vertical="center"/>
    </xf>
    <xf numFmtId="0" fontId="0" fillId="5" borderId="1" xfId="0" applyFill="1" applyBorder="1" applyAlignment="1">
      <alignment horizontal="left" vertical="center"/>
    </xf>
    <xf numFmtId="0" fontId="6" fillId="5" borderId="1" xfId="0" applyFont="1" applyFill="1" applyBorder="1" applyAlignment="1">
      <alignment horizontal="left" vertical="center" wrapText="1"/>
    </xf>
    <xf numFmtId="0" fontId="10" fillId="5" borderId="1" xfId="0" applyFont="1" applyFill="1" applyBorder="1"/>
    <xf numFmtId="0" fontId="10" fillId="5" borderId="1" xfId="0" applyFont="1" applyFill="1" applyBorder="1" applyAlignment="1">
      <alignment wrapText="1"/>
    </xf>
    <xf numFmtId="0" fontId="10" fillId="2" borderId="0" xfId="0" applyFont="1" applyFill="1" applyAlignment="1">
      <alignment wrapText="1"/>
    </xf>
    <xf numFmtId="0" fontId="0" fillId="8" borderId="0" xfId="0" applyFill="1"/>
    <xf numFmtId="0" fontId="0" fillId="9" borderId="0" xfId="0" applyFill="1"/>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5" borderId="0" xfId="0" applyFill="1" applyAlignment="1">
      <alignment horizontal="left" vertical="top"/>
    </xf>
    <xf numFmtId="0" fontId="0" fillId="5" borderId="0" xfId="0"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horizontal="left" vertical="center"/>
    </xf>
    <xf numFmtId="0" fontId="2" fillId="5" borderId="0" xfId="0" applyFont="1" applyFill="1" applyAlignment="1">
      <alignment horizontal="left" vertical="center" wrapText="1"/>
    </xf>
    <xf numFmtId="0" fontId="12" fillId="5" borderId="1" xfId="0" applyFont="1" applyFill="1" applyBorder="1" applyAlignment="1">
      <alignment wrapText="1"/>
    </xf>
    <xf numFmtId="0" fontId="0" fillId="10" borderId="0" xfId="0" applyFill="1"/>
    <xf numFmtId="0" fontId="11" fillId="0" borderId="0" xfId="0" applyFon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wrapText="1"/>
    </xf>
    <xf numFmtId="0" fontId="0" fillId="4" borderId="1" xfId="0" applyFill="1" applyBorder="1" applyAlignment="1">
      <alignment vertical="center" wrapText="1"/>
    </xf>
    <xf numFmtId="0" fontId="6" fillId="0" borderId="1" xfId="0" applyFont="1" applyBorder="1" applyAlignment="1">
      <alignment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4" borderId="1" xfId="0" applyFill="1" applyBorder="1" applyAlignment="1">
      <alignment vertical="center"/>
    </xf>
    <xf numFmtId="0" fontId="2" fillId="7" borderId="1" xfId="0" applyFont="1" applyFill="1" applyBorder="1" applyAlignment="1">
      <alignment horizontal="left" vertical="center" wrapText="1"/>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center" vertical="center" wrapText="1"/>
    </xf>
    <xf numFmtId="49" fontId="0" fillId="7" borderId="1" xfId="0" applyNumberFormat="1" applyFill="1" applyBorder="1" applyAlignment="1">
      <alignment horizontal="center" vertical="center" wrapText="1"/>
    </xf>
    <xf numFmtId="0" fontId="2" fillId="3" borderId="2" xfId="0" applyFont="1" applyFill="1" applyBorder="1" applyAlignment="1">
      <alignment vertical="center" wrapText="1"/>
    </xf>
    <xf numFmtId="0" fontId="2" fillId="4" borderId="1" xfId="0" applyFont="1" applyFill="1" applyBorder="1" applyAlignment="1">
      <alignment horizontal="left" vertical="center" wrapText="1"/>
    </xf>
    <xf numFmtId="0" fontId="0" fillId="4" borderId="1" xfId="0" applyFill="1" applyBorder="1" applyAlignment="1">
      <alignment horizontal="center"/>
    </xf>
    <xf numFmtId="0" fontId="8" fillId="0" borderId="0" xfId="0" applyFont="1" applyAlignment="1">
      <alignment horizontal="center" vertical="center" wrapText="1"/>
    </xf>
    <xf numFmtId="0" fontId="14" fillId="11" borderId="0" xfId="0" applyFont="1" applyFill="1" applyAlignment="1">
      <alignment horizontal="center"/>
    </xf>
    <xf numFmtId="0" fontId="13" fillId="11" borderId="0" xfId="0" applyFont="1" applyFill="1" applyAlignment="1">
      <alignment horizontal="center"/>
    </xf>
    <xf numFmtId="49"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BCDF1"/>
      <color rgb="FFFF9999"/>
      <color rgb="FFE6D5F3"/>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21d26be03d2c6e1/Desktop/8.14.23-VaccineCodesMCIR.xlsx" TargetMode="External"/><Relationship Id="rId1" Type="http://schemas.openxmlformats.org/officeDocument/2006/relationships/externalLinkPath" Target="https://d.docs.live.net/221d26be03d2c6e1/Desktop/8.14.23-VaccineCodesMC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e Codes"/>
    </sheetNames>
    <sheetDataSet>
      <sheetData sheetId="0">
        <row r="4">
          <cell r="B4" t="str">
            <v>COVID-19 (PFR-BNT 23-24) 3mcg</v>
          </cell>
          <cell r="C4" t="str">
            <v>Active</v>
          </cell>
          <cell r="D4" t="str">
            <v>COVID -19 PFR-BNT 2023-24</v>
          </cell>
          <cell r="E4" t="str">
            <v>COVID-19 mRNA trisucrose PF 3mcg/0.3ml</v>
          </cell>
          <cell r="F4">
            <v>91318</v>
          </cell>
          <cell r="G4" t="str">
            <v>Pfizer</v>
          </cell>
          <cell r="H4" t="str">
            <v>PFR</v>
          </cell>
        </row>
        <row r="5">
          <cell r="B5" t="str">
            <v>COVID-19(Corminaty 23-24)30mcg</v>
          </cell>
          <cell r="C5" t="str">
            <v>Active</v>
          </cell>
          <cell r="D5" t="str">
            <v>COVID-19(Corminaty 23-24)30mcg</v>
          </cell>
          <cell r="E5" t="str">
            <v>COVID-19 mRNA trisucrose PF 30mcg/0.3ml</v>
          </cell>
          <cell r="F5">
            <v>91320</v>
          </cell>
          <cell r="G5" t="str">
            <v>Pfizer</v>
          </cell>
          <cell r="H5" t="str">
            <v>PFR</v>
          </cell>
        </row>
        <row r="6">
          <cell r="B6" t="str">
            <v>COVID-19(PFR-BNT 23-24)10mcg</v>
          </cell>
          <cell r="C6" t="str">
            <v>Active</v>
          </cell>
          <cell r="D6" t="str">
            <v>COVID -19 PFR-BNT 2023-24</v>
          </cell>
          <cell r="E6" t="str">
            <v>COVID-19 mRNA trisucrose PF 10mcg/0.3ml</v>
          </cell>
          <cell r="F6">
            <v>91319</v>
          </cell>
          <cell r="G6" t="str">
            <v>Pfizer</v>
          </cell>
          <cell r="H6" t="str">
            <v>PFR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a.cdc.gov/vaccines/iis/iisstandards/vacc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89"/>
  <sheetViews>
    <sheetView tabSelected="1" zoomScaleNormal="100" zoomScaleSheetLayoutView="100" workbookViewId="0">
      <selection activeCell="C7" sqref="C7"/>
    </sheetView>
  </sheetViews>
  <sheetFormatPr defaultRowHeight="14.4" x14ac:dyDescent="0.3"/>
  <cols>
    <col min="1" max="1" width="14.44140625" style="15" customWidth="1"/>
    <col min="2" max="2" width="49.33203125" customWidth="1"/>
    <col min="3" max="3" width="22.88671875" customWidth="1"/>
    <col min="4" max="4" width="20.44140625" customWidth="1"/>
    <col min="5" max="5" width="60" customWidth="1"/>
    <col min="6" max="6" width="17.5546875" style="20" customWidth="1"/>
    <col min="7" max="7" width="19.6640625" customWidth="1"/>
    <col min="8" max="8" width="14.5546875" style="20" customWidth="1"/>
    <col min="14" max="14" width="61.6640625" bestFit="1" customWidth="1"/>
  </cols>
  <sheetData>
    <row r="1" spans="1:13" ht="54.75" customHeight="1" x14ac:dyDescent="0.3">
      <c r="A1" s="9" t="s">
        <v>0</v>
      </c>
      <c r="B1" s="3" t="s">
        <v>1</v>
      </c>
      <c r="C1" s="3" t="s">
        <v>2</v>
      </c>
      <c r="D1" s="3" t="s">
        <v>3</v>
      </c>
      <c r="E1" s="3" t="s">
        <v>4</v>
      </c>
      <c r="F1" s="21" t="s">
        <v>5</v>
      </c>
      <c r="G1" s="3" t="s">
        <v>6</v>
      </c>
      <c r="H1" s="3" t="s">
        <v>7</v>
      </c>
    </row>
    <row r="2" spans="1:13" ht="30" customHeight="1" x14ac:dyDescent="0.3">
      <c r="A2" s="10">
        <v>24</v>
      </c>
      <c r="B2" s="4" t="s">
        <v>8</v>
      </c>
      <c r="C2" s="4" t="s">
        <v>9</v>
      </c>
      <c r="D2" s="4" t="s">
        <v>10</v>
      </c>
      <c r="E2" s="4" t="s">
        <v>796</v>
      </c>
      <c r="F2" s="14">
        <v>90581</v>
      </c>
      <c r="G2" s="4" t="s">
        <v>11</v>
      </c>
      <c r="H2" s="14" t="s">
        <v>12</v>
      </c>
    </row>
    <row r="3" spans="1:13" ht="30" customHeight="1" x14ac:dyDescent="0.3">
      <c r="A3" s="10" t="s">
        <v>792</v>
      </c>
      <c r="B3" s="4" t="s">
        <v>793</v>
      </c>
      <c r="C3" s="4" t="s">
        <v>9</v>
      </c>
      <c r="D3" s="4" t="s">
        <v>794</v>
      </c>
      <c r="E3" s="4" t="s">
        <v>795</v>
      </c>
      <c r="F3" s="14">
        <v>90581</v>
      </c>
      <c r="G3" s="4" t="s">
        <v>11</v>
      </c>
      <c r="H3" s="14" t="s">
        <v>12</v>
      </c>
    </row>
    <row r="4" spans="1:13" ht="30" customHeight="1" x14ac:dyDescent="0.3">
      <c r="A4" s="10" t="s">
        <v>788</v>
      </c>
      <c r="B4" s="4" t="s">
        <v>790</v>
      </c>
      <c r="C4" s="4" t="s">
        <v>9</v>
      </c>
      <c r="D4" s="4" t="s">
        <v>791</v>
      </c>
      <c r="E4" s="4" t="s">
        <v>789</v>
      </c>
      <c r="F4" s="14">
        <v>90589</v>
      </c>
      <c r="G4" s="4" t="s">
        <v>199</v>
      </c>
      <c r="H4" s="14" t="s">
        <v>200</v>
      </c>
    </row>
    <row r="5" spans="1:13" ht="30" customHeight="1" x14ac:dyDescent="0.3">
      <c r="A5" s="10" t="s">
        <v>13</v>
      </c>
      <c r="B5" s="4" t="s">
        <v>14</v>
      </c>
      <c r="C5" s="4" t="s">
        <v>9</v>
      </c>
      <c r="D5" s="4" t="s">
        <v>15</v>
      </c>
      <c r="E5" s="4" t="s">
        <v>16</v>
      </c>
      <c r="F5" s="17">
        <v>90625</v>
      </c>
      <c r="G5" s="5" t="s">
        <v>17</v>
      </c>
      <c r="H5" s="17" t="s">
        <v>18</v>
      </c>
    </row>
    <row r="6" spans="1:13" s="50" customFormat="1" ht="49.5" customHeight="1" x14ac:dyDescent="0.3">
      <c r="A6" s="47">
        <v>308</v>
      </c>
      <c r="B6" s="48" t="str">
        <f>'[1]Active Codes'!B4</f>
        <v>COVID-19 (PFR-BNT 23-24) 3mcg</v>
      </c>
      <c r="C6" s="49" t="str">
        <f>'[1]Active Codes'!C4</f>
        <v>Active</v>
      </c>
      <c r="D6" s="49" t="str">
        <f>'[1]Active Codes'!D4</f>
        <v>COVID -19 PFR-BNT 2023-24</v>
      </c>
      <c r="E6" s="51" t="str">
        <f>'[1]Active Codes'!E4</f>
        <v>COVID-19 mRNA trisucrose PF 3mcg/0.3ml</v>
      </c>
      <c r="F6" s="47">
        <f>'[1]Active Codes'!F4</f>
        <v>91318</v>
      </c>
      <c r="G6" s="48" t="str">
        <f>'[1]Active Codes'!G4</f>
        <v>Pfizer</v>
      </c>
      <c r="H6" s="47" t="str">
        <f>'[1]Active Codes'!H4</f>
        <v>PFR</v>
      </c>
      <c r="J6"/>
      <c r="K6"/>
      <c r="L6"/>
      <c r="M6"/>
    </row>
    <row r="7" spans="1:13" s="50" customFormat="1" ht="54.75" customHeight="1" x14ac:dyDescent="0.3">
      <c r="A7" s="47">
        <v>309</v>
      </c>
      <c r="B7" s="48" t="str">
        <f>'[1]Active Codes'!B5</f>
        <v>COVID-19(Corminaty 23-24)30mcg</v>
      </c>
      <c r="C7" s="49" t="str">
        <f>'[1]Active Codes'!C5</f>
        <v>Active</v>
      </c>
      <c r="D7" s="49" t="str">
        <f>'[1]Active Codes'!D5</f>
        <v>COVID-19(Corminaty 23-24)30mcg</v>
      </c>
      <c r="E7" s="51" t="str">
        <f>'[1]Active Codes'!E5</f>
        <v>COVID-19 mRNA trisucrose PF 30mcg/0.3ml</v>
      </c>
      <c r="F7" s="47">
        <f>'[1]Active Codes'!F5</f>
        <v>91320</v>
      </c>
      <c r="G7" s="48" t="str">
        <f>'[1]Active Codes'!G5</f>
        <v>Pfizer</v>
      </c>
      <c r="H7" s="47" t="str">
        <f>'[1]Active Codes'!H5</f>
        <v>PFR</v>
      </c>
      <c r="J7"/>
      <c r="K7"/>
      <c r="L7"/>
      <c r="M7"/>
    </row>
    <row r="8" spans="1:13" s="50" customFormat="1" ht="54.75" customHeight="1" x14ac:dyDescent="0.3">
      <c r="A8" s="47">
        <v>310</v>
      </c>
      <c r="B8" s="48" t="str">
        <f>'[1]Active Codes'!B6</f>
        <v>COVID-19(PFR-BNT 23-24)10mcg</v>
      </c>
      <c r="C8" s="49" t="str">
        <f>'[1]Active Codes'!C6</f>
        <v>Active</v>
      </c>
      <c r="D8" s="49" t="str">
        <f>'[1]Active Codes'!D6</f>
        <v>COVID -19 PFR-BNT 2023-24</v>
      </c>
      <c r="E8" s="51" t="str">
        <f>'[1]Active Codes'!E6</f>
        <v>COVID-19 mRNA trisucrose PF 10mcg/0.3ml</v>
      </c>
      <c r="F8" s="47">
        <f>'[1]Active Codes'!F6</f>
        <v>91319</v>
      </c>
      <c r="G8" s="48" t="str">
        <f>'[1]Active Codes'!G6</f>
        <v>Pfizer</v>
      </c>
      <c r="H8" s="47" t="str">
        <f>'[1]Active Codes'!H6</f>
        <v>PFR</v>
      </c>
      <c r="J8"/>
      <c r="K8"/>
      <c r="L8"/>
      <c r="M8"/>
    </row>
    <row r="9" spans="1:13" s="50" customFormat="1" ht="54.75" customHeight="1" x14ac:dyDescent="0.3">
      <c r="A9" s="64">
        <v>311</v>
      </c>
      <c r="B9" s="65" t="s">
        <v>749</v>
      </c>
      <c r="C9" s="66" t="s">
        <v>9</v>
      </c>
      <c r="D9" s="80" t="s">
        <v>751</v>
      </c>
      <c r="E9" s="79" t="s">
        <v>750</v>
      </c>
      <c r="F9" s="64">
        <v>91321</v>
      </c>
      <c r="G9" s="65" t="s">
        <v>752</v>
      </c>
      <c r="H9" s="64" t="s">
        <v>23</v>
      </c>
      <c r="J9"/>
      <c r="K9"/>
      <c r="L9"/>
      <c r="M9"/>
    </row>
    <row r="10" spans="1:13" s="50" customFormat="1" ht="54.75" customHeight="1" x14ac:dyDescent="0.3">
      <c r="A10" s="47">
        <v>312</v>
      </c>
      <c r="B10" s="48" t="s">
        <v>753</v>
      </c>
      <c r="C10" s="49" t="s">
        <v>9</v>
      </c>
      <c r="D10" s="80" t="s">
        <v>755</v>
      </c>
      <c r="E10" s="79" t="s">
        <v>754</v>
      </c>
      <c r="F10" s="47">
        <v>91322</v>
      </c>
      <c r="G10" s="48" t="s">
        <v>752</v>
      </c>
      <c r="H10" s="47" t="s">
        <v>23</v>
      </c>
      <c r="J10"/>
      <c r="K10"/>
      <c r="L10"/>
      <c r="M10"/>
    </row>
    <row r="11" spans="1:13" s="50" customFormat="1" ht="54.75" customHeight="1" x14ac:dyDescent="0.3">
      <c r="A11" s="47">
        <v>313</v>
      </c>
      <c r="B11" s="48" t="s">
        <v>756</v>
      </c>
      <c r="C11" s="49" t="s">
        <v>9</v>
      </c>
      <c r="D11" s="80" t="s">
        <v>756</v>
      </c>
      <c r="E11" s="79" t="s">
        <v>757</v>
      </c>
      <c r="F11" s="47" t="s">
        <v>758</v>
      </c>
      <c r="G11" s="48" t="s">
        <v>759</v>
      </c>
      <c r="H11" s="47" t="s">
        <v>356</v>
      </c>
      <c r="J11"/>
      <c r="K11"/>
      <c r="L11"/>
      <c r="M11"/>
    </row>
    <row r="12" spans="1:13" ht="30" customHeight="1" x14ac:dyDescent="0.3">
      <c r="A12" s="10" t="s">
        <v>32</v>
      </c>
      <c r="B12" s="5" t="s">
        <v>33</v>
      </c>
      <c r="C12" s="4" t="s">
        <v>9</v>
      </c>
      <c r="D12" s="5" t="s">
        <v>34</v>
      </c>
      <c r="E12" s="5" t="s">
        <v>35</v>
      </c>
      <c r="F12" s="14">
        <v>90702</v>
      </c>
      <c r="G12" s="4" t="s">
        <v>36</v>
      </c>
      <c r="H12" s="14" t="s">
        <v>37</v>
      </c>
    </row>
    <row r="13" spans="1:13" ht="52.2" customHeight="1" x14ac:dyDescent="0.3">
      <c r="A13" s="11" t="s">
        <v>38</v>
      </c>
      <c r="B13" s="4" t="s">
        <v>39</v>
      </c>
      <c r="C13" s="4" t="s">
        <v>9</v>
      </c>
      <c r="D13" s="4" t="s">
        <v>40</v>
      </c>
      <c r="E13" s="4" t="s">
        <v>41</v>
      </c>
      <c r="F13" s="14">
        <v>90700</v>
      </c>
      <c r="G13" s="4" t="s">
        <v>36</v>
      </c>
      <c r="H13" s="14" t="s">
        <v>37</v>
      </c>
    </row>
    <row r="14" spans="1:13" ht="48" customHeight="1" x14ac:dyDescent="0.3">
      <c r="A14" s="11" t="s">
        <v>42</v>
      </c>
      <c r="B14" s="4" t="s">
        <v>43</v>
      </c>
      <c r="C14" s="4" t="s">
        <v>9</v>
      </c>
      <c r="D14" s="4" t="s">
        <v>44</v>
      </c>
      <c r="E14" s="4" t="s">
        <v>45</v>
      </c>
      <c r="F14" s="14">
        <v>90700</v>
      </c>
      <c r="G14" s="4" t="s">
        <v>46</v>
      </c>
      <c r="H14" s="14" t="s">
        <v>47</v>
      </c>
    </row>
    <row r="15" spans="1:13" ht="48" customHeight="1" x14ac:dyDescent="0.3">
      <c r="A15" s="10" t="s">
        <v>48</v>
      </c>
      <c r="B15" s="4" t="s">
        <v>49</v>
      </c>
      <c r="C15" s="4" t="s">
        <v>9</v>
      </c>
      <c r="D15" s="4" t="s">
        <v>50</v>
      </c>
      <c r="E15" s="4" t="s">
        <v>51</v>
      </c>
      <c r="F15" s="14">
        <v>90723</v>
      </c>
      <c r="G15" s="4" t="s">
        <v>46</v>
      </c>
      <c r="H15" s="14" t="s">
        <v>47</v>
      </c>
    </row>
    <row r="16" spans="1:13" ht="30" customHeight="1" x14ac:dyDescent="0.3">
      <c r="A16" s="10" t="s">
        <v>52</v>
      </c>
      <c r="B16" s="4" t="s">
        <v>53</v>
      </c>
      <c r="C16" s="4" t="s">
        <v>9</v>
      </c>
      <c r="D16" s="4" t="s">
        <v>54</v>
      </c>
      <c r="E16" s="4" t="s">
        <v>55</v>
      </c>
      <c r="F16" s="14">
        <v>90698</v>
      </c>
      <c r="G16" s="4" t="s">
        <v>36</v>
      </c>
      <c r="H16" s="14" t="s">
        <v>37</v>
      </c>
      <c r="K16" s="74"/>
    </row>
    <row r="17" spans="1:250" ht="30" customHeight="1" x14ac:dyDescent="0.3">
      <c r="A17" s="10" t="s">
        <v>56</v>
      </c>
      <c r="B17" s="4" t="s">
        <v>57</v>
      </c>
      <c r="C17" s="4" t="s">
        <v>9</v>
      </c>
      <c r="D17" s="4" t="s">
        <v>58</v>
      </c>
      <c r="E17" s="4" t="s">
        <v>59</v>
      </c>
      <c r="F17" s="14">
        <v>90697</v>
      </c>
      <c r="G17" s="4" t="s">
        <v>60</v>
      </c>
      <c r="H17" s="14" t="s">
        <v>61</v>
      </c>
    </row>
    <row r="18" spans="1:250" ht="30" customHeight="1" x14ac:dyDescent="0.3">
      <c r="A18" s="10" t="s">
        <v>62</v>
      </c>
      <c r="B18" s="4" t="s">
        <v>63</v>
      </c>
      <c r="C18" s="4" t="s">
        <v>9</v>
      </c>
      <c r="D18" s="4" t="s">
        <v>64</v>
      </c>
      <c r="E18" s="4" t="s">
        <v>65</v>
      </c>
      <c r="F18" s="14">
        <v>90696</v>
      </c>
      <c r="G18" s="4" t="s">
        <v>46</v>
      </c>
      <c r="H18" s="14" t="s">
        <v>47</v>
      </c>
    </row>
    <row r="19" spans="1:250" ht="48.6" customHeight="1" x14ac:dyDescent="0.3">
      <c r="A19" s="10" t="s">
        <v>62</v>
      </c>
      <c r="B19" s="6" t="s">
        <v>65</v>
      </c>
      <c r="C19" s="6" t="s">
        <v>9</v>
      </c>
      <c r="D19" s="6" t="s">
        <v>66</v>
      </c>
      <c r="E19" s="6" t="s">
        <v>65</v>
      </c>
      <c r="F19" s="18">
        <v>90696</v>
      </c>
      <c r="G19" s="6" t="s">
        <v>36</v>
      </c>
      <c r="H19" s="18" t="s">
        <v>37</v>
      </c>
    </row>
    <row r="20" spans="1:250" ht="30" customHeight="1" x14ac:dyDescent="0.3">
      <c r="A20" s="10" t="s">
        <v>67</v>
      </c>
      <c r="B20" s="4" t="s">
        <v>68</v>
      </c>
      <c r="C20" s="4" t="s">
        <v>9</v>
      </c>
      <c r="D20" s="4" t="s">
        <v>69</v>
      </c>
      <c r="E20" s="4" t="s">
        <v>70</v>
      </c>
      <c r="F20" s="14">
        <v>90371</v>
      </c>
      <c r="G20" s="4" t="s">
        <v>71</v>
      </c>
      <c r="H20" s="14" t="s">
        <v>72</v>
      </c>
    </row>
    <row r="21" spans="1:250" ht="30" customHeight="1" x14ac:dyDescent="0.3">
      <c r="A21" s="10" t="s">
        <v>73</v>
      </c>
      <c r="B21" s="4" t="s">
        <v>74</v>
      </c>
      <c r="C21" s="4" t="s">
        <v>9</v>
      </c>
      <c r="D21" s="4" t="s">
        <v>75</v>
      </c>
      <c r="E21" s="7" t="s">
        <v>76</v>
      </c>
      <c r="F21" s="14">
        <v>90632</v>
      </c>
      <c r="G21" s="4" t="s">
        <v>46</v>
      </c>
      <c r="H21" s="14" t="s">
        <v>47</v>
      </c>
    </row>
    <row r="22" spans="1:250" ht="30" customHeight="1" x14ac:dyDescent="0.3">
      <c r="A22" s="10" t="s">
        <v>73</v>
      </c>
      <c r="B22" s="4" t="s">
        <v>74</v>
      </c>
      <c r="C22" s="4" t="s">
        <v>9</v>
      </c>
      <c r="D22" s="4" t="s">
        <v>77</v>
      </c>
      <c r="E22" s="7" t="s">
        <v>76</v>
      </c>
      <c r="F22" s="14">
        <v>90632</v>
      </c>
      <c r="G22" s="4" t="s">
        <v>78</v>
      </c>
      <c r="H22" s="14" t="s">
        <v>79</v>
      </c>
    </row>
    <row r="23" spans="1:250" ht="30" customHeight="1" x14ac:dyDescent="0.3">
      <c r="A23" s="12" t="s">
        <v>80</v>
      </c>
      <c r="B23" s="4" t="s">
        <v>81</v>
      </c>
      <c r="C23" s="4" t="s">
        <v>9</v>
      </c>
      <c r="D23" s="4" t="s">
        <v>82</v>
      </c>
      <c r="E23" s="4" t="s">
        <v>83</v>
      </c>
      <c r="F23" s="14">
        <v>90633</v>
      </c>
      <c r="G23" s="4" t="s">
        <v>46</v>
      </c>
      <c r="H23" s="14" t="s">
        <v>47</v>
      </c>
    </row>
    <row r="24" spans="1:250" s="1" customFormat="1" ht="30" customHeight="1" x14ac:dyDescent="0.3">
      <c r="A24" s="10" t="s">
        <v>80</v>
      </c>
      <c r="B24" s="4" t="s">
        <v>81</v>
      </c>
      <c r="C24" s="4" t="s">
        <v>9</v>
      </c>
      <c r="D24" s="4" t="s">
        <v>84</v>
      </c>
      <c r="E24" s="4" t="s">
        <v>83</v>
      </c>
      <c r="F24" s="14">
        <v>90633</v>
      </c>
      <c r="G24" s="4" t="s">
        <v>78</v>
      </c>
      <c r="H24" s="14" t="s">
        <v>79</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row>
    <row r="25" spans="1:250" ht="30" customHeight="1" x14ac:dyDescent="0.3">
      <c r="A25" s="10" t="s">
        <v>85</v>
      </c>
      <c r="B25" s="4" t="s">
        <v>86</v>
      </c>
      <c r="C25" s="4" t="s">
        <v>9</v>
      </c>
      <c r="D25" s="7" t="s">
        <v>87</v>
      </c>
      <c r="E25" s="7" t="s">
        <v>88</v>
      </c>
      <c r="F25" s="14">
        <v>90636</v>
      </c>
      <c r="G25" s="4" t="s">
        <v>46</v>
      </c>
      <c r="H25" s="14" t="s">
        <v>47</v>
      </c>
    </row>
    <row r="26" spans="1:250" ht="30" customHeight="1" x14ac:dyDescent="0.3">
      <c r="A26" s="10" t="s">
        <v>89</v>
      </c>
      <c r="B26" s="4" t="s">
        <v>90</v>
      </c>
      <c r="C26" s="4" t="s">
        <v>9</v>
      </c>
      <c r="D26" s="7" t="s">
        <v>91</v>
      </c>
      <c r="E26" s="7" t="s">
        <v>92</v>
      </c>
      <c r="F26" s="14">
        <v>90746</v>
      </c>
      <c r="G26" s="4" t="s">
        <v>78</v>
      </c>
      <c r="H26" s="14" t="s">
        <v>79</v>
      </c>
    </row>
    <row r="27" spans="1:250" ht="30" customHeight="1" x14ac:dyDescent="0.3">
      <c r="A27" s="10" t="s">
        <v>89</v>
      </c>
      <c r="B27" s="4" t="s">
        <v>90</v>
      </c>
      <c r="C27" s="4" t="s">
        <v>9</v>
      </c>
      <c r="D27" s="7" t="s">
        <v>91</v>
      </c>
      <c r="E27" s="7" t="s">
        <v>93</v>
      </c>
      <c r="F27" s="14">
        <v>90743</v>
      </c>
      <c r="G27" s="4" t="s">
        <v>78</v>
      </c>
      <c r="H27" s="14" t="s">
        <v>79</v>
      </c>
    </row>
    <row r="28" spans="1:250" ht="30" customHeight="1" x14ac:dyDescent="0.3">
      <c r="A28" s="10" t="s">
        <v>89</v>
      </c>
      <c r="B28" s="4" t="s">
        <v>94</v>
      </c>
      <c r="C28" s="4" t="s">
        <v>9</v>
      </c>
      <c r="D28" s="7" t="s">
        <v>95</v>
      </c>
      <c r="E28" s="7" t="s">
        <v>96</v>
      </c>
      <c r="F28" s="14">
        <v>90746</v>
      </c>
      <c r="G28" s="4" t="s">
        <v>46</v>
      </c>
      <c r="H28" s="14" t="s">
        <v>47</v>
      </c>
    </row>
    <row r="29" spans="1:250" ht="30" customHeight="1" x14ac:dyDescent="0.3">
      <c r="A29" s="10" t="s">
        <v>97</v>
      </c>
      <c r="B29" s="4" t="s">
        <v>98</v>
      </c>
      <c r="C29" s="4" t="s">
        <v>9</v>
      </c>
      <c r="D29" s="4" t="s">
        <v>99</v>
      </c>
      <c r="E29" s="4" t="s">
        <v>100</v>
      </c>
      <c r="F29" s="14">
        <v>90740</v>
      </c>
      <c r="G29" s="4" t="s">
        <v>78</v>
      </c>
      <c r="H29" s="14" t="s">
        <v>79</v>
      </c>
    </row>
    <row r="30" spans="1:250" ht="30" customHeight="1" x14ac:dyDescent="0.3">
      <c r="A30" s="10" t="s">
        <v>101</v>
      </c>
      <c r="B30" s="4" t="s">
        <v>102</v>
      </c>
      <c r="C30" s="4" t="s">
        <v>9</v>
      </c>
      <c r="D30" s="7" t="s">
        <v>103</v>
      </c>
      <c r="E30" s="4" t="s">
        <v>104</v>
      </c>
      <c r="F30" s="14">
        <v>90744</v>
      </c>
      <c r="G30" s="4" t="s">
        <v>46</v>
      </c>
      <c r="H30" s="14" t="s">
        <v>47</v>
      </c>
    </row>
    <row r="31" spans="1:250" ht="30" customHeight="1" x14ac:dyDescent="0.3">
      <c r="A31" s="10" t="s">
        <v>101</v>
      </c>
      <c r="B31" s="4" t="s">
        <v>102</v>
      </c>
      <c r="C31" s="4" t="s">
        <v>9</v>
      </c>
      <c r="D31" s="7" t="s">
        <v>105</v>
      </c>
      <c r="E31" s="4" t="s">
        <v>104</v>
      </c>
      <c r="F31" s="14">
        <v>90744</v>
      </c>
      <c r="G31" s="4" t="s">
        <v>78</v>
      </c>
      <c r="H31" s="14" t="s">
        <v>79</v>
      </c>
    </row>
    <row r="32" spans="1:250" ht="30" customHeight="1" x14ac:dyDescent="0.3">
      <c r="A32" s="10" t="s">
        <v>106</v>
      </c>
      <c r="B32" s="4" t="s">
        <v>107</v>
      </c>
      <c r="C32" s="4" t="s">
        <v>9</v>
      </c>
      <c r="D32" s="7" t="s">
        <v>108</v>
      </c>
      <c r="E32" s="4" t="s">
        <v>109</v>
      </c>
      <c r="F32" s="14">
        <v>90739</v>
      </c>
      <c r="G32" s="4" t="s">
        <v>110</v>
      </c>
      <c r="H32" s="14" t="s">
        <v>111</v>
      </c>
    </row>
    <row r="33" spans="1:8" ht="30" customHeight="1" x14ac:dyDescent="0.3">
      <c r="A33" s="10" t="s">
        <v>643</v>
      </c>
      <c r="B33" s="4" t="s">
        <v>644</v>
      </c>
      <c r="C33" s="4" t="s">
        <v>9</v>
      </c>
      <c r="D33" s="7" t="s">
        <v>645</v>
      </c>
      <c r="E33" s="4" t="s">
        <v>646</v>
      </c>
      <c r="F33" s="14">
        <v>90759</v>
      </c>
      <c r="G33" s="4" t="s">
        <v>647</v>
      </c>
      <c r="H33" s="14" t="s">
        <v>648</v>
      </c>
    </row>
    <row r="34" spans="1:8" ht="30" customHeight="1" x14ac:dyDescent="0.3">
      <c r="A34" s="10" t="s">
        <v>112</v>
      </c>
      <c r="B34" s="4" t="s">
        <v>113</v>
      </c>
      <c r="C34" s="4" t="s">
        <v>9</v>
      </c>
      <c r="D34" s="7" t="s">
        <v>114</v>
      </c>
      <c r="E34" s="4" t="s">
        <v>115</v>
      </c>
      <c r="F34" s="14">
        <v>90648</v>
      </c>
      <c r="G34" s="4" t="s">
        <v>116</v>
      </c>
      <c r="H34" s="14" t="s">
        <v>37</v>
      </c>
    </row>
    <row r="35" spans="1:8" ht="30" customHeight="1" x14ac:dyDescent="0.3">
      <c r="A35" s="10" t="s">
        <v>112</v>
      </c>
      <c r="B35" s="4" t="s">
        <v>113</v>
      </c>
      <c r="C35" s="4" t="s">
        <v>9</v>
      </c>
      <c r="D35" s="7" t="s">
        <v>117</v>
      </c>
      <c r="E35" s="4" t="s">
        <v>115</v>
      </c>
      <c r="F35" s="14">
        <v>90648</v>
      </c>
      <c r="G35" s="4" t="s">
        <v>46</v>
      </c>
      <c r="H35" s="14" t="s">
        <v>47</v>
      </c>
    </row>
    <row r="36" spans="1:8" ht="30" customHeight="1" x14ac:dyDescent="0.3">
      <c r="A36" s="10" t="s">
        <v>118</v>
      </c>
      <c r="B36" s="4" t="s">
        <v>119</v>
      </c>
      <c r="C36" s="4" t="s">
        <v>9</v>
      </c>
      <c r="D36" s="4" t="s">
        <v>120</v>
      </c>
      <c r="E36" s="4" t="s">
        <v>121</v>
      </c>
      <c r="F36" s="14">
        <v>90647</v>
      </c>
      <c r="G36" s="4" t="s">
        <v>78</v>
      </c>
      <c r="H36" s="14" t="s">
        <v>79</v>
      </c>
    </row>
    <row r="37" spans="1:8" ht="30" customHeight="1" x14ac:dyDescent="0.3">
      <c r="A37" s="10" t="s">
        <v>122</v>
      </c>
      <c r="B37" s="4" t="s">
        <v>123</v>
      </c>
      <c r="C37" s="4" t="s">
        <v>9</v>
      </c>
      <c r="D37" s="4" t="s">
        <v>124</v>
      </c>
      <c r="E37" s="5" t="s">
        <v>125</v>
      </c>
      <c r="F37" s="14">
        <v>90651</v>
      </c>
      <c r="G37" s="4" t="s">
        <v>78</v>
      </c>
      <c r="H37" s="14" t="s">
        <v>79</v>
      </c>
    </row>
    <row r="38" spans="1:8" ht="30" customHeight="1" x14ac:dyDescent="0.3">
      <c r="A38" s="10" t="s">
        <v>126</v>
      </c>
      <c r="B38" s="4" t="s">
        <v>127</v>
      </c>
      <c r="C38" s="4" t="s">
        <v>9</v>
      </c>
      <c r="D38" s="4" t="s">
        <v>128</v>
      </c>
      <c r="E38" s="4" t="s">
        <v>129</v>
      </c>
      <c r="F38" s="14">
        <v>90281</v>
      </c>
      <c r="G38" s="4" t="s">
        <v>130</v>
      </c>
      <c r="H38" s="14" t="s">
        <v>131</v>
      </c>
    </row>
    <row r="39" spans="1:8" ht="30" customHeight="1" x14ac:dyDescent="0.3">
      <c r="A39" s="12" t="s">
        <v>478</v>
      </c>
      <c r="B39" s="6" t="s">
        <v>479</v>
      </c>
      <c r="C39" s="6" t="s">
        <v>9</v>
      </c>
      <c r="D39" s="6" t="s">
        <v>480</v>
      </c>
      <c r="E39" s="6" t="s">
        <v>481</v>
      </c>
      <c r="F39" s="18">
        <v>90653</v>
      </c>
      <c r="G39" s="6" t="s">
        <v>136</v>
      </c>
      <c r="H39" s="18" t="s">
        <v>137</v>
      </c>
    </row>
    <row r="40" spans="1:8" ht="30" customHeight="1" x14ac:dyDescent="0.3">
      <c r="A40" s="12" t="s">
        <v>800</v>
      </c>
      <c r="B40" s="6" t="s">
        <v>801</v>
      </c>
      <c r="C40" s="6" t="s">
        <v>9</v>
      </c>
      <c r="D40" s="6" t="s">
        <v>802</v>
      </c>
      <c r="E40" s="65" t="s">
        <v>803</v>
      </c>
      <c r="F40" s="18">
        <v>90661</v>
      </c>
      <c r="G40" s="6" t="s">
        <v>136</v>
      </c>
      <c r="H40" s="18" t="s">
        <v>137</v>
      </c>
    </row>
    <row r="41" spans="1:8" ht="30" customHeight="1" x14ac:dyDescent="0.3">
      <c r="A41" s="12" t="s">
        <v>804</v>
      </c>
      <c r="B41" s="6" t="s">
        <v>805</v>
      </c>
      <c r="C41" s="6" t="s">
        <v>9</v>
      </c>
      <c r="D41" s="6" t="s">
        <v>802</v>
      </c>
      <c r="E41" s="65" t="s">
        <v>806</v>
      </c>
      <c r="F41" s="18">
        <v>90661</v>
      </c>
      <c r="G41" s="6" t="s">
        <v>136</v>
      </c>
      <c r="H41" s="18" t="s">
        <v>137</v>
      </c>
    </row>
    <row r="42" spans="1:8" ht="30" customHeight="1" x14ac:dyDescent="0.3">
      <c r="A42" s="12" t="s">
        <v>436</v>
      </c>
      <c r="B42" s="79" t="s">
        <v>437</v>
      </c>
      <c r="C42" s="6" t="s">
        <v>9</v>
      </c>
      <c r="D42" s="79" t="s">
        <v>438</v>
      </c>
      <c r="E42" s="79" t="s">
        <v>439</v>
      </c>
      <c r="F42" s="81">
        <v>90673</v>
      </c>
      <c r="G42" s="79" t="s">
        <v>36</v>
      </c>
      <c r="H42" s="81" t="s">
        <v>37</v>
      </c>
    </row>
    <row r="43" spans="1:8" ht="30" customHeight="1" x14ac:dyDescent="0.3">
      <c r="A43" s="12" t="s">
        <v>447</v>
      </c>
      <c r="B43" s="79" t="s">
        <v>448</v>
      </c>
      <c r="C43" s="6" t="s">
        <v>9</v>
      </c>
      <c r="D43" s="6" t="s">
        <v>449</v>
      </c>
      <c r="E43" s="6" t="s">
        <v>450</v>
      </c>
      <c r="F43" s="18" t="s">
        <v>451</v>
      </c>
      <c r="G43" s="6" t="s">
        <v>46</v>
      </c>
      <c r="H43" s="18" t="s">
        <v>47</v>
      </c>
    </row>
    <row r="44" spans="1:8" ht="30" customHeight="1" x14ac:dyDescent="0.3">
      <c r="A44" s="82" t="s">
        <v>447</v>
      </c>
      <c r="B44" s="79" t="s">
        <v>448</v>
      </c>
      <c r="C44" s="6" t="s">
        <v>9</v>
      </c>
      <c r="D44" s="6" t="s">
        <v>453</v>
      </c>
      <c r="E44" s="6" t="s">
        <v>454</v>
      </c>
      <c r="F44" s="18" t="s">
        <v>451</v>
      </c>
      <c r="G44" s="6" t="s">
        <v>455</v>
      </c>
      <c r="H44" s="18" t="s">
        <v>455</v>
      </c>
    </row>
    <row r="45" spans="1:8" ht="30" customHeight="1" x14ac:dyDescent="0.3">
      <c r="A45" s="82" t="s">
        <v>447</v>
      </c>
      <c r="B45" s="79" t="s">
        <v>448</v>
      </c>
      <c r="C45" s="6" t="s">
        <v>9</v>
      </c>
      <c r="D45" s="6" t="s">
        <v>453</v>
      </c>
      <c r="E45" s="6" t="s">
        <v>450</v>
      </c>
      <c r="F45" s="18" t="s">
        <v>451</v>
      </c>
      <c r="G45" s="6" t="s">
        <v>136</v>
      </c>
      <c r="H45" s="18" t="s">
        <v>137</v>
      </c>
    </row>
    <row r="46" spans="1:8" ht="30" customHeight="1" x14ac:dyDescent="0.3">
      <c r="A46" s="12" t="s">
        <v>447</v>
      </c>
      <c r="B46" s="79" t="s">
        <v>448</v>
      </c>
      <c r="C46" s="6" t="s">
        <v>9</v>
      </c>
      <c r="D46" s="6" t="s">
        <v>456</v>
      </c>
      <c r="E46" s="6" t="s">
        <v>450</v>
      </c>
      <c r="F46" s="18" t="s">
        <v>451</v>
      </c>
      <c r="G46" s="6" t="s">
        <v>36</v>
      </c>
      <c r="H46" s="18" t="s">
        <v>37</v>
      </c>
    </row>
    <row r="47" spans="1:8" ht="30" customHeight="1" x14ac:dyDescent="0.3">
      <c r="A47" s="12" t="s">
        <v>457</v>
      </c>
      <c r="B47" s="6" t="s">
        <v>458</v>
      </c>
      <c r="C47" s="6" t="s">
        <v>9</v>
      </c>
      <c r="D47" s="79" t="s">
        <v>459</v>
      </c>
      <c r="E47" s="79" t="s">
        <v>460</v>
      </c>
      <c r="F47" s="81" t="s">
        <v>461</v>
      </c>
      <c r="G47" s="79" t="s">
        <v>455</v>
      </c>
      <c r="H47" s="81" t="s">
        <v>455</v>
      </c>
    </row>
    <row r="48" spans="1:8" ht="30" customHeight="1" x14ac:dyDescent="0.3">
      <c r="A48" s="12" t="s">
        <v>457</v>
      </c>
      <c r="B48" s="6" t="s">
        <v>458</v>
      </c>
      <c r="C48" s="6" t="s">
        <v>9</v>
      </c>
      <c r="D48" s="79" t="s">
        <v>464</v>
      </c>
      <c r="E48" s="79" t="s">
        <v>460</v>
      </c>
      <c r="F48" s="81" t="s">
        <v>461</v>
      </c>
      <c r="G48" s="79" t="s">
        <v>36</v>
      </c>
      <c r="H48" s="81" t="s">
        <v>37</v>
      </c>
    </row>
    <row r="49" spans="1:13" ht="30" customHeight="1" x14ac:dyDescent="0.3">
      <c r="A49" s="12" t="s">
        <v>457</v>
      </c>
      <c r="B49" s="6" t="s">
        <v>458</v>
      </c>
      <c r="C49" s="6" t="s">
        <v>9</v>
      </c>
      <c r="D49" s="79" t="s">
        <v>465</v>
      </c>
      <c r="E49" s="83" t="s">
        <v>460</v>
      </c>
      <c r="F49" s="81" t="s">
        <v>461</v>
      </c>
      <c r="G49" s="79" t="s">
        <v>466</v>
      </c>
      <c r="H49" s="81" t="s">
        <v>175</v>
      </c>
      <c r="J49" s="2"/>
      <c r="K49" s="2"/>
      <c r="L49" s="2"/>
      <c r="M49" s="2"/>
    </row>
    <row r="50" spans="1:13" ht="30" customHeight="1" x14ac:dyDescent="0.3">
      <c r="A50" s="18">
        <v>111</v>
      </c>
      <c r="B50" s="92" t="s">
        <v>425</v>
      </c>
      <c r="C50" s="92" t="s">
        <v>9</v>
      </c>
      <c r="D50" s="92" t="s">
        <v>426</v>
      </c>
      <c r="E50" s="92" t="s">
        <v>426</v>
      </c>
      <c r="F50" s="93">
        <v>90660</v>
      </c>
      <c r="G50" s="52" t="s">
        <v>813</v>
      </c>
      <c r="H50" s="93" t="s">
        <v>186</v>
      </c>
      <c r="J50" s="2"/>
      <c r="K50" s="2"/>
      <c r="L50" s="2"/>
      <c r="M50" s="2"/>
    </row>
    <row r="51" spans="1:13" ht="30" customHeight="1" x14ac:dyDescent="0.3">
      <c r="A51" s="12" t="s">
        <v>471</v>
      </c>
      <c r="B51" s="6" t="s">
        <v>472</v>
      </c>
      <c r="C51" s="6" t="s">
        <v>9</v>
      </c>
      <c r="D51" s="6" t="s">
        <v>473</v>
      </c>
      <c r="E51" s="6" t="s">
        <v>474</v>
      </c>
      <c r="F51" s="18">
        <v>90662</v>
      </c>
      <c r="G51" s="6" t="s">
        <v>36</v>
      </c>
      <c r="H51" s="18" t="s">
        <v>37</v>
      </c>
    </row>
    <row r="52" spans="1:13" ht="30" customHeight="1" x14ac:dyDescent="0.3">
      <c r="A52" s="10" t="s">
        <v>191</v>
      </c>
      <c r="B52" s="4" t="s">
        <v>192</v>
      </c>
      <c r="C52" s="4" t="s">
        <v>9</v>
      </c>
      <c r="D52" s="4" t="s">
        <v>193</v>
      </c>
      <c r="E52" s="4" t="s">
        <v>194</v>
      </c>
      <c r="F52" s="14">
        <v>90713</v>
      </c>
      <c r="G52" s="4" t="s">
        <v>36</v>
      </c>
      <c r="H52" s="14" t="s">
        <v>37</v>
      </c>
    </row>
    <row r="53" spans="1:13" ht="30" customHeight="1" x14ac:dyDescent="0.3">
      <c r="A53" s="10" t="s">
        <v>195</v>
      </c>
      <c r="B53" s="4" t="s">
        <v>196</v>
      </c>
      <c r="C53" s="4" t="s">
        <v>9</v>
      </c>
      <c r="D53" s="4" t="s">
        <v>197</v>
      </c>
      <c r="E53" s="4" t="s">
        <v>198</v>
      </c>
      <c r="F53" s="14">
        <v>90738</v>
      </c>
      <c r="G53" s="4" t="s">
        <v>199</v>
      </c>
      <c r="H53" s="14" t="s">
        <v>200</v>
      </c>
    </row>
    <row r="54" spans="1:13" ht="30" customHeight="1" x14ac:dyDescent="0.3">
      <c r="A54" s="11" t="s">
        <v>201</v>
      </c>
      <c r="B54" s="4" t="s">
        <v>202</v>
      </c>
      <c r="C54" s="4" t="s">
        <v>9</v>
      </c>
      <c r="D54" s="4" t="s">
        <v>203</v>
      </c>
      <c r="E54" s="4" t="s">
        <v>204</v>
      </c>
      <c r="F54" s="14">
        <v>90734</v>
      </c>
      <c r="G54" s="4" t="s">
        <v>36</v>
      </c>
      <c r="H54" s="14" t="s">
        <v>37</v>
      </c>
    </row>
    <row r="55" spans="1:13" ht="30" customHeight="1" x14ac:dyDescent="0.3">
      <c r="A55" s="11" t="s">
        <v>205</v>
      </c>
      <c r="B55" s="4" t="s">
        <v>206</v>
      </c>
      <c r="C55" s="4" t="s">
        <v>9</v>
      </c>
      <c r="D55" s="4" t="s">
        <v>207</v>
      </c>
      <c r="E55" s="4" t="s">
        <v>208</v>
      </c>
      <c r="F55" s="14">
        <v>90619</v>
      </c>
      <c r="G55" s="4" t="s">
        <v>36</v>
      </c>
      <c r="H55" s="14" t="s">
        <v>37</v>
      </c>
    </row>
    <row r="56" spans="1:13" ht="30" customHeight="1" x14ac:dyDescent="0.3">
      <c r="A56" s="11" t="s">
        <v>209</v>
      </c>
      <c r="B56" s="4" t="s">
        <v>210</v>
      </c>
      <c r="C56" s="4" t="s">
        <v>9</v>
      </c>
      <c r="D56" s="4" t="s">
        <v>211</v>
      </c>
      <c r="E56" s="4" t="s">
        <v>212</v>
      </c>
      <c r="F56" s="14">
        <v>90734</v>
      </c>
      <c r="G56" s="16" t="s">
        <v>46</v>
      </c>
      <c r="H56" s="22" t="s">
        <v>47</v>
      </c>
    </row>
    <row r="57" spans="1:13" ht="30" customHeight="1" x14ac:dyDescent="0.3">
      <c r="A57" s="11" t="s">
        <v>213</v>
      </c>
      <c r="B57" s="5" t="s">
        <v>214</v>
      </c>
      <c r="C57" s="4" t="s">
        <v>9</v>
      </c>
      <c r="D57" s="4" t="s">
        <v>215</v>
      </c>
      <c r="E57" s="5" t="s">
        <v>216</v>
      </c>
      <c r="F57" s="14">
        <v>90621</v>
      </c>
      <c r="G57" s="4" t="s">
        <v>217</v>
      </c>
      <c r="H57" s="14" t="s">
        <v>27</v>
      </c>
    </row>
    <row r="58" spans="1:13" ht="30" customHeight="1" x14ac:dyDescent="0.3">
      <c r="A58" s="11" t="s">
        <v>218</v>
      </c>
      <c r="B58" s="5" t="s">
        <v>219</v>
      </c>
      <c r="C58" s="4" t="s">
        <v>9</v>
      </c>
      <c r="D58" s="4" t="s">
        <v>220</v>
      </c>
      <c r="E58" s="5" t="s">
        <v>221</v>
      </c>
      <c r="F58" s="14">
        <v>90620</v>
      </c>
      <c r="G58" s="4" t="s">
        <v>46</v>
      </c>
      <c r="H58" s="14" t="s">
        <v>47</v>
      </c>
    </row>
    <row r="59" spans="1:13" ht="30" customHeight="1" x14ac:dyDescent="0.3">
      <c r="A59" s="10" t="s">
        <v>222</v>
      </c>
      <c r="B59" s="4" t="s">
        <v>223</v>
      </c>
      <c r="C59" s="4" t="s">
        <v>9</v>
      </c>
      <c r="D59" s="4" t="s">
        <v>224</v>
      </c>
      <c r="E59" s="4" t="s">
        <v>223</v>
      </c>
      <c r="F59" s="14">
        <v>90707</v>
      </c>
      <c r="G59" s="4" t="s">
        <v>78</v>
      </c>
      <c r="H59" s="14" t="s">
        <v>79</v>
      </c>
    </row>
    <row r="60" spans="1:13" ht="30" customHeight="1" x14ac:dyDescent="0.3">
      <c r="A60" s="10" t="s">
        <v>222</v>
      </c>
      <c r="B60" s="4" t="s">
        <v>690</v>
      </c>
      <c r="C60" s="4" t="s">
        <v>9</v>
      </c>
      <c r="D60" s="4" t="s">
        <v>691</v>
      </c>
      <c r="E60" s="4" t="s">
        <v>223</v>
      </c>
      <c r="F60" s="14">
        <v>90707</v>
      </c>
      <c r="G60" s="4" t="s">
        <v>692</v>
      </c>
      <c r="H60" s="14" t="s">
        <v>47</v>
      </c>
    </row>
    <row r="61" spans="1:13" ht="30" customHeight="1" x14ac:dyDescent="0.3">
      <c r="A61" s="10" t="s">
        <v>225</v>
      </c>
      <c r="B61" s="4" t="s">
        <v>226</v>
      </c>
      <c r="C61" s="4" t="s">
        <v>9</v>
      </c>
      <c r="D61" s="4" t="s">
        <v>227</v>
      </c>
      <c r="E61" s="4" t="s">
        <v>228</v>
      </c>
      <c r="F61" s="14">
        <v>90710</v>
      </c>
      <c r="G61" s="4" t="s">
        <v>78</v>
      </c>
      <c r="H61" s="14" t="s">
        <v>79</v>
      </c>
      <c r="J61" s="2"/>
      <c r="K61" s="2"/>
      <c r="L61" s="2"/>
      <c r="M61" s="2"/>
    </row>
    <row r="62" spans="1:13" ht="30" customHeight="1" x14ac:dyDescent="0.3">
      <c r="A62" s="10" t="s">
        <v>229</v>
      </c>
      <c r="B62" s="4" t="s">
        <v>230</v>
      </c>
      <c r="C62" s="4" t="s">
        <v>9</v>
      </c>
      <c r="D62" s="4" t="s">
        <v>231</v>
      </c>
      <c r="E62" s="4" t="s">
        <v>232</v>
      </c>
      <c r="F62" s="14">
        <v>90670</v>
      </c>
      <c r="G62" s="4" t="s">
        <v>217</v>
      </c>
      <c r="H62" s="14" t="s">
        <v>27</v>
      </c>
      <c r="J62" s="2"/>
      <c r="K62" s="2"/>
      <c r="L62" s="2"/>
      <c r="M62" s="2"/>
    </row>
    <row r="63" spans="1:13" ht="30" customHeight="1" x14ac:dyDescent="0.3">
      <c r="A63" s="10" t="s">
        <v>618</v>
      </c>
      <c r="B63" s="4" t="s">
        <v>620</v>
      </c>
      <c r="C63" s="4" t="s">
        <v>9</v>
      </c>
      <c r="D63" s="4" t="s">
        <v>621</v>
      </c>
      <c r="E63" s="4" t="s">
        <v>622</v>
      </c>
      <c r="F63" s="14">
        <v>90671</v>
      </c>
      <c r="G63" s="4" t="s">
        <v>78</v>
      </c>
      <c r="H63" s="14" t="s">
        <v>79</v>
      </c>
    </row>
    <row r="64" spans="1:13" s="2" customFormat="1" ht="30" customHeight="1" x14ac:dyDescent="0.3">
      <c r="A64" s="10" t="s">
        <v>619</v>
      </c>
      <c r="B64" s="4" t="s">
        <v>623</v>
      </c>
      <c r="C64" s="4" t="s">
        <v>9</v>
      </c>
      <c r="D64" s="4" t="s">
        <v>625</v>
      </c>
      <c r="E64" s="4" t="s">
        <v>624</v>
      </c>
      <c r="F64" s="14">
        <v>90677</v>
      </c>
      <c r="G64" s="4" t="s">
        <v>217</v>
      </c>
      <c r="H64" s="14" t="s">
        <v>27</v>
      </c>
      <c r="J64"/>
      <c r="K64"/>
      <c r="L64"/>
      <c r="M64"/>
    </row>
    <row r="65" spans="1:13" s="2" customFormat="1" ht="30" customHeight="1" x14ac:dyDescent="0.3">
      <c r="A65" s="10" t="s">
        <v>619</v>
      </c>
      <c r="B65" s="4" t="s">
        <v>623</v>
      </c>
      <c r="C65" s="4" t="s">
        <v>9</v>
      </c>
      <c r="D65" s="4" t="s">
        <v>625</v>
      </c>
      <c r="E65" s="4" t="s">
        <v>624</v>
      </c>
      <c r="F65" s="14">
        <v>90677</v>
      </c>
      <c r="G65" s="4" t="s">
        <v>720</v>
      </c>
      <c r="H65" s="14" t="s">
        <v>514</v>
      </c>
      <c r="J65"/>
      <c r="K65"/>
      <c r="L65"/>
      <c r="M65"/>
    </row>
    <row r="66" spans="1:13" s="2" customFormat="1" ht="30" customHeight="1" x14ac:dyDescent="0.3">
      <c r="A66" s="10" t="s">
        <v>233</v>
      </c>
      <c r="B66" s="4" t="s">
        <v>234</v>
      </c>
      <c r="C66" s="4" t="s">
        <v>9</v>
      </c>
      <c r="D66" s="4" t="s">
        <v>235</v>
      </c>
      <c r="E66" s="4" t="s">
        <v>236</v>
      </c>
      <c r="F66" s="14"/>
      <c r="G66" s="4" t="s">
        <v>36</v>
      </c>
      <c r="H66" s="14" t="s">
        <v>37</v>
      </c>
      <c r="J66"/>
      <c r="K66"/>
      <c r="L66"/>
      <c r="M66"/>
    </row>
    <row r="67" spans="1:13" s="2" customFormat="1" ht="30" customHeight="1" x14ac:dyDescent="0.3">
      <c r="A67" s="10" t="s">
        <v>233</v>
      </c>
      <c r="B67" s="4" t="s">
        <v>234</v>
      </c>
      <c r="C67" s="4" t="s">
        <v>9</v>
      </c>
      <c r="D67" s="4" t="s">
        <v>237</v>
      </c>
      <c r="E67" s="4" t="s">
        <v>238</v>
      </c>
      <c r="F67" s="14"/>
      <c r="G67" s="4" t="s">
        <v>239</v>
      </c>
      <c r="H67" s="14" t="s">
        <v>240</v>
      </c>
      <c r="J67"/>
      <c r="K67"/>
      <c r="L67"/>
      <c r="M67"/>
    </row>
    <row r="68" spans="1:13" ht="30" customHeight="1" x14ac:dyDescent="0.3">
      <c r="A68" s="10" t="s">
        <v>241</v>
      </c>
      <c r="B68" s="4" t="s">
        <v>242</v>
      </c>
      <c r="C68" s="4" t="s">
        <v>9</v>
      </c>
      <c r="D68" s="4" t="s">
        <v>243</v>
      </c>
      <c r="E68" s="7" t="s">
        <v>244</v>
      </c>
      <c r="F68" s="14">
        <v>90732</v>
      </c>
      <c r="G68" s="4" t="s">
        <v>78</v>
      </c>
      <c r="H68" s="14" t="s">
        <v>79</v>
      </c>
    </row>
    <row r="69" spans="1:13" ht="30" customHeight="1" x14ac:dyDescent="0.3">
      <c r="A69" s="10" t="s">
        <v>245</v>
      </c>
      <c r="B69" s="4" t="s">
        <v>246</v>
      </c>
      <c r="C69" s="4" t="s">
        <v>9</v>
      </c>
      <c r="D69" s="4" t="s">
        <v>247</v>
      </c>
      <c r="E69" s="7" t="s">
        <v>248</v>
      </c>
      <c r="F69" s="14">
        <v>90675</v>
      </c>
      <c r="G69" s="4" t="s">
        <v>36</v>
      </c>
      <c r="H69" s="14" t="s">
        <v>37</v>
      </c>
    </row>
    <row r="70" spans="1:13" ht="30" customHeight="1" x14ac:dyDescent="0.3">
      <c r="A70" s="10" t="s">
        <v>249</v>
      </c>
      <c r="B70" s="4" t="s">
        <v>250</v>
      </c>
      <c r="C70" s="4" t="s">
        <v>9</v>
      </c>
      <c r="D70" s="4" t="s">
        <v>251</v>
      </c>
      <c r="E70" s="7" t="s">
        <v>252</v>
      </c>
      <c r="F70" s="14">
        <v>90675</v>
      </c>
      <c r="G70" s="4" t="s">
        <v>46</v>
      </c>
      <c r="H70" s="14" t="s">
        <v>47</v>
      </c>
    </row>
    <row r="71" spans="1:13" ht="30" customHeight="1" x14ac:dyDescent="0.3">
      <c r="A71" s="10" t="s">
        <v>253</v>
      </c>
      <c r="B71" s="4" t="s">
        <v>254</v>
      </c>
      <c r="C71" s="4" t="s">
        <v>9</v>
      </c>
      <c r="D71" s="4" t="s">
        <v>255</v>
      </c>
      <c r="E71" s="4" t="s">
        <v>256</v>
      </c>
      <c r="F71" s="14">
        <v>90376</v>
      </c>
      <c r="G71" s="4" t="s">
        <v>257</v>
      </c>
      <c r="H71" s="14" t="s">
        <v>258</v>
      </c>
    </row>
    <row r="72" spans="1:13" ht="30" customHeight="1" x14ac:dyDescent="0.3">
      <c r="A72" s="10" t="s">
        <v>253</v>
      </c>
      <c r="B72" s="4" t="s">
        <v>254</v>
      </c>
      <c r="C72" s="4" t="s">
        <v>9</v>
      </c>
      <c r="D72" s="4" t="s">
        <v>259</v>
      </c>
      <c r="E72" s="4" t="s">
        <v>260</v>
      </c>
      <c r="F72" s="14">
        <v>90375</v>
      </c>
      <c r="G72" s="4" t="s">
        <v>36</v>
      </c>
      <c r="H72" s="14" t="s">
        <v>37</v>
      </c>
    </row>
    <row r="73" spans="1:13" ht="30" customHeight="1" x14ac:dyDescent="0.3">
      <c r="A73" s="11" t="s">
        <v>253</v>
      </c>
      <c r="B73" s="4" t="s">
        <v>254</v>
      </c>
      <c r="C73" s="4" t="s">
        <v>9</v>
      </c>
      <c r="D73" s="4" t="s">
        <v>261</v>
      </c>
      <c r="E73" s="4" t="s">
        <v>262</v>
      </c>
      <c r="F73" s="14">
        <v>90376</v>
      </c>
      <c r="G73" s="4" t="s">
        <v>130</v>
      </c>
      <c r="H73" s="14" t="s">
        <v>131</v>
      </c>
    </row>
    <row r="74" spans="1:13" ht="30" customHeight="1" x14ac:dyDescent="0.3">
      <c r="A74" s="10" t="s">
        <v>263</v>
      </c>
      <c r="B74" s="4" t="s">
        <v>264</v>
      </c>
      <c r="C74" s="4" t="s">
        <v>9</v>
      </c>
      <c r="D74" s="4" t="s">
        <v>265</v>
      </c>
      <c r="E74" s="4" t="s">
        <v>266</v>
      </c>
      <c r="F74" s="14">
        <v>90378</v>
      </c>
      <c r="G74" s="4" t="s">
        <v>185</v>
      </c>
      <c r="H74" s="14" t="s">
        <v>186</v>
      </c>
    </row>
    <row r="75" spans="1:13" ht="30" customHeight="1" x14ac:dyDescent="0.3">
      <c r="A75" s="10" t="s">
        <v>736</v>
      </c>
      <c r="B75" s="4" t="s">
        <v>732</v>
      </c>
      <c r="C75" s="4" t="s">
        <v>9</v>
      </c>
      <c r="D75" s="4" t="s">
        <v>740</v>
      </c>
      <c r="E75" s="4" t="s">
        <v>744</v>
      </c>
      <c r="F75" s="14">
        <v>90679</v>
      </c>
      <c r="G75" s="4" t="s">
        <v>46</v>
      </c>
      <c r="H75" s="14" t="s">
        <v>47</v>
      </c>
    </row>
    <row r="76" spans="1:13" ht="30" customHeight="1" x14ac:dyDescent="0.3">
      <c r="A76" s="10" t="s">
        <v>737</v>
      </c>
      <c r="B76" s="4" t="s">
        <v>733</v>
      </c>
      <c r="C76" s="4" t="s">
        <v>9</v>
      </c>
      <c r="D76" s="4" t="s">
        <v>741</v>
      </c>
      <c r="E76" s="4" t="s">
        <v>743</v>
      </c>
      <c r="F76" s="14">
        <v>90678</v>
      </c>
      <c r="G76" s="4" t="s">
        <v>217</v>
      </c>
      <c r="H76" s="14" t="s">
        <v>27</v>
      </c>
    </row>
    <row r="77" spans="1:13" ht="30" customHeight="1" x14ac:dyDescent="0.3">
      <c r="A77" s="10" t="s">
        <v>808</v>
      </c>
      <c r="B77" s="4" t="s">
        <v>807</v>
      </c>
      <c r="C77" s="4" t="s">
        <v>9</v>
      </c>
      <c r="D77" s="4" t="s">
        <v>809</v>
      </c>
      <c r="E77" s="4" t="s">
        <v>810</v>
      </c>
      <c r="F77" s="14">
        <v>90683</v>
      </c>
      <c r="G77" s="91" t="s">
        <v>811</v>
      </c>
      <c r="H77" s="14" t="s">
        <v>23</v>
      </c>
    </row>
    <row r="78" spans="1:13" ht="30" customHeight="1" x14ac:dyDescent="0.3">
      <c r="A78" s="10" t="s">
        <v>738</v>
      </c>
      <c r="B78" s="4" t="s">
        <v>734</v>
      </c>
      <c r="C78" s="4" t="s">
        <v>9</v>
      </c>
      <c r="D78" s="4" t="s">
        <v>742</v>
      </c>
      <c r="E78" s="4" t="s">
        <v>745</v>
      </c>
      <c r="F78" s="14">
        <v>90380</v>
      </c>
      <c r="G78" s="4" t="s">
        <v>36</v>
      </c>
      <c r="H78" s="14" t="s">
        <v>37</v>
      </c>
    </row>
    <row r="79" spans="1:13" ht="30" customHeight="1" x14ac:dyDescent="0.3">
      <c r="A79" s="10" t="s">
        <v>739</v>
      </c>
      <c r="B79" s="4" t="s">
        <v>735</v>
      </c>
      <c r="C79" s="4" t="s">
        <v>9</v>
      </c>
      <c r="D79" s="4" t="s">
        <v>742</v>
      </c>
      <c r="E79" s="4" t="s">
        <v>745</v>
      </c>
      <c r="F79" s="14">
        <v>90381</v>
      </c>
      <c r="G79" s="4" t="s">
        <v>36</v>
      </c>
      <c r="H79" s="14" t="s">
        <v>37</v>
      </c>
    </row>
    <row r="80" spans="1:13" ht="30" customHeight="1" x14ac:dyDescent="0.3">
      <c r="A80" s="10" t="s">
        <v>267</v>
      </c>
      <c r="B80" s="4" t="s">
        <v>268</v>
      </c>
      <c r="C80" s="4" t="s">
        <v>9</v>
      </c>
      <c r="D80" s="4" t="s">
        <v>269</v>
      </c>
      <c r="E80" s="4" t="s">
        <v>270</v>
      </c>
      <c r="F80" s="14">
        <v>90681</v>
      </c>
      <c r="G80" s="4" t="s">
        <v>46</v>
      </c>
      <c r="H80" s="14" t="s">
        <v>47</v>
      </c>
    </row>
    <row r="81" spans="1:8" ht="30" customHeight="1" x14ac:dyDescent="0.3">
      <c r="A81" s="10" t="s">
        <v>271</v>
      </c>
      <c r="B81" s="4" t="s">
        <v>272</v>
      </c>
      <c r="C81" s="4" t="s">
        <v>9</v>
      </c>
      <c r="D81" s="4" t="s">
        <v>273</v>
      </c>
      <c r="E81" s="4" t="s">
        <v>274</v>
      </c>
      <c r="F81" s="14">
        <v>90680</v>
      </c>
      <c r="G81" s="4" t="s">
        <v>78</v>
      </c>
      <c r="H81" s="14" t="s">
        <v>79</v>
      </c>
    </row>
    <row r="82" spans="1:8" ht="30" customHeight="1" x14ac:dyDescent="0.3">
      <c r="A82" s="10" t="s">
        <v>275</v>
      </c>
      <c r="B82" s="8" t="s">
        <v>276</v>
      </c>
      <c r="C82" s="4" t="s">
        <v>9</v>
      </c>
      <c r="D82" s="8" t="s">
        <v>277</v>
      </c>
      <c r="E82" s="8" t="s">
        <v>278</v>
      </c>
      <c r="F82" s="19" t="s">
        <v>279</v>
      </c>
      <c r="G82" s="8" t="s">
        <v>280</v>
      </c>
      <c r="H82" s="19" t="s">
        <v>37</v>
      </c>
    </row>
    <row r="83" spans="1:8" ht="30" customHeight="1" x14ac:dyDescent="0.3">
      <c r="A83" s="10" t="s">
        <v>693</v>
      </c>
      <c r="B83" s="8" t="s">
        <v>711</v>
      </c>
      <c r="C83" s="4" t="s">
        <v>9</v>
      </c>
      <c r="D83" s="8" t="s">
        <v>694</v>
      </c>
      <c r="E83" s="8" t="s">
        <v>712</v>
      </c>
      <c r="F83" s="19" t="s">
        <v>279</v>
      </c>
      <c r="G83" s="8" t="s">
        <v>695</v>
      </c>
      <c r="H83" s="19" t="s">
        <v>552</v>
      </c>
    </row>
    <row r="84" spans="1:8" ht="30" customHeight="1" x14ac:dyDescent="0.3">
      <c r="A84" s="10" t="s">
        <v>281</v>
      </c>
      <c r="B84" s="4" t="s">
        <v>282</v>
      </c>
      <c r="C84" s="4" t="s">
        <v>9</v>
      </c>
      <c r="D84" s="4" t="s">
        <v>283</v>
      </c>
      <c r="E84" s="4" t="s">
        <v>284</v>
      </c>
      <c r="F84" s="14">
        <v>90718</v>
      </c>
      <c r="G84" s="4" t="s">
        <v>285</v>
      </c>
      <c r="H84" s="14" t="s">
        <v>286</v>
      </c>
    </row>
    <row r="85" spans="1:8" ht="30" customHeight="1" x14ac:dyDescent="0.3">
      <c r="A85" s="10" t="s">
        <v>287</v>
      </c>
      <c r="B85" s="4" t="s">
        <v>288</v>
      </c>
      <c r="C85" s="4" t="s">
        <v>9</v>
      </c>
      <c r="D85" s="4" t="s">
        <v>289</v>
      </c>
      <c r="E85" s="4" t="s">
        <v>290</v>
      </c>
      <c r="F85" s="14">
        <v>90714</v>
      </c>
      <c r="G85" s="4" t="s">
        <v>36</v>
      </c>
      <c r="H85" s="14" t="s">
        <v>37</v>
      </c>
    </row>
    <row r="86" spans="1:8" ht="30" customHeight="1" x14ac:dyDescent="0.3">
      <c r="A86" s="10" t="s">
        <v>291</v>
      </c>
      <c r="B86" s="4" t="s">
        <v>292</v>
      </c>
      <c r="C86" s="4" t="s">
        <v>9</v>
      </c>
      <c r="D86" s="4" t="s">
        <v>293</v>
      </c>
      <c r="E86" s="4" t="s">
        <v>292</v>
      </c>
      <c r="F86" s="14">
        <v>90715</v>
      </c>
      <c r="G86" s="4" t="s">
        <v>280</v>
      </c>
      <c r="H86" s="14" t="s">
        <v>37</v>
      </c>
    </row>
    <row r="87" spans="1:8" ht="30" customHeight="1" x14ac:dyDescent="0.3">
      <c r="A87" s="10" t="s">
        <v>291</v>
      </c>
      <c r="B87" s="4" t="s">
        <v>292</v>
      </c>
      <c r="C87" s="4" t="s">
        <v>9</v>
      </c>
      <c r="D87" s="4" t="s">
        <v>294</v>
      </c>
      <c r="E87" s="4" t="s">
        <v>292</v>
      </c>
      <c r="F87" s="14">
        <v>90715</v>
      </c>
      <c r="G87" s="4" t="s">
        <v>46</v>
      </c>
      <c r="H87" s="14" t="s">
        <v>47</v>
      </c>
    </row>
    <row r="88" spans="1:8" ht="30" customHeight="1" x14ac:dyDescent="0.3">
      <c r="A88" s="10" t="s">
        <v>295</v>
      </c>
      <c r="B88" s="4" t="s">
        <v>296</v>
      </c>
      <c r="C88" s="4" t="s">
        <v>9</v>
      </c>
      <c r="D88" s="4" t="s">
        <v>297</v>
      </c>
      <c r="E88" s="4" t="s">
        <v>296</v>
      </c>
      <c r="F88" s="14">
        <v>90389</v>
      </c>
      <c r="G88" s="4" t="s">
        <v>130</v>
      </c>
      <c r="H88" s="14" t="s">
        <v>131</v>
      </c>
    </row>
    <row r="89" spans="1:8" ht="30" customHeight="1" x14ac:dyDescent="0.3">
      <c r="A89" s="10" t="s">
        <v>636</v>
      </c>
      <c r="B89" s="4" t="s">
        <v>637</v>
      </c>
      <c r="C89" s="4" t="s">
        <v>9</v>
      </c>
      <c r="D89" s="4" t="s">
        <v>638</v>
      </c>
      <c r="E89" s="4" t="s">
        <v>639</v>
      </c>
      <c r="F89" s="14">
        <v>90626</v>
      </c>
      <c r="G89" s="4" t="s">
        <v>217</v>
      </c>
      <c r="H89" s="14" t="s">
        <v>27</v>
      </c>
    </row>
    <row r="90" spans="1:8" ht="30" customHeight="1" x14ac:dyDescent="0.3">
      <c r="A90" s="10" t="s">
        <v>640</v>
      </c>
      <c r="B90" s="4" t="s">
        <v>641</v>
      </c>
      <c r="C90" s="4" t="s">
        <v>9</v>
      </c>
      <c r="D90" s="4" t="s">
        <v>638</v>
      </c>
      <c r="E90" s="4" t="s">
        <v>642</v>
      </c>
      <c r="F90" s="14">
        <v>90627</v>
      </c>
      <c r="G90" s="4" t="s">
        <v>217</v>
      </c>
      <c r="H90" s="14" t="s">
        <v>27</v>
      </c>
    </row>
    <row r="91" spans="1:8" ht="30" customHeight="1" x14ac:dyDescent="0.3">
      <c r="A91" s="10" t="s">
        <v>298</v>
      </c>
      <c r="B91" s="4" t="s">
        <v>299</v>
      </c>
      <c r="C91" s="4" t="s">
        <v>9</v>
      </c>
      <c r="D91" s="7" t="s">
        <v>299</v>
      </c>
      <c r="E91" s="7" t="s">
        <v>299</v>
      </c>
      <c r="F91" s="14">
        <v>90690</v>
      </c>
      <c r="G91" s="4" t="s">
        <v>17</v>
      </c>
      <c r="H91" s="14" t="s">
        <v>18</v>
      </c>
    </row>
    <row r="92" spans="1:8" ht="30" customHeight="1" x14ac:dyDescent="0.3">
      <c r="A92" s="10" t="s">
        <v>300</v>
      </c>
      <c r="B92" s="4" t="s">
        <v>301</v>
      </c>
      <c r="C92" s="4" t="s">
        <v>9</v>
      </c>
      <c r="D92" s="4" t="s">
        <v>302</v>
      </c>
      <c r="E92" s="4" t="s">
        <v>303</v>
      </c>
      <c r="F92" s="14">
        <v>90691</v>
      </c>
      <c r="G92" s="4" t="s">
        <v>36</v>
      </c>
      <c r="H92" s="14" t="s">
        <v>37</v>
      </c>
    </row>
    <row r="93" spans="1:8" ht="30" customHeight="1" x14ac:dyDescent="0.3">
      <c r="A93" s="13" t="s">
        <v>304</v>
      </c>
      <c r="B93" s="4" t="s">
        <v>305</v>
      </c>
      <c r="C93" s="4" t="s">
        <v>9</v>
      </c>
      <c r="D93" s="4" t="s">
        <v>306</v>
      </c>
      <c r="E93" s="4" t="s">
        <v>307</v>
      </c>
      <c r="F93" s="14">
        <v>90716</v>
      </c>
      <c r="G93" s="4" t="s">
        <v>78</v>
      </c>
      <c r="H93" s="14" t="s">
        <v>79</v>
      </c>
    </row>
    <row r="94" spans="1:8" ht="30" customHeight="1" x14ac:dyDescent="0.3">
      <c r="A94" s="10" t="s">
        <v>310</v>
      </c>
      <c r="B94" s="4" t="s">
        <v>311</v>
      </c>
      <c r="C94" s="4" t="s">
        <v>9</v>
      </c>
      <c r="D94" s="4" t="s">
        <v>312</v>
      </c>
      <c r="E94" s="4" t="s">
        <v>313</v>
      </c>
      <c r="F94" s="14">
        <v>90717</v>
      </c>
      <c r="G94" s="4" t="s">
        <v>36</v>
      </c>
      <c r="H94" s="14" t="s">
        <v>37</v>
      </c>
    </row>
    <row r="95" spans="1:8" ht="30" customHeight="1" x14ac:dyDescent="0.3">
      <c r="A95" s="14">
        <v>183</v>
      </c>
      <c r="B95" s="4" t="s">
        <v>311</v>
      </c>
      <c r="C95" s="4" t="s">
        <v>9</v>
      </c>
      <c r="D95" s="4" t="s">
        <v>314</v>
      </c>
      <c r="E95" s="4" t="s">
        <v>315</v>
      </c>
      <c r="F95" s="14" t="s">
        <v>316</v>
      </c>
      <c r="G95" s="4" t="s">
        <v>36</v>
      </c>
      <c r="H95" s="14" t="s">
        <v>37</v>
      </c>
    </row>
    <row r="96" spans="1:8" ht="30" customHeight="1" x14ac:dyDescent="0.3">
      <c r="A96" s="10" t="s">
        <v>317</v>
      </c>
      <c r="B96" s="4" t="s">
        <v>318</v>
      </c>
      <c r="C96" s="4" t="s">
        <v>9</v>
      </c>
      <c r="D96" s="4" t="s">
        <v>319</v>
      </c>
      <c r="E96" s="4" t="s">
        <v>318</v>
      </c>
      <c r="F96" s="14">
        <v>90750</v>
      </c>
      <c r="G96" s="4" t="s">
        <v>46</v>
      </c>
      <c r="H96" s="14" t="s">
        <v>47</v>
      </c>
    </row>
    <row r="97" spans="1:250" ht="30" customHeight="1" x14ac:dyDescent="0.3">
      <c r="A97" s="10" t="s">
        <v>320</v>
      </c>
      <c r="B97" s="4" t="s">
        <v>321</v>
      </c>
      <c r="C97" s="4" t="s">
        <v>9</v>
      </c>
      <c r="D97" s="4" t="s">
        <v>322</v>
      </c>
      <c r="E97" s="4" t="s">
        <v>323</v>
      </c>
      <c r="F97" s="14">
        <v>90736</v>
      </c>
      <c r="G97" s="4" t="s">
        <v>78</v>
      </c>
      <c r="H97" s="14" t="s">
        <v>79</v>
      </c>
    </row>
    <row r="98" spans="1:250" ht="30" customHeight="1" x14ac:dyDescent="0.3">
      <c r="A98" s="26" t="s">
        <v>324</v>
      </c>
      <c r="B98" s="27" t="s">
        <v>325</v>
      </c>
      <c r="C98" s="27" t="s">
        <v>308</v>
      </c>
      <c r="D98" s="27" t="s">
        <v>326</v>
      </c>
      <c r="E98" s="27" t="s">
        <v>327</v>
      </c>
      <c r="F98" s="28"/>
      <c r="G98" s="27"/>
      <c r="H98" s="28"/>
    </row>
    <row r="99" spans="1:250" ht="30" customHeight="1" x14ac:dyDescent="0.3">
      <c r="A99" s="26" t="s">
        <v>656</v>
      </c>
      <c r="B99" s="27" t="s">
        <v>657</v>
      </c>
      <c r="C99" s="27" t="s">
        <v>308</v>
      </c>
      <c r="D99" s="27" t="s">
        <v>658</v>
      </c>
      <c r="E99" s="27" t="s">
        <v>658</v>
      </c>
      <c r="F99" s="28"/>
      <c r="G99" s="27"/>
      <c r="H99" s="28"/>
    </row>
    <row r="100" spans="1:250" ht="30" customHeight="1" x14ac:dyDescent="0.3">
      <c r="A100" s="26" t="s">
        <v>328</v>
      </c>
      <c r="B100" s="27" t="s">
        <v>329</v>
      </c>
      <c r="C100" s="27" t="s">
        <v>308</v>
      </c>
      <c r="D100" s="27" t="s">
        <v>330</v>
      </c>
      <c r="E100" s="27" t="s">
        <v>331</v>
      </c>
      <c r="F100" s="28"/>
      <c r="G100" s="27" t="s">
        <v>332</v>
      </c>
      <c r="H100" s="28" t="s">
        <v>333</v>
      </c>
    </row>
    <row r="101" spans="1:250" ht="30" customHeight="1" x14ac:dyDescent="0.3">
      <c r="A101" s="26" t="s">
        <v>662</v>
      </c>
      <c r="B101" s="27" t="s">
        <v>663</v>
      </c>
      <c r="C101" s="27" t="s">
        <v>308</v>
      </c>
      <c r="D101" s="27" t="s">
        <v>665</v>
      </c>
      <c r="E101" s="27" t="s">
        <v>664</v>
      </c>
      <c r="F101" s="28"/>
      <c r="G101" s="27"/>
      <c r="H101" s="28"/>
    </row>
    <row r="102" spans="1:250" ht="30" customHeight="1" x14ac:dyDescent="0.3">
      <c r="A102" s="26" t="s">
        <v>334</v>
      </c>
      <c r="B102" s="27" t="s">
        <v>8</v>
      </c>
      <c r="C102" s="27" t="s">
        <v>308</v>
      </c>
      <c r="D102" s="27" t="s">
        <v>10</v>
      </c>
      <c r="E102" s="27" t="s">
        <v>8</v>
      </c>
      <c r="F102" s="28">
        <v>90581</v>
      </c>
      <c r="G102" s="27" t="s">
        <v>335</v>
      </c>
      <c r="H102" s="28" t="s">
        <v>12</v>
      </c>
    </row>
    <row r="103" spans="1:250" ht="30" customHeight="1" x14ac:dyDescent="0.3">
      <c r="A103" s="26" t="s">
        <v>797</v>
      </c>
      <c r="B103" s="27" t="s">
        <v>798</v>
      </c>
      <c r="C103" s="27" t="s">
        <v>689</v>
      </c>
      <c r="D103" s="27" t="s">
        <v>8</v>
      </c>
      <c r="E103" s="27" t="s">
        <v>799</v>
      </c>
      <c r="F103" s="28"/>
      <c r="G103" s="27"/>
      <c r="H103" s="28"/>
    </row>
    <row r="104" spans="1:250" ht="30" customHeight="1" x14ac:dyDescent="0.3">
      <c r="A104" s="26" t="s">
        <v>336</v>
      </c>
      <c r="B104" s="27" t="s">
        <v>337</v>
      </c>
      <c r="C104" s="27" t="s">
        <v>308</v>
      </c>
      <c r="D104" s="27" t="s">
        <v>337</v>
      </c>
      <c r="E104" s="27" t="s">
        <v>337</v>
      </c>
      <c r="F104" s="28"/>
      <c r="G104" s="27" t="s">
        <v>309</v>
      </c>
      <c r="H104" s="28"/>
    </row>
    <row r="105" spans="1:250" ht="30" customHeight="1" x14ac:dyDescent="0.3">
      <c r="A105" s="26" t="s">
        <v>338</v>
      </c>
      <c r="B105" s="27" t="s">
        <v>339</v>
      </c>
      <c r="C105" s="27" t="s">
        <v>308</v>
      </c>
      <c r="D105" s="27" t="s">
        <v>340</v>
      </c>
      <c r="E105" s="27" t="s">
        <v>341</v>
      </c>
      <c r="F105" s="28">
        <v>90728</v>
      </c>
      <c r="G105" s="27" t="s">
        <v>36</v>
      </c>
      <c r="H105" s="28" t="s">
        <v>37</v>
      </c>
    </row>
    <row r="106" spans="1:250" ht="30" customHeight="1" x14ac:dyDescent="0.3">
      <c r="A106" s="26" t="s">
        <v>338</v>
      </c>
      <c r="B106" s="27" t="s">
        <v>339</v>
      </c>
      <c r="C106" s="27" t="s">
        <v>308</v>
      </c>
      <c r="D106" s="27" t="s">
        <v>342</v>
      </c>
      <c r="E106" s="27" t="s">
        <v>341</v>
      </c>
      <c r="F106" s="28">
        <v>90585</v>
      </c>
      <c r="G106" s="27" t="s">
        <v>343</v>
      </c>
      <c r="H106" s="28" t="s">
        <v>344</v>
      </c>
    </row>
    <row r="107" spans="1:250" ht="30" customHeight="1" x14ac:dyDescent="0.3">
      <c r="A107" s="26" t="s">
        <v>345</v>
      </c>
      <c r="B107" s="27" t="s">
        <v>346</v>
      </c>
      <c r="C107" s="27" t="s">
        <v>308</v>
      </c>
      <c r="D107" s="27"/>
      <c r="E107" s="27" t="s">
        <v>346</v>
      </c>
      <c r="F107" s="30">
        <v>90287</v>
      </c>
      <c r="G107" s="27" t="s">
        <v>309</v>
      </c>
      <c r="H107" s="30"/>
    </row>
    <row r="108" spans="1:250" s="29" customFormat="1" ht="30" customHeight="1" x14ac:dyDescent="0.3">
      <c r="A108" s="26" t="s">
        <v>347</v>
      </c>
      <c r="B108" s="31" t="s">
        <v>348</v>
      </c>
      <c r="C108" s="31" t="s">
        <v>308</v>
      </c>
      <c r="D108" s="32" t="s">
        <v>349</v>
      </c>
      <c r="E108" s="32" t="s">
        <v>348</v>
      </c>
      <c r="F108" s="33"/>
      <c r="G108" s="34"/>
      <c r="H108" s="33"/>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row>
    <row r="109" spans="1:250" s="29" customFormat="1" ht="30" customHeight="1" x14ac:dyDescent="0.3">
      <c r="A109" s="26" t="s">
        <v>768</v>
      </c>
      <c r="B109" s="31" t="s">
        <v>769</v>
      </c>
      <c r="C109" s="31" t="s">
        <v>308</v>
      </c>
      <c r="D109" s="32" t="s">
        <v>770</v>
      </c>
      <c r="E109" s="32" t="s">
        <v>774</v>
      </c>
      <c r="F109" s="33"/>
      <c r="G109" s="34"/>
      <c r="H109" s="33"/>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row>
    <row r="110" spans="1:250" s="29" customFormat="1" ht="30" customHeight="1" x14ac:dyDescent="0.3">
      <c r="A110" s="26" t="s">
        <v>771</v>
      </c>
      <c r="B110" s="31" t="s">
        <v>773</v>
      </c>
      <c r="C110" s="31" t="s">
        <v>308</v>
      </c>
      <c r="D110" s="32" t="s">
        <v>772</v>
      </c>
      <c r="E110" s="32" t="s">
        <v>775</v>
      </c>
      <c r="F110" s="33"/>
      <c r="G110" s="34"/>
      <c r="H110" s="33"/>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row>
    <row r="111" spans="1:250" s="29" customFormat="1" ht="30" customHeight="1" x14ac:dyDescent="0.3">
      <c r="A111" s="56">
        <v>207</v>
      </c>
      <c r="B111" s="32" t="s">
        <v>19</v>
      </c>
      <c r="C111" s="57" t="s">
        <v>308</v>
      </c>
      <c r="D111" s="57" t="s">
        <v>20</v>
      </c>
      <c r="E111" s="58" t="s">
        <v>21</v>
      </c>
      <c r="F111" s="56">
        <v>91301</v>
      </c>
      <c r="G111" s="32" t="s">
        <v>22</v>
      </c>
      <c r="H111" s="56" t="s">
        <v>23</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row>
    <row r="112" spans="1:250" s="29" customFormat="1" ht="30" customHeight="1" x14ac:dyDescent="0.3">
      <c r="A112" s="56">
        <v>221</v>
      </c>
      <c r="B112" s="32" t="s">
        <v>649</v>
      </c>
      <c r="C112" s="57" t="s">
        <v>689</v>
      </c>
      <c r="D112" s="57" t="s">
        <v>20</v>
      </c>
      <c r="E112" s="31" t="s">
        <v>650</v>
      </c>
      <c r="F112" s="56">
        <v>91309</v>
      </c>
      <c r="G112" s="32" t="s">
        <v>22</v>
      </c>
      <c r="H112" s="56" t="s">
        <v>23</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row>
    <row r="113" spans="1:16384" s="50" customFormat="1" ht="55.5" customHeight="1" x14ac:dyDescent="0.3">
      <c r="A113" s="56">
        <v>228</v>
      </c>
      <c r="B113" s="32" t="s">
        <v>678</v>
      </c>
      <c r="C113" s="57" t="s">
        <v>308</v>
      </c>
      <c r="D113" s="57" t="s">
        <v>20</v>
      </c>
      <c r="E113" s="31" t="s">
        <v>687</v>
      </c>
      <c r="F113" s="56">
        <v>91311</v>
      </c>
      <c r="G113" s="32" t="s">
        <v>22</v>
      </c>
      <c r="H113" s="56" t="s">
        <v>23</v>
      </c>
      <c r="J113"/>
      <c r="K113"/>
      <c r="L113"/>
      <c r="M113"/>
    </row>
    <row r="114" spans="1:16384" s="50" customFormat="1" ht="51" customHeight="1" x14ac:dyDescent="0.3">
      <c r="A114" s="56">
        <v>229</v>
      </c>
      <c r="B114" s="32" t="s">
        <v>722</v>
      </c>
      <c r="C114" s="57" t="s">
        <v>308</v>
      </c>
      <c r="D114" s="57" t="s">
        <v>20</v>
      </c>
      <c r="E114" s="31" t="s">
        <v>705</v>
      </c>
      <c r="F114" s="56">
        <v>91313</v>
      </c>
      <c r="G114" s="32" t="s">
        <v>22</v>
      </c>
      <c r="H114" s="56" t="s">
        <v>23</v>
      </c>
      <c r="J114"/>
      <c r="K114"/>
      <c r="L114"/>
      <c r="M114"/>
    </row>
    <row r="115" spans="1:16384" s="67" customFormat="1" ht="51" customHeight="1" x14ac:dyDescent="0.3">
      <c r="A115" s="56">
        <v>230</v>
      </c>
      <c r="B115" s="32" t="s">
        <v>721</v>
      </c>
      <c r="C115" s="57" t="s">
        <v>308</v>
      </c>
      <c r="D115" s="57" t="s">
        <v>20</v>
      </c>
      <c r="E115" s="31" t="s">
        <v>710</v>
      </c>
      <c r="F115" s="56">
        <v>91316</v>
      </c>
      <c r="G115" s="32" t="s">
        <v>22</v>
      </c>
      <c r="H115" s="56" t="s">
        <v>23</v>
      </c>
      <c r="I115" s="47"/>
      <c r="J115" s="48"/>
      <c r="K115" s="49"/>
      <c r="L115" s="49"/>
      <c r="M115" s="51"/>
      <c r="N115" s="47"/>
      <c r="O115" s="48"/>
      <c r="P115" s="47"/>
      <c r="Q115" s="47"/>
      <c r="R115" s="48"/>
      <c r="S115" s="49"/>
      <c r="T115" s="49"/>
      <c r="U115" s="51"/>
      <c r="V115" s="47"/>
      <c r="W115" s="48"/>
      <c r="X115" s="47"/>
      <c r="Y115" s="47"/>
      <c r="Z115" s="48"/>
      <c r="AA115" s="49"/>
      <c r="AB115" s="49"/>
      <c r="AC115" s="51"/>
      <c r="AD115" s="47"/>
      <c r="AE115" s="48"/>
      <c r="AF115" s="47"/>
      <c r="AG115" s="47"/>
      <c r="AH115" s="48"/>
      <c r="AI115" s="49"/>
      <c r="AJ115" s="49"/>
      <c r="AK115" s="51"/>
      <c r="AL115" s="47"/>
      <c r="AM115" s="48"/>
      <c r="AN115" s="47"/>
      <c r="AO115" s="47"/>
      <c r="AP115" s="48"/>
      <c r="AQ115" s="49"/>
      <c r="AR115" s="49"/>
      <c r="AS115" s="51"/>
      <c r="AT115" s="47"/>
      <c r="AU115" s="48"/>
      <c r="AV115" s="47"/>
      <c r="AW115" s="47"/>
      <c r="AX115" s="48"/>
      <c r="AY115" s="49"/>
      <c r="AZ115" s="49" t="s">
        <v>20</v>
      </c>
      <c r="BA115" s="51" t="s">
        <v>705</v>
      </c>
      <c r="BB115" s="47">
        <v>91313</v>
      </c>
      <c r="BC115" s="48" t="s">
        <v>22</v>
      </c>
      <c r="BD115" s="47" t="s">
        <v>23</v>
      </c>
      <c r="BE115" s="47">
        <v>229</v>
      </c>
      <c r="BF115" s="48" t="s">
        <v>707</v>
      </c>
      <c r="BG115" s="49" t="s">
        <v>9</v>
      </c>
      <c r="BH115" s="49" t="s">
        <v>20</v>
      </c>
      <c r="BI115" s="51" t="s">
        <v>705</v>
      </c>
      <c r="BJ115" s="47">
        <v>91313</v>
      </c>
      <c r="BK115" s="48" t="s">
        <v>22</v>
      </c>
      <c r="BL115" s="47" t="s">
        <v>23</v>
      </c>
      <c r="BM115" s="47">
        <v>229</v>
      </c>
      <c r="BN115" s="48" t="s">
        <v>707</v>
      </c>
      <c r="BO115" s="49" t="s">
        <v>9</v>
      </c>
      <c r="BP115" s="49" t="s">
        <v>20</v>
      </c>
      <c r="BQ115" s="51" t="s">
        <v>705</v>
      </c>
      <c r="BR115" s="47">
        <v>91313</v>
      </c>
      <c r="BS115" s="48" t="s">
        <v>22</v>
      </c>
      <c r="BT115" s="47" t="s">
        <v>23</v>
      </c>
      <c r="BU115" s="47">
        <v>229</v>
      </c>
      <c r="BV115" s="48" t="s">
        <v>707</v>
      </c>
      <c r="BW115" s="49" t="s">
        <v>9</v>
      </c>
      <c r="BX115" s="49" t="s">
        <v>20</v>
      </c>
      <c r="BY115" s="51" t="s">
        <v>705</v>
      </c>
      <c r="BZ115" s="47">
        <v>91313</v>
      </c>
      <c r="CA115" s="48" t="s">
        <v>22</v>
      </c>
      <c r="CB115" s="47" t="s">
        <v>23</v>
      </c>
      <c r="CC115" s="47">
        <v>229</v>
      </c>
      <c r="CD115" s="48" t="s">
        <v>707</v>
      </c>
      <c r="CE115" s="49" t="s">
        <v>9</v>
      </c>
      <c r="CF115" s="49" t="s">
        <v>20</v>
      </c>
      <c r="CG115" s="51" t="s">
        <v>705</v>
      </c>
      <c r="CH115" s="47">
        <v>91313</v>
      </c>
      <c r="CI115" s="48" t="s">
        <v>22</v>
      </c>
      <c r="CJ115" s="47" t="s">
        <v>23</v>
      </c>
      <c r="CK115" s="47">
        <v>229</v>
      </c>
      <c r="CL115" s="48" t="s">
        <v>707</v>
      </c>
      <c r="CM115" s="49" t="s">
        <v>9</v>
      </c>
      <c r="CN115" s="49" t="s">
        <v>20</v>
      </c>
      <c r="CO115" s="51" t="s">
        <v>705</v>
      </c>
      <c r="CP115" s="47">
        <v>91313</v>
      </c>
      <c r="CQ115" s="48" t="s">
        <v>22</v>
      </c>
      <c r="CR115" s="47" t="s">
        <v>23</v>
      </c>
      <c r="CS115" s="47">
        <v>229</v>
      </c>
      <c r="CT115" s="48" t="s">
        <v>707</v>
      </c>
      <c r="CU115" s="49" t="s">
        <v>9</v>
      </c>
      <c r="CV115" s="49" t="s">
        <v>20</v>
      </c>
      <c r="CW115" s="51" t="s">
        <v>705</v>
      </c>
      <c r="CX115" s="47">
        <v>91313</v>
      </c>
      <c r="CY115" s="48" t="s">
        <v>22</v>
      </c>
      <c r="CZ115" s="47" t="s">
        <v>23</v>
      </c>
      <c r="DA115" s="47">
        <v>229</v>
      </c>
      <c r="DB115" s="48" t="s">
        <v>707</v>
      </c>
      <c r="DC115" s="49" t="s">
        <v>9</v>
      </c>
      <c r="DD115" s="49" t="s">
        <v>20</v>
      </c>
      <c r="DE115" s="51" t="s">
        <v>705</v>
      </c>
      <c r="DF115" s="47">
        <v>91313</v>
      </c>
      <c r="DG115" s="48" t="s">
        <v>22</v>
      </c>
      <c r="DH115" s="47" t="s">
        <v>23</v>
      </c>
      <c r="DI115" s="47">
        <v>229</v>
      </c>
      <c r="DJ115" s="48" t="s">
        <v>707</v>
      </c>
      <c r="DK115" s="49" t="s">
        <v>9</v>
      </c>
      <c r="DL115" s="49" t="s">
        <v>20</v>
      </c>
      <c r="DM115" s="51" t="s">
        <v>705</v>
      </c>
      <c r="DN115" s="47">
        <v>91313</v>
      </c>
      <c r="DO115" s="48" t="s">
        <v>22</v>
      </c>
      <c r="DP115" s="47" t="s">
        <v>23</v>
      </c>
      <c r="DQ115" s="47">
        <v>229</v>
      </c>
      <c r="DR115" s="48" t="s">
        <v>707</v>
      </c>
      <c r="DS115" s="49" t="s">
        <v>9</v>
      </c>
      <c r="DT115" s="49" t="s">
        <v>20</v>
      </c>
      <c r="DU115" s="51" t="s">
        <v>705</v>
      </c>
      <c r="DV115" s="47">
        <v>91313</v>
      </c>
      <c r="DW115" s="48" t="s">
        <v>22</v>
      </c>
      <c r="DX115" s="47" t="s">
        <v>23</v>
      </c>
      <c r="DY115" s="47">
        <v>229</v>
      </c>
      <c r="DZ115" s="48" t="s">
        <v>707</v>
      </c>
      <c r="EA115" s="49" t="s">
        <v>9</v>
      </c>
      <c r="EB115" s="49" t="s">
        <v>20</v>
      </c>
      <c r="EC115" s="51" t="s">
        <v>705</v>
      </c>
      <c r="ED115" s="47">
        <v>91313</v>
      </c>
      <c r="EE115" s="48" t="s">
        <v>22</v>
      </c>
      <c r="EF115" s="47" t="s">
        <v>23</v>
      </c>
      <c r="EG115" s="47">
        <v>229</v>
      </c>
      <c r="EH115" s="48" t="s">
        <v>707</v>
      </c>
      <c r="EI115" s="49" t="s">
        <v>9</v>
      </c>
      <c r="EJ115" s="49" t="s">
        <v>20</v>
      </c>
      <c r="EK115" s="51" t="s">
        <v>705</v>
      </c>
      <c r="EL115" s="47">
        <v>91313</v>
      </c>
      <c r="EM115" s="48" t="s">
        <v>22</v>
      </c>
      <c r="EN115" s="47" t="s">
        <v>23</v>
      </c>
      <c r="EO115" s="47">
        <v>229</v>
      </c>
      <c r="EP115" s="48" t="s">
        <v>707</v>
      </c>
      <c r="EQ115" s="49" t="s">
        <v>9</v>
      </c>
      <c r="ER115" s="49" t="s">
        <v>20</v>
      </c>
      <c r="ES115" s="51" t="s">
        <v>705</v>
      </c>
      <c r="ET115" s="47">
        <v>91313</v>
      </c>
      <c r="EU115" s="48" t="s">
        <v>22</v>
      </c>
      <c r="EV115" s="47" t="s">
        <v>23</v>
      </c>
      <c r="EW115" s="47">
        <v>229</v>
      </c>
      <c r="EX115" s="48" t="s">
        <v>707</v>
      </c>
      <c r="EY115" s="49" t="s">
        <v>9</v>
      </c>
      <c r="EZ115" s="49" t="s">
        <v>20</v>
      </c>
      <c r="FA115" s="51" t="s">
        <v>705</v>
      </c>
      <c r="FB115" s="47">
        <v>91313</v>
      </c>
      <c r="FC115" s="48" t="s">
        <v>22</v>
      </c>
      <c r="FD115" s="47" t="s">
        <v>23</v>
      </c>
      <c r="FE115" s="47">
        <v>229</v>
      </c>
      <c r="FF115" s="48" t="s">
        <v>707</v>
      </c>
      <c r="FG115" s="49" t="s">
        <v>9</v>
      </c>
      <c r="FH115" s="49" t="s">
        <v>20</v>
      </c>
      <c r="FI115" s="51" t="s">
        <v>705</v>
      </c>
      <c r="FJ115" s="47">
        <v>91313</v>
      </c>
      <c r="FK115" s="48" t="s">
        <v>22</v>
      </c>
      <c r="FL115" s="47" t="s">
        <v>23</v>
      </c>
      <c r="FM115" s="47">
        <v>229</v>
      </c>
      <c r="FN115" s="48" t="s">
        <v>707</v>
      </c>
      <c r="FO115" s="49" t="s">
        <v>9</v>
      </c>
      <c r="FP115" s="49" t="s">
        <v>20</v>
      </c>
      <c r="FQ115" s="51" t="s">
        <v>705</v>
      </c>
      <c r="FR115" s="47">
        <v>91313</v>
      </c>
      <c r="FS115" s="48" t="s">
        <v>22</v>
      </c>
      <c r="FT115" s="47" t="s">
        <v>23</v>
      </c>
      <c r="FU115" s="47">
        <v>229</v>
      </c>
      <c r="FV115" s="48" t="s">
        <v>707</v>
      </c>
      <c r="FW115" s="49" t="s">
        <v>9</v>
      </c>
      <c r="FX115" s="49" t="s">
        <v>20</v>
      </c>
      <c r="FY115" s="51" t="s">
        <v>705</v>
      </c>
      <c r="FZ115" s="47">
        <v>91313</v>
      </c>
      <c r="GA115" s="48" t="s">
        <v>22</v>
      </c>
      <c r="GB115" s="47" t="s">
        <v>23</v>
      </c>
      <c r="GC115" s="47">
        <v>229</v>
      </c>
      <c r="GD115" s="48" t="s">
        <v>707</v>
      </c>
      <c r="GE115" s="49" t="s">
        <v>9</v>
      </c>
      <c r="GF115" s="49" t="s">
        <v>20</v>
      </c>
      <c r="GG115" s="51" t="s">
        <v>705</v>
      </c>
      <c r="GH115" s="47">
        <v>91313</v>
      </c>
      <c r="GI115" s="48" t="s">
        <v>22</v>
      </c>
      <c r="GJ115" s="47" t="s">
        <v>23</v>
      </c>
      <c r="GK115" s="47">
        <v>229</v>
      </c>
      <c r="GL115" s="48" t="s">
        <v>707</v>
      </c>
      <c r="GM115" s="49" t="s">
        <v>9</v>
      </c>
      <c r="GN115" s="49" t="s">
        <v>20</v>
      </c>
      <c r="GO115" s="51" t="s">
        <v>705</v>
      </c>
      <c r="GP115" s="47">
        <v>91313</v>
      </c>
      <c r="GQ115" s="48" t="s">
        <v>22</v>
      </c>
      <c r="GR115" s="47" t="s">
        <v>23</v>
      </c>
      <c r="GS115" s="47">
        <v>229</v>
      </c>
      <c r="GT115" s="48" t="s">
        <v>707</v>
      </c>
      <c r="GU115" s="49" t="s">
        <v>9</v>
      </c>
      <c r="GV115" s="49" t="s">
        <v>20</v>
      </c>
      <c r="GW115" s="51" t="s">
        <v>705</v>
      </c>
      <c r="GX115" s="47">
        <v>91313</v>
      </c>
      <c r="GY115" s="48" t="s">
        <v>22</v>
      </c>
      <c r="GZ115" s="47" t="s">
        <v>23</v>
      </c>
      <c r="HA115" s="47">
        <v>229</v>
      </c>
      <c r="HB115" s="48" t="s">
        <v>707</v>
      </c>
      <c r="HC115" s="49" t="s">
        <v>9</v>
      </c>
      <c r="HD115" s="49" t="s">
        <v>20</v>
      </c>
      <c r="HE115" s="51" t="s">
        <v>705</v>
      </c>
      <c r="HF115" s="47">
        <v>91313</v>
      </c>
      <c r="HG115" s="48" t="s">
        <v>22</v>
      </c>
      <c r="HH115" s="47" t="s">
        <v>23</v>
      </c>
      <c r="HI115" s="47">
        <v>229</v>
      </c>
      <c r="HJ115" s="48" t="s">
        <v>707</v>
      </c>
      <c r="HK115" s="49" t="s">
        <v>9</v>
      </c>
      <c r="HL115" s="49" t="s">
        <v>20</v>
      </c>
      <c r="HM115" s="51" t="s">
        <v>705</v>
      </c>
      <c r="HN115" s="47">
        <v>91313</v>
      </c>
      <c r="HO115" s="48" t="s">
        <v>22</v>
      </c>
      <c r="HP115" s="47" t="s">
        <v>23</v>
      </c>
      <c r="HQ115" s="47">
        <v>229</v>
      </c>
      <c r="HR115" s="48" t="s">
        <v>707</v>
      </c>
      <c r="HS115" s="49" t="s">
        <v>9</v>
      </c>
      <c r="HT115" s="49" t="s">
        <v>20</v>
      </c>
      <c r="HU115" s="51" t="s">
        <v>705</v>
      </c>
      <c r="HV115" s="47">
        <v>91313</v>
      </c>
      <c r="HW115" s="48" t="s">
        <v>22</v>
      </c>
      <c r="HX115" s="47" t="s">
        <v>23</v>
      </c>
      <c r="HY115" s="47">
        <v>229</v>
      </c>
      <c r="HZ115" s="48" t="s">
        <v>707</v>
      </c>
      <c r="IA115" s="49" t="s">
        <v>9</v>
      </c>
      <c r="IB115" s="49" t="s">
        <v>20</v>
      </c>
      <c r="IC115" s="51" t="s">
        <v>705</v>
      </c>
      <c r="ID115" s="47">
        <v>91313</v>
      </c>
      <c r="IE115" s="48" t="s">
        <v>22</v>
      </c>
      <c r="IF115" s="47" t="s">
        <v>23</v>
      </c>
      <c r="IG115" s="47">
        <v>229</v>
      </c>
      <c r="IH115" s="48" t="s">
        <v>707</v>
      </c>
      <c r="II115" s="49" t="s">
        <v>9</v>
      </c>
      <c r="IJ115" s="49" t="s">
        <v>20</v>
      </c>
      <c r="IK115" s="51" t="s">
        <v>705</v>
      </c>
      <c r="IL115" s="47">
        <v>91313</v>
      </c>
      <c r="IM115" s="48" t="s">
        <v>22</v>
      </c>
      <c r="IN115" s="47" t="s">
        <v>23</v>
      </c>
      <c r="IO115" s="47">
        <v>229</v>
      </c>
      <c r="IP115" s="48" t="s">
        <v>707</v>
      </c>
      <c r="IQ115" s="57" t="s">
        <v>9</v>
      </c>
      <c r="IR115" s="57" t="s">
        <v>20</v>
      </c>
      <c r="IS115" s="31" t="s">
        <v>705</v>
      </c>
      <c r="IT115" s="56">
        <v>91313</v>
      </c>
      <c r="IU115" s="32" t="s">
        <v>22</v>
      </c>
      <c r="IV115" s="56" t="s">
        <v>23</v>
      </c>
      <c r="IW115" s="56">
        <v>229</v>
      </c>
      <c r="IX115" s="32" t="s">
        <v>707</v>
      </c>
      <c r="IY115" s="57" t="s">
        <v>9</v>
      </c>
      <c r="IZ115" s="57" t="s">
        <v>20</v>
      </c>
      <c r="JA115" s="31" t="s">
        <v>705</v>
      </c>
      <c r="JB115" s="56">
        <v>91313</v>
      </c>
      <c r="JC115" s="32" t="s">
        <v>22</v>
      </c>
      <c r="JD115" s="56" t="s">
        <v>23</v>
      </c>
      <c r="JE115" s="56">
        <v>229</v>
      </c>
      <c r="JF115" s="32" t="s">
        <v>707</v>
      </c>
      <c r="JG115" s="57" t="s">
        <v>9</v>
      </c>
      <c r="JH115" s="57" t="s">
        <v>20</v>
      </c>
      <c r="JI115" s="31" t="s">
        <v>705</v>
      </c>
      <c r="JJ115" s="56">
        <v>91313</v>
      </c>
      <c r="JK115" s="32" t="s">
        <v>22</v>
      </c>
      <c r="JL115" s="56" t="s">
        <v>23</v>
      </c>
      <c r="JM115" s="56">
        <v>229</v>
      </c>
      <c r="JN115" s="32" t="s">
        <v>707</v>
      </c>
      <c r="JO115" s="57" t="s">
        <v>9</v>
      </c>
      <c r="JP115" s="57" t="s">
        <v>20</v>
      </c>
      <c r="JQ115" s="31" t="s">
        <v>705</v>
      </c>
      <c r="JR115" s="56">
        <v>91313</v>
      </c>
      <c r="JS115" s="32" t="s">
        <v>22</v>
      </c>
      <c r="JT115" s="56" t="s">
        <v>23</v>
      </c>
      <c r="JU115" s="56">
        <v>229</v>
      </c>
      <c r="JV115" s="32" t="s">
        <v>707</v>
      </c>
      <c r="JW115" s="57" t="s">
        <v>9</v>
      </c>
      <c r="JX115" s="57" t="s">
        <v>20</v>
      </c>
      <c r="JY115" s="31" t="s">
        <v>705</v>
      </c>
      <c r="JZ115" s="56">
        <v>91313</v>
      </c>
      <c r="KA115" s="32" t="s">
        <v>22</v>
      </c>
      <c r="KB115" s="56" t="s">
        <v>23</v>
      </c>
      <c r="KC115" s="56">
        <v>229</v>
      </c>
      <c r="KD115" s="32" t="s">
        <v>707</v>
      </c>
      <c r="KE115" s="57" t="s">
        <v>9</v>
      </c>
      <c r="KF115" s="57" t="s">
        <v>20</v>
      </c>
      <c r="KG115" s="31" t="s">
        <v>705</v>
      </c>
      <c r="KH115" s="56">
        <v>91313</v>
      </c>
      <c r="KI115" s="32" t="s">
        <v>22</v>
      </c>
      <c r="KJ115" s="56" t="s">
        <v>23</v>
      </c>
      <c r="KK115" s="56">
        <v>229</v>
      </c>
      <c r="KL115" s="32" t="s">
        <v>707</v>
      </c>
      <c r="KM115" s="57" t="s">
        <v>9</v>
      </c>
      <c r="KN115" s="57" t="s">
        <v>20</v>
      </c>
      <c r="KO115" s="31" t="s">
        <v>705</v>
      </c>
      <c r="KP115" s="56">
        <v>91313</v>
      </c>
      <c r="KQ115" s="32" t="s">
        <v>22</v>
      </c>
      <c r="KR115" s="56" t="s">
        <v>23</v>
      </c>
      <c r="KS115" s="56">
        <v>229</v>
      </c>
      <c r="KT115" s="32" t="s">
        <v>707</v>
      </c>
      <c r="KU115" s="57" t="s">
        <v>9</v>
      </c>
      <c r="KV115" s="57" t="s">
        <v>20</v>
      </c>
      <c r="KW115" s="31" t="s">
        <v>705</v>
      </c>
      <c r="KX115" s="56">
        <v>91313</v>
      </c>
      <c r="KY115" s="32" t="s">
        <v>22</v>
      </c>
      <c r="KZ115" s="56" t="s">
        <v>23</v>
      </c>
      <c r="LA115" s="56">
        <v>229</v>
      </c>
      <c r="LB115" s="32" t="s">
        <v>707</v>
      </c>
      <c r="LC115" s="57" t="s">
        <v>9</v>
      </c>
      <c r="LD115" s="57" t="s">
        <v>20</v>
      </c>
      <c r="LE115" s="31" t="s">
        <v>705</v>
      </c>
      <c r="LF115" s="56">
        <v>91313</v>
      </c>
      <c r="LG115" s="32" t="s">
        <v>22</v>
      </c>
      <c r="LH115" s="56" t="s">
        <v>23</v>
      </c>
      <c r="LI115" s="56">
        <v>229</v>
      </c>
      <c r="LJ115" s="32" t="s">
        <v>707</v>
      </c>
      <c r="LK115" s="57" t="s">
        <v>9</v>
      </c>
      <c r="LL115" s="57" t="s">
        <v>20</v>
      </c>
      <c r="LM115" s="31" t="s">
        <v>705</v>
      </c>
      <c r="LN115" s="56">
        <v>91313</v>
      </c>
      <c r="LO115" s="32" t="s">
        <v>22</v>
      </c>
      <c r="LP115" s="56" t="s">
        <v>23</v>
      </c>
      <c r="LQ115" s="56">
        <v>229</v>
      </c>
      <c r="LR115" s="32" t="s">
        <v>707</v>
      </c>
      <c r="LS115" s="57" t="s">
        <v>9</v>
      </c>
      <c r="LT115" s="57" t="s">
        <v>20</v>
      </c>
      <c r="LU115" s="31" t="s">
        <v>705</v>
      </c>
      <c r="LV115" s="56">
        <v>91313</v>
      </c>
      <c r="LW115" s="32" t="s">
        <v>22</v>
      </c>
      <c r="LX115" s="56" t="s">
        <v>23</v>
      </c>
      <c r="LY115" s="56">
        <v>229</v>
      </c>
      <c r="LZ115" s="32" t="s">
        <v>707</v>
      </c>
      <c r="MA115" s="57" t="s">
        <v>9</v>
      </c>
      <c r="MB115" s="57" t="s">
        <v>20</v>
      </c>
      <c r="MC115" s="31" t="s">
        <v>705</v>
      </c>
      <c r="MD115" s="56">
        <v>91313</v>
      </c>
      <c r="ME115" s="32" t="s">
        <v>22</v>
      </c>
      <c r="MF115" s="56" t="s">
        <v>23</v>
      </c>
      <c r="MG115" s="56">
        <v>229</v>
      </c>
      <c r="MH115" s="32" t="s">
        <v>707</v>
      </c>
      <c r="MI115" s="57" t="s">
        <v>9</v>
      </c>
      <c r="MJ115" s="57" t="s">
        <v>20</v>
      </c>
      <c r="MK115" s="31" t="s">
        <v>705</v>
      </c>
      <c r="ML115" s="56">
        <v>91313</v>
      </c>
      <c r="MM115" s="32" t="s">
        <v>22</v>
      </c>
      <c r="MN115" s="56" t="s">
        <v>23</v>
      </c>
      <c r="MO115" s="56">
        <v>229</v>
      </c>
      <c r="MP115" s="32" t="s">
        <v>707</v>
      </c>
      <c r="MQ115" s="57" t="s">
        <v>9</v>
      </c>
      <c r="MR115" s="57" t="s">
        <v>20</v>
      </c>
      <c r="MS115" s="31" t="s">
        <v>705</v>
      </c>
      <c r="MT115" s="56">
        <v>91313</v>
      </c>
      <c r="MU115" s="32" t="s">
        <v>22</v>
      </c>
      <c r="MV115" s="56" t="s">
        <v>23</v>
      </c>
      <c r="MW115" s="56">
        <v>229</v>
      </c>
      <c r="MX115" s="32" t="s">
        <v>707</v>
      </c>
      <c r="MY115" s="57" t="s">
        <v>9</v>
      </c>
      <c r="MZ115" s="57" t="s">
        <v>20</v>
      </c>
      <c r="NA115" s="31" t="s">
        <v>705</v>
      </c>
      <c r="NB115" s="56">
        <v>91313</v>
      </c>
      <c r="NC115" s="32" t="s">
        <v>22</v>
      </c>
      <c r="ND115" s="56" t="s">
        <v>23</v>
      </c>
      <c r="NE115" s="56">
        <v>229</v>
      </c>
      <c r="NF115" s="32" t="s">
        <v>707</v>
      </c>
      <c r="NG115" s="57" t="s">
        <v>9</v>
      </c>
      <c r="NH115" s="57" t="s">
        <v>20</v>
      </c>
      <c r="NI115" s="31" t="s">
        <v>705</v>
      </c>
      <c r="NJ115" s="56">
        <v>91313</v>
      </c>
      <c r="NK115" s="32" t="s">
        <v>22</v>
      </c>
      <c r="NL115" s="56" t="s">
        <v>23</v>
      </c>
      <c r="NM115" s="56">
        <v>229</v>
      </c>
      <c r="NN115" s="32" t="s">
        <v>707</v>
      </c>
      <c r="NO115" s="57" t="s">
        <v>9</v>
      </c>
      <c r="NP115" s="57" t="s">
        <v>20</v>
      </c>
      <c r="NQ115" s="31" t="s">
        <v>705</v>
      </c>
      <c r="NR115" s="56">
        <v>91313</v>
      </c>
      <c r="NS115" s="32" t="s">
        <v>22</v>
      </c>
      <c r="NT115" s="56" t="s">
        <v>23</v>
      </c>
      <c r="NU115" s="56">
        <v>229</v>
      </c>
      <c r="NV115" s="32" t="s">
        <v>707</v>
      </c>
      <c r="NW115" s="57" t="s">
        <v>9</v>
      </c>
      <c r="NX115" s="57" t="s">
        <v>20</v>
      </c>
      <c r="NY115" s="31" t="s">
        <v>705</v>
      </c>
      <c r="NZ115" s="56">
        <v>91313</v>
      </c>
      <c r="OA115" s="32" t="s">
        <v>22</v>
      </c>
      <c r="OB115" s="56" t="s">
        <v>23</v>
      </c>
      <c r="OC115" s="56">
        <v>229</v>
      </c>
      <c r="OD115" s="32" t="s">
        <v>707</v>
      </c>
      <c r="OE115" s="57" t="s">
        <v>9</v>
      </c>
      <c r="OF115" s="57" t="s">
        <v>20</v>
      </c>
      <c r="OG115" s="31" t="s">
        <v>705</v>
      </c>
      <c r="OH115" s="56">
        <v>91313</v>
      </c>
      <c r="OI115" s="32" t="s">
        <v>22</v>
      </c>
      <c r="OJ115" s="56" t="s">
        <v>23</v>
      </c>
      <c r="OK115" s="56">
        <v>229</v>
      </c>
      <c r="OL115" s="32" t="s">
        <v>707</v>
      </c>
      <c r="OM115" s="57" t="s">
        <v>9</v>
      </c>
      <c r="ON115" s="57" t="s">
        <v>20</v>
      </c>
      <c r="OO115" s="31" t="s">
        <v>705</v>
      </c>
      <c r="OP115" s="56">
        <v>91313</v>
      </c>
      <c r="OQ115" s="32" t="s">
        <v>22</v>
      </c>
      <c r="OR115" s="56" t="s">
        <v>23</v>
      </c>
      <c r="OS115" s="56">
        <v>229</v>
      </c>
      <c r="OT115" s="32" t="s">
        <v>707</v>
      </c>
      <c r="OU115" s="57" t="s">
        <v>9</v>
      </c>
      <c r="OV115" s="57" t="s">
        <v>20</v>
      </c>
      <c r="OW115" s="31" t="s">
        <v>705</v>
      </c>
      <c r="OX115" s="56">
        <v>91313</v>
      </c>
      <c r="OY115" s="32" t="s">
        <v>22</v>
      </c>
      <c r="OZ115" s="56" t="s">
        <v>23</v>
      </c>
      <c r="PA115" s="56">
        <v>229</v>
      </c>
      <c r="PB115" s="32" t="s">
        <v>707</v>
      </c>
      <c r="PC115" s="57" t="s">
        <v>9</v>
      </c>
      <c r="PD115" s="57" t="s">
        <v>20</v>
      </c>
      <c r="PE115" s="31" t="s">
        <v>705</v>
      </c>
      <c r="PF115" s="56">
        <v>91313</v>
      </c>
      <c r="PG115" s="32" t="s">
        <v>22</v>
      </c>
      <c r="PH115" s="56" t="s">
        <v>23</v>
      </c>
      <c r="PI115" s="56">
        <v>229</v>
      </c>
      <c r="PJ115" s="32" t="s">
        <v>707</v>
      </c>
      <c r="PK115" s="57" t="s">
        <v>9</v>
      </c>
      <c r="PL115" s="57" t="s">
        <v>20</v>
      </c>
      <c r="PM115" s="31" t="s">
        <v>705</v>
      </c>
      <c r="PN115" s="56">
        <v>91313</v>
      </c>
      <c r="PO115" s="32" t="s">
        <v>22</v>
      </c>
      <c r="PP115" s="56" t="s">
        <v>23</v>
      </c>
      <c r="PQ115" s="56">
        <v>229</v>
      </c>
      <c r="PR115" s="32" t="s">
        <v>707</v>
      </c>
      <c r="PS115" s="57" t="s">
        <v>9</v>
      </c>
      <c r="PT115" s="57" t="s">
        <v>20</v>
      </c>
      <c r="PU115" s="31" t="s">
        <v>705</v>
      </c>
      <c r="PV115" s="56">
        <v>91313</v>
      </c>
      <c r="PW115" s="32" t="s">
        <v>22</v>
      </c>
      <c r="PX115" s="56" t="s">
        <v>23</v>
      </c>
      <c r="PY115" s="56">
        <v>229</v>
      </c>
      <c r="PZ115" s="32" t="s">
        <v>707</v>
      </c>
      <c r="QA115" s="57" t="s">
        <v>9</v>
      </c>
      <c r="QB115" s="57" t="s">
        <v>20</v>
      </c>
      <c r="QC115" s="31" t="s">
        <v>705</v>
      </c>
      <c r="QD115" s="56">
        <v>91313</v>
      </c>
      <c r="QE115" s="32" t="s">
        <v>22</v>
      </c>
      <c r="QF115" s="56" t="s">
        <v>23</v>
      </c>
      <c r="QG115" s="56">
        <v>229</v>
      </c>
      <c r="QH115" s="32" t="s">
        <v>707</v>
      </c>
      <c r="QI115" s="57" t="s">
        <v>9</v>
      </c>
      <c r="QJ115" s="57" t="s">
        <v>20</v>
      </c>
      <c r="QK115" s="31" t="s">
        <v>705</v>
      </c>
      <c r="QL115" s="56">
        <v>91313</v>
      </c>
      <c r="QM115" s="32" t="s">
        <v>22</v>
      </c>
      <c r="QN115" s="56" t="s">
        <v>23</v>
      </c>
      <c r="QO115" s="56">
        <v>229</v>
      </c>
      <c r="QP115" s="32" t="s">
        <v>707</v>
      </c>
      <c r="QQ115" s="57" t="s">
        <v>9</v>
      </c>
      <c r="QR115" s="57" t="s">
        <v>20</v>
      </c>
      <c r="QS115" s="31" t="s">
        <v>705</v>
      </c>
      <c r="QT115" s="56">
        <v>91313</v>
      </c>
      <c r="QU115" s="32" t="s">
        <v>22</v>
      </c>
      <c r="QV115" s="56" t="s">
        <v>23</v>
      </c>
      <c r="QW115" s="56">
        <v>229</v>
      </c>
      <c r="QX115" s="32" t="s">
        <v>707</v>
      </c>
      <c r="QY115" s="57" t="s">
        <v>9</v>
      </c>
      <c r="QZ115" s="57" t="s">
        <v>20</v>
      </c>
      <c r="RA115" s="31" t="s">
        <v>705</v>
      </c>
      <c r="RB115" s="56">
        <v>91313</v>
      </c>
      <c r="RC115" s="32" t="s">
        <v>22</v>
      </c>
      <c r="RD115" s="56" t="s">
        <v>23</v>
      </c>
      <c r="RE115" s="56">
        <v>229</v>
      </c>
      <c r="RF115" s="32" t="s">
        <v>707</v>
      </c>
      <c r="RG115" s="57" t="s">
        <v>9</v>
      </c>
      <c r="RH115" s="57" t="s">
        <v>20</v>
      </c>
      <c r="RI115" s="31" t="s">
        <v>705</v>
      </c>
      <c r="RJ115" s="56">
        <v>91313</v>
      </c>
      <c r="RK115" s="32" t="s">
        <v>22</v>
      </c>
      <c r="RL115" s="56" t="s">
        <v>23</v>
      </c>
      <c r="RM115" s="56">
        <v>229</v>
      </c>
      <c r="RN115" s="32" t="s">
        <v>707</v>
      </c>
      <c r="RO115" s="57" t="s">
        <v>9</v>
      </c>
      <c r="RP115" s="57" t="s">
        <v>20</v>
      </c>
      <c r="RQ115" s="31" t="s">
        <v>705</v>
      </c>
      <c r="RR115" s="56">
        <v>91313</v>
      </c>
      <c r="RS115" s="32" t="s">
        <v>22</v>
      </c>
      <c r="RT115" s="56" t="s">
        <v>23</v>
      </c>
      <c r="RU115" s="56">
        <v>229</v>
      </c>
      <c r="RV115" s="32" t="s">
        <v>707</v>
      </c>
      <c r="RW115" s="57" t="s">
        <v>9</v>
      </c>
      <c r="RX115" s="57" t="s">
        <v>20</v>
      </c>
      <c r="RY115" s="31" t="s">
        <v>705</v>
      </c>
      <c r="RZ115" s="56">
        <v>91313</v>
      </c>
      <c r="SA115" s="32" t="s">
        <v>22</v>
      </c>
      <c r="SB115" s="56" t="s">
        <v>23</v>
      </c>
      <c r="SC115" s="56">
        <v>229</v>
      </c>
      <c r="SD115" s="32" t="s">
        <v>707</v>
      </c>
      <c r="SE115" s="57" t="s">
        <v>9</v>
      </c>
      <c r="SF115" s="57" t="s">
        <v>20</v>
      </c>
      <c r="SG115" s="31" t="s">
        <v>705</v>
      </c>
      <c r="SH115" s="56">
        <v>91313</v>
      </c>
      <c r="SI115" s="32" t="s">
        <v>22</v>
      </c>
      <c r="SJ115" s="56" t="s">
        <v>23</v>
      </c>
      <c r="SK115" s="56">
        <v>229</v>
      </c>
      <c r="SL115" s="32" t="s">
        <v>707</v>
      </c>
      <c r="SM115" s="57" t="s">
        <v>9</v>
      </c>
      <c r="SN115" s="57" t="s">
        <v>20</v>
      </c>
      <c r="SO115" s="31" t="s">
        <v>705</v>
      </c>
      <c r="SP115" s="56">
        <v>91313</v>
      </c>
      <c r="SQ115" s="32" t="s">
        <v>22</v>
      </c>
      <c r="SR115" s="56" t="s">
        <v>23</v>
      </c>
      <c r="SS115" s="56">
        <v>229</v>
      </c>
      <c r="ST115" s="32" t="s">
        <v>707</v>
      </c>
      <c r="SU115" s="57" t="s">
        <v>9</v>
      </c>
      <c r="SV115" s="57" t="s">
        <v>20</v>
      </c>
      <c r="SW115" s="31" t="s">
        <v>705</v>
      </c>
      <c r="SX115" s="56">
        <v>91313</v>
      </c>
      <c r="SY115" s="32" t="s">
        <v>22</v>
      </c>
      <c r="SZ115" s="56" t="s">
        <v>23</v>
      </c>
      <c r="TA115" s="56">
        <v>229</v>
      </c>
      <c r="TB115" s="32" t="s">
        <v>707</v>
      </c>
      <c r="TC115" s="57" t="s">
        <v>9</v>
      </c>
      <c r="TD115" s="57" t="s">
        <v>20</v>
      </c>
      <c r="TE115" s="31" t="s">
        <v>705</v>
      </c>
      <c r="TF115" s="56">
        <v>91313</v>
      </c>
      <c r="TG115" s="32" t="s">
        <v>22</v>
      </c>
      <c r="TH115" s="56" t="s">
        <v>23</v>
      </c>
      <c r="TI115" s="56">
        <v>229</v>
      </c>
      <c r="TJ115" s="32" t="s">
        <v>707</v>
      </c>
      <c r="TK115" s="57" t="s">
        <v>9</v>
      </c>
      <c r="TL115" s="57" t="s">
        <v>20</v>
      </c>
      <c r="TM115" s="31" t="s">
        <v>705</v>
      </c>
      <c r="TN115" s="56">
        <v>91313</v>
      </c>
      <c r="TO115" s="32" t="s">
        <v>22</v>
      </c>
      <c r="TP115" s="56" t="s">
        <v>23</v>
      </c>
      <c r="TQ115" s="56">
        <v>229</v>
      </c>
      <c r="TR115" s="32" t="s">
        <v>707</v>
      </c>
      <c r="TS115" s="57" t="s">
        <v>9</v>
      </c>
      <c r="TT115" s="57" t="s">
        <v>20</v>
      </c>
      <c r="TU115" s="31" t="s">
        <v>705</v>
      </c>
      <c r="TV115" s="56">
        <v>91313</v>
      </c>
      <c r="TW115" s="32" t="s">
        <v>22</v>
      </c>
      <c r="TX115" s="56" t="s">
        <v>23</v>
      </c>
      <c r="TY115" s="56">
        <v>229</v>
      </c>
      <c r="TZ115" s="32" t="s">
        <v>707</v>
      </c>
      <c r="UA115" s="57" t="s">
        <v>9</v>
      </c>
      <c r="UB115" s="57" t="s">
        <v>20</v>
      </c>
      <c r="UC115" s="31" t="s">
        <v>705</v>
      </c>
      <c r="UD115" s="56">
        <v>91313</v>
      </c>
      <c r="UE115" s="32" t="s">
        <v>22</v>
      </c>
      <c r="UF115" s="56" t="s">
        <v>23</v>
      </c>
      <c r="UG115" s="56">
        <v>229</v>
      </c>
      <c r="UH115" s="32" t="s">
        <v>707</v>
      </c>
      <c r="UI115" s="57" t="s">
        <v>9</v>
      </c>
      <c r="UJ115" s="57" t="s">
        <v>20</v>
      </c>
      <c r="UK115" s="31" t="s">
        <v>705</v>
      </c>
      <c r="UL115" s="56">
        <v>91313</v>
      </c>
      <c r="UM115" s="32" t="s">
        <v>22</v>
      </c>
      <c r="UN115" s="56" t="s">
        <v>23</v>
      </c>
      <c r="UO115" s="56">
        <v>229</v>
      </c>
      <c r="UP115" s="32" t="s">
        <v>707</v>
      </c>
      <c r="UQ115" s="57" t="s">
        <v>9</v>
      </c>
      <c r="UR115" s="57" t="s">
        <v>20</v>
      </c>
      <c r="US115" s="31" t="s">
        <v>705</v>
      </c>
      <c r="UT115" s="56">
        <v>91313</v>
      </c>
      <c r="UU115" s="32" t="s">
        <v>22</v>
      </c>
      <c r="UV115" s="56" t="s">
        <v>23</v>
      </c>
      <c r="UW115" s="56">
        <v>229</v>
      </c>
      <c r="UX115" s="32" t="s">
        <v>707</v>
      </c>
      <c r="UY115" s="57" t="s">
        <v>9</v>
      </c>
      <c r="UZ115" s="57" t="s">
        <v>20</v>
      </c>
      <c r="VA115" s="31" t="s">
        <v>705</v>
      </c>
      <c r="VB115" s="56">
        <v>91313</v>
      </c>
      <c r="VC115" s="32" t="s">
        <v>22</v>
      </c>
      <c r="VD115" s="56" t="s">
        <v>23</v>
      </c>
      <c r="VE115" s="56">
        <v>229</v>
      </c>
      <c r="VF115" s="32" t="s">
        <v>707</v>
      </c>
      <c r="VG115" s="57" t="s">
        <v>9</v>
      </c>
      <c r="VH115" s="57" t="s">
        <v>20</v>
      </c>
      <c r="VI115" s="31" t="s">
        <v>705</v>
      </c>
      <c r="VJ115" s="56">
        <v>91313</v>
      </c>
      <c r="VK115" s="32" t="s">
        <v>22</v>
      </c>
      <c r="VL115" s="56" t="s">
        <v>23</v>
      </c>
      <c r="VM115" s="56">
        <v>229</v>
      </c>
      <c r="VN115" s="32" t="s">
        <v>707</v>
      </c>
      <c r="VO115" s="57" t="s">
        <v>9</v>
      </c>
      <c r="VP115" s="57" t="s">
        <v>20</v>
      </c>
      <c r="VQ115" s="31" t="s">
        <v>705</v>
      </c>
      <c r="VR115" s="56">
        <v>91313</v>
      </c>
      <c r="VS115" s="32" t="s">
        <v>22</v>
      </c>
      <c r="VT115" s="56" t="s">
        <v>23</v>
      </c>
      <c r="VU115" s="56">
        <v>229</v>
      </c>
      <c r="VV115" s="32" t="s">
        <v>707</v>
      </c>
      <c r="VW115" s="57" t="s">
        <v>9</v>
      </c>
      <c r="VX115" s="57" t="s">
        <v>20</v>
      </c>
      <c r="VY115" s="31" t="s">
        <v>705</v>
      </c>
      <c r="VZ115" s="56">
        <v>91313</v>
      </c>
      <c r="WA115" s="32" t="s">
        <v>22</v>
      </c>
      <c r="WB115" s="56" t="s">
        <v>23</v>
      </c>
      <c r="WC115" s="56">
        <v>229</v>
      </c>
      <c r="WD115" s="32" t="s">
        <v>707</v>
      </c>
      <c r="WE115" s="57" t="s">
        <v>9</v>
      </c>
      <c r="WF115" s="57" t="s">
        <v>20</v>
      </c>
      <c r="WG115" s="31" t="s">
        <v>705</v>
      </c>
      <c r="WH115" s="56">
        <v>91313</v>
      </c>
      <c r="WI115" s="32" t="s">
        <v>22</v>
      </c>
      <c r="WJ115" s="56" t="s">
        <v>23</v>
      </c>
      <c r="WK115" s="56">
        <v>229</v>
      </c>
      <c r="WL115" s="32" t="s">
        <v>707</v>
      </c>
      <c r="WM115" s="57" t="s">
        <v>9</v>
      </c>
      <c r="WN115" s="57" t="s">
        <v>20</v>
      </c>
      <c r="WO115" s="31" t="s">
        <v>705</v>
      </c>
      <c r="WP115" s="56">
        <v>91313</v>
      </c>
      <c r="WQ115" s="32" t="s">
        <v>22</v>
      </c>
      <c r="WR115" s="56" t="s">
        <v>23</v>
      </c>
      <c r="WS115" s="56">
        <v>229</v>
      </c>
      <c r="WT115" s="32" t="s">
        <v>707</v>
      </c>
      <c r="WU115" s="57" t="s">
        <v>9</v>
      </c>
      <c r="WV115" s="57" t="s">
        <v>20</v>
      </c>
      <c r="WW115" s="31" t="s">
        <v>705</v>
      </c>
      <c r="WX115" s="56">
        <v>91313</v>
      </c>
      <c r="WY115" s="32" t="s">
        <v>22</v>
      </c>
      <c r="WZ115" s="56" t="s">
        <v>23</v>
      </c>
      <c r="XA115" s="56">
        <v>229</v>
      </c>
      <c r="XB115" s="32" t="s">
        <v>707</v>
      </c>
      <c r="XC115" s="57" t="s">
        <v>9</v>
      </c>
      <c r="XD115" s="57" t="s">
        <v>20</v>
      </c>
      <c r="XE115" s="31" t="s">
        <v>705</v>
      </c>
      <c r="XF115" s="56">
        <v>91313</v>
      </c>
      <c r="XG115" s="32" t="s">
        <v>22</v>
      </c>
      <c r="XH115" s="56" t="s">
        <v>23</v>
      </c>
      <c r="XI115" s="56">
        <v>229</v>
      </c>
      <c r="XJ115" s="32" t="s">
        <v>707</v>
      </c>
      <c r="XK115" s="57" t="s">
        <v>9</v>
      </c>
      <c r="XL115" s="57" t="s">
        <v>20</v>
      </c>
      <c r="XM115" s="31" t="s">
        <v>705</v>
      </c>
      <c r="XN115" s="56">
        <v>91313</v>
      </c>
      <c r="XO115" s="32" t="s">
        <v>22</v>
      </c>
      <c r="XP115" s="56" t="s">
        <v>23</v>
      </c>
      <c r="XQ115" s="56">
        <v>229</v>
      </c>
      <c r="XR115" s="32" t="s">
        <v>707</v>
      </c>
      <c r="XS115" s="57" t="s">
        <v>9</v>
      </c>
      <c r="XT115" s="57" t="s">
        <v>20</v>
      </c>
      <c r="XU115" s="31" t="s">
        <v>705</v>
      </c>
      <c r="XV115" s="56">
        <v>91313</v>
      </c>
      <c r="XW115" s="32" t="s">
        <v>22</v>
      </c>
      <c r="XX115" s="56" t="s">
        <v>23</v>
      </c>
      <c r="XY115" s="56">
        <v>229</v>
      </c>
      <c r="XZ115" s="32" t="s">
        <v>707</v>
      </c>
      <c r="YA115" s="57" t="s">
        <v>9</v>
      </c>
      <c r="YB115" s="57" t="s">
        <v>20</v>
      </c>
      <c r="YC115" s="31" t="s">
        <v>705</v>
      </c>
      <c r="YD115" s="56">
        <v>91313</v>
      </c>
      <c r="YE115" s="32" t="s">
        <v>22</v>
      </c>
      <c r="YF115" s="56" t="s">
        <v>23</v>
      </c>
      <c r="YG115" s="56">
        <v>229</v>
      </c>
      <c r="YH115" s="32" t="s">
        <v>707</v>
      </c>
      <c r="YI115" s="57" t="s">
        <v>9</v>
      </c>
      <c r="YJ115" s="57" t="s">
        <v>20</v>
      </c>
      <c r="YK115" s="31" t="s">
        <v>705</v>
      </c>
      <c r="YL115" s="56">
        <v>91313</v>
      </c>
      <c r="YM115" s="32" t="s">
        <v>22</v>
      </c>
      <c r="YN115" s="56" t="s">
        <v>23</v>
      </c>
      <c r="YO115" s="56">
        <v>229</v>
      </c>
      <c r="YP115" s="32" t="s">
        <v>707</v>
      </c>
      <c r="YQ115" s="57" t="s">
        <v>9</v>
      </c>
      <c r="YR115" s="57" t="s">
        <v>20</v>
      </c>
      <c r="YS115" s="31" t="s">
        <v>705</v>
      </c>
      <c r="YT115" s="56">
        <v>91313</v>
      </c>
      <c r="YU115" s="32" t="s">
        <v>22</v>
      </c>
      <c r="YV115" s="56" t="s">
        <v>23</v>
      </c>
      <c r="YW115" s="56">
        <v>229</v>
      </c>
      <c r="YX115" s="32" t="s">
        <v>707</v>
      </c>
      <c r="YY115" s="57" t="s">
        <v>9</v>
      </c>
      <c r="YZ115" s="57" t="s">
        <v>20</v>
      </c>
      <c r="ZA115" s="31" t="s">
        <v>705</v>
      </c>
      <c r="ZB115" s="56">
        <v>91313</v>
      </c>
      <c r="ZC115" s="32" t="s">
        <v>22</v>
      </c>
      <c r="ZD115" s="56" t="s">
        <v>23</v>
      </c>
      <c r="ZE115" s="56">
        <v>229</v>
      </c>
      <c r="ZF115" s="32" t="s">
        <v>707</v>
      </c>
      <c r="ZG115" s="57" t="s">
        <v>9</v>
      </c>
      <c r="ZH115" s="57" t="s">
        <v>20</v>
      </c>
      <c r="ZI115" s="31" t="s">
        <v>705</v>
      </c>
      <c r="ZJ115" s="56">
        <v>91313</v>
      </c>
      <c r="ZK115" s="32" t="s">
        <v>22</v>
      </c>
      <c r="ZL115" s="56" t="s">
        <v>23</v>
      </c>
      <c r="ZM115" s="56">
        <v>229</v>
      </c>
      <c r="ZN115" s="32" t="s">
        <v>707</v>
      </c>
      <c r="ZO115" s="57" t="s">
        <v>9</v>
      </c>
      <c r="ZP115" s="57" t="s">
        <v>20</v>
      </c>
      <c r="ZQ115" s="31" t="s">
        <v>705</v>
      </c>
      <c r="ZR115" s="56">
        <v>91313</v>
      </c>
      <c r="ZS115" s="32" t="s">
        <v>22</v>
      </c>
      <c r="ZT115" s="56" t="s">
        <v>23</v>
      </c>
      <c r="ZU115" s="56">
        <v>229</v>
      </c>
      <c r="ZV115" s="32" t="s">
        <v>707</v>
      </c>
      <c r="ZW115" s="57" t="s">
        <v>9</v>
      </c>
      <c r="ZX115" s="57" t="s">
        <v>20</v>
      </c>
      <c r="ZY115" s="31" t="s">
        <v>705</v>
      </c>
      <c r="ZZ115" s="56">
        <v>91313</v>
      </c>
      <c r="AAA115" s="32" t="s">
        <v>22</v>
      </c>
      <c r="AAB115" s="56" t="s">
        <v>23</v>
      </c>
      <c r="AAC115" s="56">
        <v>229</v>
      </c>
      <c r="AAD115" s="32" t="s">
        <v>707</v>
      </c>
      <c r="AAE115" s="57" t="s">
        <v>9</v>
      </c>
      <c r="AAF115" s="57" t="s">
        <v>20</v>
      </c>
      <c r="AAG115" s="31" t="s">
        <v>705</v>
      </c>
      <c r="AAH115" s="56">
        <v>91313</v>
      </c>
      <c r="AAI115" s="32" t="s">
        <v>22</v>
      </c>
      <c r="AAJ115" s="56" t="s">
        <v>23</v>
      </c>
      <c r="AAK115" s="56">
        <v>229</v>
      </c>
      <c r="AAL115" s="32" t="s">
        <v>707</v>
      </c>
      <c r="AAM115" s="57" t="s">
        <v>9</v>
      </c>
      <c r="AAN115" s="57" t="s">
        <v>20</v>
      </c>
      <c r="AAO115" s="31" t="s">
        <v>705</v>
      </c>
      <c r="AAP115" s="56">
        <v>91313</v>
      </c>
      <c r="AAQ115" s="32" t="s">
        <v>22</v>
      </c>
      <c r="AAR115" s="56" t="s">
        <v>23</v>
      </c>
      <c r="AAS115" s="56">
        <v>229</v>
      </c>
      <c r="AAT115" s="32" t="s">
        <v>707</v>
      </c>
      <c r="AAU115" s="57" t="s">
        <v>9</v>
      </c>
      <c r="AAV115" s="57" t="s">
        <v>20</v>
      </c>
      <c r="AAW115" s="31" t="s">
        <v>705</v>
      </c>
      <c r="AAX115" s="56">
        <v>91313</v>
      </c>
      <c r="AAY115" s="32" t="s">
        <v>22</v>
      </c>
      <c r="AAZ115" s="56" t="s">
        <v>23</v>
      </c>
      <c r="ABA115" s="56">
        <v>229</v>
      </c>
      <c r="ABB115" s="32" t="s">
        <v>707</v>
      </c>
      <c r="ABC115" s="57" t="s">
        <v>9</v>
      </c>
      <c r="ABD115" s="57" t="s">
        <v>20</v>
      </c>
      <c r="ABE115" s="31" t="s">
        <v>705</v>
      </c>
      <c r="ABF115" s="56">
        <v>91313</v>
      </c>
      <c r="ABG115" s="32" t="s">
        <v>22</v>
      </c>
      <c r="ABH115" s="56" t="s">
        <v>23</v>
      </c>
      <c r="ABI115" s="56">
        <v>229</v>
      </c>
      <c r="ABJ115" s="32" t="s">
        <v>707</v>
      </c>
      <c r="ABK115" s="57" t="s">
        <v>9</v>
      </c>
      <c r="ABL115" s="57" t="s">
        <v>20</v>
      </c>
      <c r="ABM115" s="31" t="s">
        <v>705</v>
      </c>
      <c r="ABN115" s="56">
        <v>91313</v>
      </c>
      <c r="ABO115" s="32" t="s">
        <v>22</v>
      </c>
      <c r="ABP115" s="56" t="s">
        <v>23</v>
      </c>
      <c r="ABQ115" s="56">
        <v>229</v>
      </c>
      <c r="ABR115" s="32" t="s">
        <v>707</v>
      </c>
      <c r="ABS115" s="57" t="s">
        <v>9</v>
      </c>
      <c r="ABT115" s="57" t="s">
        <v>20</v>
      </c>
      <c r="ABU115" s="31" t="s">
        <v>705</v>
      </c>
      <c r="ABV115" s="56">
        <v>91313</v>
      </c>
      <c r="ABW115" s="32" t="s">
        <v>22</v>
      </c>
      <c r="ABX115" s="56" t="s">
        <v>23</v>
      </c>
      <c r="ABY115" s="56">
        <v>229</v>
      </c>
      <c r="ABZ115" s="32" t="s">
        <v>707</v>
      </c>
      <c r="ACA115" s="57" t="s">
        <v>9</v>
      </c>
      <c r="ACB115" s="57" t="s">
        <v>20</v>
      </c>
      <c r="ACC115" s="31" t="s">
        <v>705</v>
      </c>
      <c r="ACD115" s="56">
        <v>91313</v>
      </c>
      <c r="ACE115" s="32" t="s">
        <v>22</v>
      </c>
      <c r="ACF115" s="56" t="s">
        <v>23</v>
      </c>
      <c r="ACG115" s="56">
        <v>229</v>
      </c>
      <c r="ACH115" s="32" t="s">
        <v>707</v>
      </c>
      <c r="ACI115" s="57" t="s">
        <v>9</v>
      </c>
      <c r="ACJ115" s="57" t="s">
        <v>20</v>
      </c>
      <c r="ACK115" s="31" t="s">
        <v>705</v>
      </c>
      <c r="ACL115" s="56">
        <v>91313</v>
      </c>
      <c r="ACM115" s="32" t="s">
        <v>22</v>
      </c>
      <c r="ACN115" s="56" t="s">
        <v>23</v>
      </c>
      <c r="ACO115" s="56">
        <v>229</v>
      </c>
      <c r="ACP115" s="32" t="s">
        <v>707</v>
      </c>
      <c r="ACQ115" s="57" t="s">
        <v>9</v>
      </c>
      <c r="ACR115" s="57" t="s">
        <v>20</v>
      </c>
      <c r="ACS115" s="31" t="s">
        <v>705</v>
      </c>
      <c r="ACT115" s="56">
        <v>91313</v>
      </c>
      <c r="ACU115" s="32" t="s">
        <v>22</v>
      </c>
      <c r="ACV115" s="56" t="s">
        <v>23</v>
      </c>
      <c r="ACW115" s="56">
        <v>229</v>
      </c>
      <c r="ACX115" s="32" t="s">
        <v>707</v>
      </c>
      <c r="ACY115" s="57" t="s">
        <v>9</v>
      </c>
      <c r="ACZ115" s="57" t="s">
        <v>20</v>
      </c>
      <c r="ADA115" s="31" t="s">
        <v>705</v>
      </c>
      <c r="ADB115" s="56">
        <v>91313</v>
      </c>
      <c r="ADC115" s="32" t="s">
        <v>22</v>
      </c>
      <c r="ADD115" s="56" t="s">
        <v>23</v>
      </c>
      <c r="ADE115" s="56">
        <v>229</v>
      </c>
      <c r="ADF115" s="32" t="s">
        <v>707</v>
      </c>
      <c r="ADG115" s="57" t="s">
        <v>9</v>
      </c>
      <c r="ADH115" s="57" t="s">
        <v>20</v>
      </c>
      <c r="ADI115" s="31" t="s">
        <v>705</v>
      </c>
      <c r="ADJ115" s="56">
        <v>91313</v>
      </c>
      <c r="ADK115" s="32" t="s">
        <v>22</v>
      </c>
      <c r="ADL115" s="56" t="s">
        <v>23</v>
      </c>
      <c r="ADM115" s="56">
        <v>229</v>
      </c>
      <c r="ADN115" s="32" t="s">
        <v>707</v>
      </c>
      <c r="ADO115" s="57" t="s">
        <v>9</v>
      </c>
      <c r="ADP115" s="57" t="s">
        <v>20</v>
      </c>
      <c r="ADQ115" s="31" t="s">
        <v>705</v>
      </c>
      <c r="ADR115" s="56">
        <v>91313</v>
      </c>
      <c r="ADS115" s="32" t="s">
        <v>22</v>
      </c>
      <c r="ADT115" s="56" t="s">
        <v>23</v>
      </c>
      <c r="ADU115" s="56">
        <v>229</v>
      </c>
      <c r="ADV115" s="32" t="s">
        <v>707</v>
      </c>
      <c r="ADW115" s="57" t="s">
        <v>9</v>
      </c>
      <c r="ADX115" s="57" t="s">
        <v>20</v>
      </c>
      <c r="ADY115" s="31" t="s">
        <v>705</v>
      </c>
      <c r="ADZ115" s="56">
        <v>91313</v>
      </c>
      <c r="AEA115" s="32" t="s">
        <v>22</v>
      </c>
      <c r="AEB115" s="56" t="s">
        <v>23</v>
      </c>
      <c r="AEC115" s="56">
        <v>229</v>
      </c>
      <c r="AED115" s="32" t="s">
        <v>707</v>
      </c>
      <c r="AEE115" s="57" t="s">
        <v>9</v>
      </c>
      <c r="AEF115" s="57" t="s">
        <v>20</v>
      </c>
      <c r="AEG115" s="31" t="s">
        <v>705</v>
      </c>
      <c r="AEH115" s="56">
        <v>91313</v>
      </c>
      <c r="AEI115" s="32" t="s">
        <v>22</v>
      </c>
      <c r="AEJ115" s="56" t="s">
        <v>23</v>
      </c>
      <c r="AEK115" s="56">
        <v>229</v>
      </c>
      <c r="AEL115" s="32" t="s">
        <v>707</v>
      </c>
      <c r="AEM115" s="57" t="s">
        <v>9</v>
      </c>
      <c r="AEN115" s="57" t="s">
        <v>20</v>
      </c>
      <c r="AEO115" s="31" t="s">
        <v>705</v>
      </c>
      <c r="AEP115" s="56">
        <v>91313</v>
      </c>
      <c r="AEQ115" s="32" t="s">
        <v>22</v>
      </c>
      <c r="AER115" s="56" t="s">
        <v>23</v>
      </c>
      <c r="AES115" s="56">
        <v>229</v>
      </c>
      <c r="AET115" s="32" t="s">
        <v>707</v>
      </c>
      <c r="AEU115" s="57" t="s">
        <v>9</v>
      </c>
      <c r="AEV115" s="57" t="s">
        <v>20</v>
      </c>
      <c r="AEW115" s="31" t="s">
        <v>705</v>
      </c>
      <c r="AEX115" s="56">
        <v>91313</v>
      </c>
      <c r="AEY115" s="32" t="s">
        <v>22</v>
      </c>
      <c r="AEZ115" s="56" t="s">
        <v>23</v>
      </c>
      <c r="AFA115" s="56">
        <v>229</v>
      </c>
      <c r="AFB115" s="32" t="s">
        <v>707</v>
      </c>
      <c r="AFC115" s="57" t="s">
        <v>9</v>
      </c>
      <c r="AFD115" s="57" t="s">
        <v>20</v>
      </c>
      <c r="AFE115" s="31" t="s">
        <v>705</v>
      </c>
      <c r="AFF115" s="56">
        <v>91313</v>
      </c>
      <c r="AFG115" s="32" t="s">
        <v>22</v>
      </c>
      <c r="AFH115" s="56" t="s">
        <v>23</v>
      </c>
      <c r="AFI115" s="56">
        <v>229</v>
      </c>
      <c r="AFJ115" s="32" t="s">
        <v>707</v>
      </c>
      <c r="AFK115" s="57" t="s">
        <v>9</v>
      </c>
      <c r="AFL115" s="57" t="s">
        <v>20</v>
      </c>
      <c r="AFM115" s="31" t="s">
        <v>705</v>
      </c>
      <c r="AFN115" s="56">
        <v>91313</v>
      </c>
      <c r="AFO115" s="32" t="s">
        <v>22</v>
      </c>
      <c r="AFP115" s="56" t="s">
        <v>23</v>
      </c>
      <c r="AFQ115" s="56">
        <v>229</v>
      </c>
      <c r="AFR115" s="32" t="s">
        <v>707</v>
      </c>
      <c r="AFS115" s="57" t="s">
        <v>9</v>
      </c>
      <c r="AFT115" s="57" t="s">
        <v>20</v>
      </c>
      <c r="AFU115" s="31" t="s">
        <v>705</v>
      </c>
      <c r="AFV115" s="56">
        <v>91313</v>
      </c>
      <c r="AFW115" s="32" t="s">
        <v>22</v>
      </c>
      <c r="AFX115" s="56" t="s">
        <v>23</v>
      </c>
      <c r="AFY115" s="56">
        <v>229</v>
      </c>
      <c r="AFZ115" s="32" t="s">
        <v>707</v>
      </c>
      <c r="AGA115" s="57" t="s">
        <v>9</v>
      </c>
      <c r="AGB115" s="57" t="s">
        <v>20</v>
      </c>
      <c r="AGC115" s="31" t="s">
        <v>705</v>
      </c>
      <c r="AGD115" s="56">
        <v>91313</v>
      </c>
      <c r="AGE115" s="32" t="s">
        <v>22</v>
      </c>
      <c r="AGF115" s="56" t="s">
        <v>23</v>
      </c>
      <c r="AGG115" s="56">
        <v>229</v>
      </c>
      <c r="AGH115" s="32" t="s">
        <v>707</v>
      </c>
      <c r="AGI115" s="57" t="s">
        <v>9</v>
      </c>
      <c r="AGJ115" s="57" t="s">
        <v>20</v>
      </c>
      <c r="AGK115" s="31" t="s">
        <v>705</v>
      </c>
      <c r="AGL115" s="56">
        <v>91313</v>
      </c>
      <c r="AGM115" s="32" t="s">
        <v>22</v>
      </c>
      <c r="AGN115" s="56" t="s">
        <v>23</v>
      </c>
      <c r="AGO115" s="56">
        <v>229</v>
      </c>
      <c r="AGP115" s="32" t="s">
        <v>707</v>
      </c>
      <c r="AGQ115" s="57" t="s">
        <v>9</v>
      </c>
      <c r="AGR115" s="57" t="s">
        <v>20</v>
      </c>
      <c r="AGS115" s="31" t="s">
        <v>705</v>
      </c>
      <c r="AGT115" s="56">
        <v>91313</v>
      </c>
      <c r="AGU115" s="32" t="s">
        <v>22</v>
      </c>
      <c r="AGV115" s="56" t="s">
        <v>23</v>
      </c>
      <c r="AGW115" s="56">
        <v>229</v>
      </c>
      <c r="AGX115" s="32" t="s">
        <v>707</v>
      </c>
      <c r="AGY115" s="57" t="s">
        <v>9</v>
      </c>
      <c r="AGZ115" s="57" t="s">
        <v>20</v>
      </c>
      <c r="AHA115" s="31" t="s">
        <v>705</v>
      </c>
      <c r="AHB115" s="56">
        <v>91313</v>
      </c>
      <c r="AHC115" s="32" t="s">
        <v>22</v>
      </c>
      <c r="AHD115" s="56" t="s">
        <v>23</v>
      </c>
      <c r="AHE115" s="56">
        <v>229</v>
      </c>
      <c r="AHF115" s="32" t="s">
        <v>707</v>
      </c>
      <c r="AHG115" s="57" t="s">
        <v>9</v>
      </c>
      <c r="AHH115" s="57" t="s">
        <v>20</v>
      </c>
      <c r="AHI115" s="31" t="s">
        <v>705</v>
      </c>
      <c r="AHJ115" s="56">
        <v>91313</v>
      </c>
      <c r="AHK115" s="32" t="s">
        <v>22</v>
      </c>
      <c r="AHL115" s="56" t="s">
        <v>23</v>
      </c>
      <c r="AHM115" s="56">
        <v>229</v>
      </c>
      <c r="AHN115" s="32" t="s">
        <v>707</v>
      </c>
      <c r="AHO115" s="57" t="s">
        <v>9</v>
      </c>
      <c r="AHP115" s="57" t="s">
        <v>20</v>
      </c>
      <c r="AHQ115" s="31" t="s">
        <v>705</v>
      </c>
      <c r="AHR115" s="56">
        <v>91313</v>
      </c>
      <c r="AHS115" s="32" t="s">
        <v>22</v>
      </c>
      <c r="AHT115" s="56" t="s">
        <v>23</v>
      </c>
      <c r="AHU115" s="56">
        <v>229</v>
      </c>
      <c r="AHV115" s="32" t="s">
        <v>707</v>
      </c>
      <c r="AHW115" s="57" t="s">
        <v>9</v>
      </c>
      <c r="AHX115" s="57" t="s">
        <v>20</v>
      </c>
      <c r="AHY115" s="31" t="s">
        <v>705</v>
      </c>
      <c r="AHZ115" s="56">
        <v>91313</v>
      </c>
      <c r="AIA115" s="32" t="s">
        <v>22</v>
      </c>
      <c r="AIB115" s="56" t="s">
        <v>23</v>
      </c>
      <c r="AIC115" s="56">
        <v>229</v>
      </c>
      <c r="AID115" s="32" t="s">
        <v>707</v>
      </c>
      <c r="AIE115" s="57" t="s">
        <v>9</v>
      </c>
      <c r="AIF115" s="57" t="s">
        <v>20</v>
      </c>
      <c r="AIG115" s="31" t="s">
        <v>705</v>
      </c>
      <c r="AIH115" s="56">
        <v>91313</v>
      </c>
      <c r="AII115" s="32" t="s">
        <v>22</v>
      </c>
      <c r="AIJ115" s="56" t="s">
        <v>23</v>
      </c>
      <c r="AIK115" s="56">
        <v>229</v>
      </c>
      <c r="AIL115" s="32" t="s">
        <v>707</v>
      </c>
      <c r="AIM115" s="57" t="s">
        <v>9</v>
      </c>
      <c r="AIN115" s="57" t="s">
        <v>20</v>
      </c>
      <c r="AIO115" s="31" t="s">
        <v>705</v>
      </c>
      <c r="AIP115" s="56">
        <v>91313</v>
      </c>
      <c r="AIQ115" s="32" t="s">
        <v>22</v>
      </c>
      <c r="AIR115" s="56" t="s">
        <v>23</v>
      </c>
      <c r="AIS115" s="56">
        <v>229</v>
      </c>
      <c r="AIT115" s="32" t="s">
        <v>707</v>
      </c>
      <c r="AIU115" s="57" t="s">
        <v>9</v>
      </c>
      <c r="AIV115" s="57" t="s">
        <v>20</v>
      </c>
      <c r="AIW115" s="31" t="s">
        <v>705</v>
      </c>
      <c r="AIX115" s="56">
        <v>91313</v>
      </c>
      <c r="AIY115" s="32" t="s">
        <v>22</v>
      </c>
      <c r="AIZ115" s="56" t="s">
        <v>23</v>
      </c>
      <c r="AJA115" s="56">
        <v>229</v>
      </c>
      <c r="AJB115" s="32" t="s">
        <v>707</v>
      </c>
      <c r="AJC115" s="57" t="s">
        <v>9</v>
      </c>
      <c r="AJD115" s="57" t="s">
        <v>20</v>
      </c>
      <c r="AJE115" s="31" t="s">
        <v>705</v>
      </c>
      <c r="AJF115" s="56">
        <v>91313</v>
      </c>
      <c r="AJG115" s="32" t="s">
        <v>22</v>
      </c>
      <c r="AJH115" s="56" t="s">
        <v>23</v>
      </c>
      <c r="AJI115" s="56">
        <v>229</v>
      </c>
      <c r="AJJ115" s="32" t="s">
        <v>707</v>
      </c>
      <c r="AJK115" s="57" t="s">
        <v>9</v>
      </c>
      <c r="AJL115" s="57" t="s">
        <v>20</v>
      </c>
      <c r="AJM115" s="31" t="s">
        <v>705</v>
      </c>
      <c r="AJN115" s="56">
        <v>91313</v>
      </c>
      <c r="AJO115" s="32" t="s">
        <v>22</v>
      </c>
      <c r="AJP115" s="56" t="s">
        <v>23</v>
      </c>
      <c r="AJQ115" s="56">
        <v>229</v>
      </c>
      <c r="AJR115" s="32" t="s">
        <v>707</v>
      </c>
      <c r="AJS115" s="57" t="s">
        <v>9</v>
      </c>
      <c r="AJT115" s="57" t="s">
        <v>20</v>
      </c>
      <c r="AJU115" s="31" t="s">
        <v>705</v>
      </c>
      <c r="AJV115" s="56">
        <v>91313</v>
      </c>
      <c r="AJW115" s="32" t="s">
        <v>22</v>
      </c>
      <c r="AJX115" s="56" t="s">
        <v>23</v>
      </c>
      <c r="AJY115" s="56">
        <v>229</v>
      </c>
      <c r="AJZ115" s="32" t="s">
        <v>707</v>
      </c>
      <c r="AKA115" s="57" t="s">
        <v>9</v>
      </c>
      <c r="AKB115" s="57" t="s">
        <v>20</v>
      </c>
      <c r="AKC115" s="31" t="s">
        <v>705</v>
      </c>
      <c r="AKD115" s="56">
        <v>91313</v>
      </c>
      <c r="AKE115" s="32" t="s">
        <v>22</v>
      </c>
      <c r="AKF115" s="56" t="s">
        <v>23</v>
      </c>
      <c r="AKG115" s="56">
        <v>229</v>
      </c>
      <c r="AKH115" s="32" t="s">
        <v>707</v>
      </c>
      <c r="AKI115" s="57" t="s">
        <v>9</v>
      </c>
      <c r="AKJ115" s="57" t="s">
        <v>20</v>
      </c>
      <c r="AKK115" s="31" t="s">
        <v>705</v>
      </c>
      <c r="AKL115" s="56">
        <v>91313</v>
      </c>
      <c r="AKM115" s="32" t="s">
        <v>22</v>
      </c>
      <c r="AKN115" s="56" t="s">
        <v>23</v>
      </c>
      <c r="AKO115" s="56">
        <v>229</v>
      </c>
      <c r="AKP115" s="32" t="s">
        <v>707</v>
      </c>
      <c r="AKQ115" s="57" t="s">
        <v>9</v>
      </c>
      <c r="AKR115" s="57" t="s">
        <v>20</v>
      </c>
      <c r="AKS115" s="31" t="s">
        <v>705</v>
      </c>
      <c r="AKT115" s="56">
        <v>91313</v>
      </c>
      <c r="AKU115" s="32" t="s">
        <v>22</v>
      </c>
      <c r="AKV115" s="56" t="s">
        <v>23</v>
      </c>
      <c r="AKW115" s="56">
        <v>229</v>
      </c>
      <c r="AKX115" s="32" t="s">
        <v>707</v>
      </c>
      <c r="AKY115" s="57" t="s">
        <v>9</v>
      </c>
      <c r="AKZ115" s="57" t="s">
        <v>20</v>
      </c>
      <c r="ALA115" s="31" t="s">
        <v>705</v>
      </c>
      <c r="ALB115" s="56">
        <v>91313</v>
      </c>
      <c r="ALC115" s="32" t="s">
        <v>22</v>
      </c>
      <c r="ALD115" s="56" t="s">
        <v>23</v>
      </c>
      <c r="ALE115" s="56">
        <v>229</v>
      </c>
      <c r="ALF115" s="32" t="s">
        <v>707</v>
      </c>
      <c r="ALG115" s="57" t="s">
        <v>9</v>
      </c>
      <c r="ALH115" s="57" t="s">
        <v>20</v>
      </c>
      <c r="ALI115" s="31" t="s">
        <v>705</v>
      </c>
      <c r="ALJ115" s="56">
        <v>91313</v>
      </c>
      <c r="ALK115" s="32" t="s">
        <v>22</v>
      </c>
      <c r="ALL115" s="56" t="s">
        <v>23</v>
      </c>
      <c r="ALM115" s="56">
        <v>229</v>
      </c>
      <c r="ALN115" s="32" t="s">
        <v>707</v>
      </c>
      <c r="ALO115" s="57" t="s">
        <v>9</v>
      </c>
      <c r="ALP115" s="57" t="s">
        <v>20</v>
      </c>
      <c r="ALQ115" s="31" t="s">
        <v>705</v>
      </c>
      <c r="ALR115" s="56">
        <v>91313</v>
      </c>
      <c r="ALS115" s="32" t="s">
        <v>22</v>
      </c>
      <c r="ALT115" s="56" t="s">
        <v>23</v>
      </c>
      <c r="ALU115" s="56">
        <v>229</v>
      </c>
      <c r="ALV115" s="32" t="s">
        <v>707</v>
      </c>
      <c r="ALW115" s="57" t="s">
        <v>9</v>
      </c>
      <c r="ALX115" s="57" t="s">
        <v>20</v>
      </c>
      <c r="ALY115" s="31" t="s">
        <v>705</v>
      </c>
      <c r="ALZ115" s="56">
        <v>91313</v>
      </c>
      <c r="AMA115" s="32" t="s">
        <v>22</v>
      </c>
      <c r="AMB115" s="56" t="s">
        <v>23</v>
      </c>
      <c r="AMC115" s="56">
        <v>229</v>
      </c>
      <c r="AMD115" s="32" t="s">
        <v>707</v>
      </c>
      <c r="AME115" s="57" t="s">
        <v>9</v>
      </c>
      <c r="AMF115" s="57" t="s">
        <v>20</v>
      </c>
      <c r="AMG115" s="31" t="s">
        <v>705</v>
      </c>
      <c r="AMH115" s="56">
        <v>91313</v>
      </c>
      <c r="AMI115" s="32" t="s">
        <v>22</v>
      </c>
      <c r="AMJ115" s="56" t="s">
        <v>23</v>
      </c>
      <c r="AMK115" s="56">
        <v>229</v>
      </c>
      <c r="AML115" s="32" t="s">
        <v>707</v>
      </c>
      <c r="AMM115" s="57" t="s">
        <v>9</v>
      </c>
      <c r="AMN115" s="57" t="s">
        <v>20</v>
      </c>
      <c r="AMO115" s="31" t="s">
        <v>705</v>
      </c>
      <c r="AMP115" s="56">
        <v>91313</v>
      </c>
      <c r="AMQ115" s="32" t="s">
        <v>22</v>
      </c>
      <c r="AMR115" s="56" t="s">
        <v>23</v>
      </c>
      <c r="AMS115" s="56">
        <v>229</v>
      </c>
      <c r="AMT115" s="32" t="s">
        <v>707</v>
      </c>
      <c r="AMU115" s="57" t="s">
        <v>9</v>
      </c>
      <c r="AMV115" s="57" t="s">
        <v>20</v>
      </c>
      <c r="AMW115" s="31" t="s">
        <v>705</v>
      </c>
      <c r="AMX115" s="56">
        <v>91313</v>
      </c>
      <c r="AMY115" s="32" t="s">
        <v>22</v>
      </c>
      <c r="AMZ115" s="56" t="s">
        <v>23</v>
      </c>
      <c r="ANA115" s="56">
        <v>229</v>
      </c>
      <c r="ANB115" s="32" t="s">
        <v>707</v>
      </c>
      <c r="ANC115" s="57" t="s">
        <v>9</v>
      </c>
      <c r="AND115" s="57" t="s">
        <v>20</v>
      </c>
      <c r="ANE115" s="31" t="s">
        <v>705</v>
      </c>
      <c r="ANF115" s="56">
        <v>91313</v>
      </c>
      <c r="ANG115" s="32" t="s">
        <v>22</v>
      </c>
      <c r="ANH115" s="56" t="s">
        <v>23</v>
      </c>
      <c r="ANI115" s="56">
        <v>229</v>
      </c>
      <c r="ANJ115" s="32" t="s">
        <v>707</v>
      </c>
      <c r="ANK115" s="57" t="s">
        <v>9</v>
      </c>
      <c r="ANL115" s="57" t="s">
        <v>20</v>
      </c>
      <c r="ANM115" s="31" t="s">
        <v>705</v>
      </c>
      <c r="ANN115" s="56">
        <v>91313</v>
      </c>
      <c r="ANO115" s="32" t="s">
        <v>22</v>
      </c>
      <c r="ANP115" s="56" t="s">
        <v>23</v>
      </c>
      <c r="ANQ115" s="56">
        <v>229</v>
      </c>
      <c r="ANR115" s="32" t="s">
        <v>707</v>
      </c>
      <c r="ANS115" s="57" t="s">
        <v>9</v>
      </c>
      <c r="ANT115" s="57" t="s">
        <v>20</v>
      </c>
      <c r="ANU115" s="31" t="s">
        <v>705</v>
      </c>
      <c r="ANV115" s="56">
        <v>91313</v>
      </c>
      <c r="ANW115" s="32" t="s">
        <v>22</v>
      </c>
      <c r="ANX115" s="56" t="s">
        <v>23</v>
      </c>
      <c r="ANY115" s="56">
        <v>229</v>
      </c>
      <c r="ANZ115" s="32" t="s">
        <v>707</v>
      </c>
      <c r="AOA115" s="57" t="s">
        <v>9</v>
      </c>
      <c r="AOB115" s="57" t="s">
        <v>20</v>
      </c>
      <c r="AOC115" s="31" t="s">
        <v>705</v>
      </c>
      <c r="AOD115" s="56">
        <v>91313</v>
      </c>
      <c r="AOE115" s="32" t="s">
        <v>22</v>
      </c>
      <c r="AOF115" s="56" t="s">
        <v>23</v>
      </c>
      <c r="AOG115" s="56">
        <v>229</v>
      </c>
      <c r="AOH115" s="32" t="s">
        <v>707</v>
      </c>
      <c r="AOI115" s="57" t="s">
        <v>9</v>
      </c>
      <c r="AOJ115" s="57" t="s">
        <v>20</v>
      </c>
      <c r="AOK115" s="31" t="s">
        <v>705</v>
      </c>
      <c r="AOL115" s="56">
        <v>91313</v>
      </c>
      <c r="AOM115" s="32" t="s">
        <v>22</v>
      </c>
      <c r="AON115" s="56" t="s">
        <v>23</v>
      </c>
      <c r="AOO115" s="56">
        <v>229</v>
      </c>
      <c r="AOP115" s="32" t="s">
        <v>707</v>
      </c>
      <c r="AOQ115" s="57" t="s">
        <v>9</v>
      </c>
      <c r="AOR115" s="57" t="s">
        <v>20</v>
      </c>
      <c r="AOS115" s="31" t="s">
        <v>705</v>
      </c>
      <c r="AOT115" s="56">
        <v>91313</v>
      </c>
      <c r="AOU115" s="32" t="s">
        <v>22</v>
      </c>
      <c r="AOV115" s="56" t="s">
        <v>23</v>
      </c>
      <c r="AOW115" s="56">
        <v>229</v>
      </c>
      <c r="AOX115" s="32" t="s">
        <v>707</v>
      </c>
      <c r="AOY115" s="57" t="s">
        <v>9</v>
      </c>
      <c r="AOZ115" s="57" t="s">
        <v>20</v>
      </c>
      <c r="APA115" s="31" t="s">
        <v>705</v>
      </c>
      <c r="APB115" s="56">
        <v>91313</v>
      </c>
      <c r="APC115" s="32" t="s">
        <v>22</v>
      </c>
      <c r="APD115" s="56" t="s">
        <v>23</v>
      </c>
      <c r="APE115" s="56">
        <v>229</v>
      </c>
      <c r="APF115" s="32" t="s">
        <v>707</v>
      </c>
      <c r="APG115" s="57" t="s">
        <v>9</v>
      </c>
      <c r="APH115" s="57" t="s">
        <v>20</v>
      </c>
      <c r="API115" s="31" t="s">
        <v>705</v>
      </c>
      <c r="APJ115" s="56">
        <v>91313</v>
      </c>
      <c r="APK115" s="32" t="s">
        <v>22</v>
      </c>
      <c r="APL115" s="56" t="s">
        <v>23</v>
      </c>
      <c r="APM115" s="56">
        <v>229</v>
      </c>
      <c r="APN115" s="32" t="s">
        <v>707</v>
      </c>
      <c r="APO115" s="57" t="s">
        <v>9</v>
      </c>
      <c r="APP115" s="57" t="s">
        <v>20</v>
      </c>
      <c r="APQ115" s="31" t="s">
        <v>705</v>
      </c>
      <c r="APR115" s="56">
        <v>91313</v>
      </c>
      <c r="APS115" s="32" t="s">
        <v>22</v>
      </c>
      <c r="APT115" s="56" t="s">
        <v>23</v>
      </c>
      <c r="APU115" s="56">
        <v>229</v>
      </c>
      <c r="APV115" s="32" t="s">
        <v>707</v>
      </c>
      <c r="APW115" s="57" t="s">
        <v>9</v>
      </c>
      <c r="APX115" s="57" t="s">
        <v>20</v>
      </c>
      <c r="APY115" s="31" t="s">
        <v>705</v>
      </c>
      <c r="APZ115" s="56">
        <v>91313</v>
      </c>
      <c r="AQA115" s="32" t="s">
        <v>22</v>
      </c>
      <c r="AQB115" s="56" t="s">
        <v>23</v>
      </c>
      <c r="AQC115" s="56">
        <v>229</v>
      </c>
      <c r="AQD115" s="32" t="s">
        <v>707</v>
      </c>
      <c r="AQE115" s="57" t="s">
        <v>9</v>
      </c>
      <c r="AQF115" s="57" t="s">
        <v>20</v>
      </c>
      <c r="AQG115" s="31" t="s">
        <v>705</v>
      </c>
      <c r="AQH115" s="56">
        <v>91313</v>
      </c>
      <c r="AQI115" s="32" t="s">
        <v>22</v>
      </c>
      <c r="AQJ115" s="56" t="s">
        <v>23</v>
      </c>
      <c r="AQK115" s="56">
        <v>229</v>
      </c>
      <c r="AQL115" s="32" t="s">
        <v>707</v>
      </c>
      <c r="AQM115" s="57" t="s">
        <v>9</v>
      </c>
      <c r="AQN115" s="57" t="s">
        <v>20</v>
      </c>
      <c r="AQO115" s="31" t="s">
        <v>705</v>
      </c>
      <c r="AQP115" s="56">
        <v>91313</v>
      </c>
      <c r="AQQ115" s="32" t="s">
        <v>22</v>
      </c>
      <c r="AQR115" s="56" t="s">
        <v>23</v>
      </c>
      <c r="AQS115" s="56">
        <v>229</v>
      </c>
      <c r="AQT115" s="32" t="s">
        <v>707</v>
      </c>
      <c r="AQU115" s="57" t="s">
        <v>9</v>
      </c>
      <c r="AQV115" s="57" t="s">
        <v>20</v>
      </c>
      <c r="AQW115" s="31" t="s">
        <v>705</v>
      </c>
      <c r="AQX115" s="56">
        <v>91313</v>
      </c>
      <c r="AQY115" s="32" t="s">
        <v>22</v>
      </c>
      <c r="AQZ115" s="56" t="s">
        <v>23</v>
      </c>
      <c r="ARA115" s="56">
        <v>229</v>
      </c>
      <c r="ARB115" s="32" t="s">
        <v>707</v>
      </c>
      <c r="ARC115" s="57" t="s">
        <v>9</v>
      </c>
      <c r="ARD115" s="57" t="s">
        <v>20</v>
      </c>
      <c r="ARE115" s="31" t="s">
        <v>705</v>
      </c>
      <c r="ARF115" s="56">
        <v>91313</v>
      </c>
      <c r="ARG115" s="32" t="s">
        <v>22</v>
      </c>
      <c r="ARH115" s="56" t="s">
        <v>23</v>
      </c>
      <c r="ARI115" s="56">
        <v>229</v>
      </c>
      <c r="ARJ115" s="32" t="s">
        <v>707</v>
      </c>
      <c r="ARK115" s="57" t="s">
        <v>9</v>
      </c>
      <c r="ARL115" s="57" t="s">
        <v>20</v>
      </c>
      <c r="ARM115" s="31" t="s">
        <v>705</v>
      </c>
      <c r="ARN115" s="56">
        <v>91313</v>
      </c>
      <c r="ARO115" s="32" t="s">
        <v>22</v>
      </c>
      <c r="ARP115" s="56" t="s">
        <v>23</v>
      </c>
      <c r="ARQ115" s="56">
        <v>229</v>
      </c>
      <c r="ARR115" s="32" t="s">
        <v>707</v>
      </c>
      <c r="ARS115" s="57" t="s">
        <v>9</v>
      </c>
      <c r="ART115" s="57" t="s">
        <v>20</v>
      </c>
      <c r="ARU115" s="31" t="s">
        <v>705</v>
      </c>
      <c r="ARV115" s="56">
        <v>91313</v>
      </c>
      <c r="ARW115" s="32" t="s">
        <v>22</v>
      </c>
      <c r="ARX115" s="56" t="s">
        <v>23</v>
      </c>
      <c r="ARY115" s="56">
        <v>229</v>
      </c>
      <c r="ARZ115" s="32" t="s">
        <v>707</v>
      </c>
      <c r="ASA115" s="57" t="s">
        <v>9</v>
      </c>
      <c r="ASB115" s="57" t="s">
        <v>20</v>
      </c>
      <c r="ASC115" s="31" t="s">
        <v>705</v>
      </c>
      <c r="ASD115" s="56">
        <v>91313</v>
      </c>
      <c r="ASE115" s="32" t="s">
        <v>22</v>
      </c>
      <c r="ASF115" s="56" t="s">
        <v>23</v>
      </c>
      <c r="ASG115" s="56">
        <v>229</v>
      </c>
      <c r="ASH115" s="32" t="s">
        <v>707</v>
      </c>
      <c r="ASI115" s="57" t="s">
        <v>9</v>
      </c>
      <c r="ASJ115" s="57" t="s">
        <v>20</v>
      </c>
      <c r="ASK115" s="31" t="s">
        <v>705</v>
      </c>
      <c r="ASL115" s="56">
        <v>91313</v>
      </c>
      <c r="ASM115" s="32" t="s">
        <v>22</v>
      </c>
      <c r="ASN115" s="56" t="s">
        <v>23</v>
      </c>
      <c r="ASO115" s="56">
        <v>229</v>
      </c>
      <c r="ASP115" s="32" t="s">
        <v>707</v>
      </c>
      <c r="ASQ115" s="57" t="s">
        <v>9</v>
      </c>
      <c r="ASR115" s="57" t="s">
        <v>20</v>
      </c>
      <c r="ASS115" s="31" t="s">
        <v>705</v>
      </c>
      <c r="AST115" s="56">
        <v>91313</v>
      </c>
      <c r="ASU115" s="32" t="s">
        <v>22</v>
      </c>
      <c r="ASV115" s="56" t="s">
        <v>23</v>
      </c>
      <c r="ASW115" s="56">
        <v>229</v>
      </c>
      <c r="ASX115" s="32" t="s">
        <v>707</v>
      </c>
      <c r="ASY115" s="57" t="s">
        <v>9</v>
      </c>
      <c r="ASZ115" s="57" t="s">
        <v>20</v>
      </c>
      <c r="ATA115" s="31" t="s">
        <v>705</v>
      </c>
      <c r="ATB115" s="56">
        <v>91313</v>
      </c>
      <c r="ATC115" s="32" t="s">
        <v>22</v>
      </c>
      <c r="ATD115" s="56" t="s">
        <v>23</v>
      </c>
      <c r="ATE115" s="56">
        <v>229</v>
      </c>
      <c r="ATF115" s="32" t="s">
        <v>707</v>
      </c>
      <c r="ATG115" s="57" t="s">
        <v>9</v>
      </c>
      <c r="ATH115" s="57" t="s">
        <v>20</v>
      </c>
      <c r="ATI115" s="31" t="s">
        <v>705</v>
      </c>
      <c r="ATJ115" s="56">
        <v>91313</v>
      </c>
      <c r="ATK115" s="32" t="s">
        <v>22</v>
      </c>
      <c r="ATL115" s="56" t="s">
        <v>23</v>
      </c>
      <c r="ATM115" s="56">
        <v>229</v>
      </c>
      <c r="ATN115" s="32" t="s">
        <v>707</v>
      </c>
      <c r="ATO115" s="57" t="s">
        <v>9</v>
      </c>
      <c r="ATP115" s="57" t="s">
        <v>20</v>
      </c>
      <c r="ATQ115" s="31" t="s">
        <v>705</v>
      </c>
      <c r="ATR115" s="56">
        <v>91313</v>
      </c>
      <c r="ATS115" s="32" t="s">
        <v>22</v>
      </c>
      <c r="ATT115" s="56" t="s">
        <v>23</v>
      </c>
      <c r="ATU115" s="56">
        <v>229</v>
      </c>
      <c r="ATV115" s="32" t="s">
        <v>707</v>
      </c>
      <c r="ATW115" s="57" t="s">
        <v>9</v>
      </c>
      <c r="ATX115" s="57" t="s">
        <v>20</v>
      </c>
      <c r="ATY115" s="31" t="s">
        <v>705</v>
      </c>
      <c r="ATZ115" s="56">
        <v>91313</v>
      </c>
      <c r="AUA115" s="32" t="s">
        <v>22</v>
      </c>
      <c r="AUB115" s="56" t="s">
        <v>23</v>
      </c>
      <c r="AUC115" s="56">
        <v>229</v>
      </c>
      <c r="AUD115" s="32" t="s">
        <v>707</v>
      </c>
      <c r="AUE115" s="57" t="s">
        <v>9</v>
      </c>
      <c r="AUF115" s="57" t="s">
        <v>20</v>
      </c>
      <c r="AUG115" s="31" t="s">
        <v>705</v>
      </c>
      <c r="AUH115" s="56">
        <v>91313</v>
      </c>
      <c r="AUI115" s="32" t="s">
        <v>22</v>
      </c>
      <c r="AUJ115" s="56" t="s">
        <v>23</v>
      </c>
      <c r="AUK115" s="56">
        <v>229</v>
      </c>
      <c r="AUL115" s="32" t="s">
        <v>707</v>
      </c>
      <c r="AUM115" s="57" t="s">
        <v>9</v>
      </c>
      <c r="AUN115" s="57" t="s">
        <v>20</v>
      </c>
      <c r="AUO115" s="31" t="s">
        <v>705</v>
      </c>
      <c r="AUP115" s="56">
        <v>91313</v>
      </c>
      <c r="AUQ115" s="32" t="s">
        <v>22</v>
      </c>
      <c r="AUR115" s="56" t="s">
        <v>23</v>
      </c>
      <c r="AUS115" s="56">
        <v>229</v>
      </c>
      <c r="AUT115" s="32" t="s">
        <v>707</v>
      </c>
      <c r="AUU115" s="57" t="s">
        <v>9</v>
      </c>
      <c r="AUV115" s="57" t="s">
        <v>20</v>
      </c>
      <c r="AUW115" s="31" t="s">
        <v>705</v>
      </c>
      <c r="AUX115" s="56">
        <v>91313</v>
      </c>
      <c r="AUY115" s="32" t="s">
        <v>22</v>
      </c>
      <c r="AUZ115" s="56" t="s">
        <v>23</v>
      </c>
      <c r="AVA115" s="56">
        <v>229</v>
      </c>
      <c r="AVB115" s="32" t="s">
        <v>707</v>
      </c>
      <c r="AVC115" s="57" t="s">
        <v>9</v>
      </c>
      <c r="AVD115" s="57" t="s">
        <v>20</v>
      </c>
      <c r="AVE115" s="31" t="s">
        <v>705</v>
      </c>
      <c r="AVF115" s="56">
        <v>91313</v>
      </c>
      <c r="AVG115" s="32" t="s">
        <v>22</v>
      </c>
      <c r="AVH115" s="56" t="s">
        <v>23</v>
      </c>
      <c r="AVI115" s="56">
        <v>229</v>
      </c>
      <c r="AVJ115" s="32" t="s">
        <v>707</v>
      </c>
      <c r="AVK115" s="57" t="s">
        <v>9</v>
      </c>
      <c r="AVL115" s="57" t="s">
        <v>20</v>
      </c>
      <c r="AVM115" s="31" t="s">
        <v>705</v>
      </c>
      <c r="AVN115" s="56">
        <v>91313</v>
      </c>
      <c r="AVO115" s="32" t="s">
        <v>22</v>
      </c>
      <c r="AVP115" s="56" t="s">
        <v>23</v>
      </c>
      <c r="AVQ115" s="56">
        <v>229</v>
      </c>
      <c r="AVR115" s="32" t="s">
        <v>707</v>
      </c>
      <c r="AVS115" s="57" t="s">
        <v>9</v>
      </c>
      <c r="AVT115" s="57" t="s">
        <v>20</v>
      </c>
      <c r="AVU115" s="31" t="s">
        <v>705</v>
      </c>
      <c r="AVV115" s="56">
        <v>91313</v>
      </c>
      <c r="AVW115" s="32" t="s">
        <v>22</v>
      </c>
      <c r="AVX115" s="56" t="s">
        <v>23</v>
      </c>
      <c r="AVY115" s="56">
        <v>229</v>
      </c>
      <c r="AVZ115" s="32" t="s">
        <v>707</v>
      </c>
      <c r="AWA115" s="57" t="s">
        <v>9</v>
      </c>
      <c r="AWB115" s="57" t="s">
        <v>20</v>
      </c>
      <c r="AWC115" s="31" t="s">
        <v>705</v>
      </c>
      <c r="AWD115" s="56">
        <v>91313</v>
      </c>
      <c r="AWE115" s="32" t="s">
        <v>22</v>
      </c>
      <c r="AWF115" s="56" t="s">
        <v>23</v>
      </c>
      <c r="AWG115" s="56">
        <v>229</v>
      </c>
      <c r="AWH115" s="32" t="s">
        <v>707</v>
      </c>
      <c r="AWI115" s="57" t="s">
        <v>9</v>
      </c>
      <c r="AWJ115" s="57" t="s">
        <v>20</v>
      </c>
      <c r="AWK115" s="31" t="s">
        <v>705</v>
      </c>
      <c r="AWL115" s="56">
        <v>91313</v>
      </c>
      <c r="AWM115" s="32" t="s">
        <v>22</v>
      </c>
      <c r="AWN115" s="56" t="s">
        <v>23</v>
      </c>
      <c r="AWO115" s="56">
        <v>229</v>
      </c>
      <c r="AWP115" s="32" t="s">
        <v>707</v>
      </c>
      <c r="AWQ115" s="57" t="s">
        <v>9</v>
      </c>
      <c r="AWR115" s="57" t="s">
        <v>20</v>
      </c>
      <c r="AWS115" s="31" t="s">
        <v>705</v>
      </c>
      <c r="AWT115" s="56">
        <v>91313</v>
      </c>
      <c r="AWU115" s="32" t="s">
        <v>22</v>
      </c>
      <c r="AWV115" s="56" t="s">
        <v>23</v>
      </c>
      <c r="AWW115" s="56">
        <v>229</v>
      </c>
      <c r="AWX115" s="32" t="s">
        <v>707</v>
      </c>
      <c r="AWY115" s="57" t="s">
        <v>9</v>
      </c>
      <c r="AWZ115" s="57" t="s">
        <v>20</v>
      </c>
      <c r="AXA115" s="31" t="s">
        <v>705</v>
      </c>
      <c r="AXB115" s="56">
        <v>91313</v>
      </c>
      <c r="AXC115" s="32" t="s">
        <v>22</v>
      </c>
      <c r="AXD115" s="56" t="s">
        <v>23</v>
      </c>
      <c r="AXE115" s="56">
        <v>229</v>
      </c>
      <c r="AXF115" s="32" t="s">
        <v>707</v>
      </c>
      <c r="AXG115" s="57" t="s">
        <v>9</v>
      </c>
      <c r="AXH115" s="57" t="s">
        <v>20</v>
      </c>
      <c r="AXI115" s="31" t="s">
        <v>705</v>
      </c>
      <c r="AXJ115" s="56">
        <v>91313</v>
      </c>
      <c r="AXK115" s="32" t="s">
        <v>22</v>
      </c>
      <c r="AXL115" s="56" t="s">
        <v>23</v>
      </c>
      <c r="AXM115" s="56">
        <v>229</v>
      </c>
      <c r="AXN115" s="32" t="s">
        <v>707</v>
      </c>
      <c r="AXO115" s="57" t="s">
        <v>9</v>
      </c>
      <c r="AXP115" s="57" t="s">
        <v>20</v>
      </c>
      <c r="AXQ115" s="31" t="s">
        <v>705</v>
      </c>
      <c r="AXR115" s="56">
        <v>91313</v>
      </c>
      <c r="AXS115" s="32" t="s">
        <v>22</v>
      </c>
      <c r="AXT115" s="56" t="s">
        <v>23</v>
      </c>
      <c r="AXU115" s="56">
        <v>229</v>
      </c>
      <c r="AXV115" s="32" t="s">
        <v>707</v>
      </c>
      <c r="AXW115" s="57" t="s">
        <v>9</v>
      </c>
      <c r="AXX115" s="57" t="s">
        <v>20</v>
      </c>
      <c r="AXY115" s="31" t="s">
        <v>705</v>
      </c>
      <c r="AXZ115" s="56">
        <v>91313</v>
      </c>
      <c r="AYA115" s="32" t="s">
        <v>22</v>
      </c>
      <c r="AYB115" s="56" t="s">
        <v>23</v>
      </c>
      <c r="AYC115" s="56">
        <v>229</v>
      </c>
      <c r="AYD115" s="32" t="s">
        <v>707</v>
      </c>
      <c r="AYE115" s="57" t="s">
        <v>9</v>
      </c>
      <c r="AYF115" s="57" t="s">
        <v>20</v>
      </c>
      <c r="AYG115" s="31" t="s">
        <v>705</v>
      </c>
      <c r="AYH115" s="56">
        <v>91313</v>
      </c>
      <c r="AYI115" s="32" t="s">
        <v>22</v>
      </c>
      <c r="AYJ115" s="56" t="s">
        <v>23</v>
      </c>
      <c r="AYK115" s="56">
        <v>229</v>
      </c>
      <c r="AYL115" s="32" t="s">
        <v>707</v>
      </c>
      <c r="AYM115" s="57" t="s">
        <v>9</v>
      </c>
      <c r="AYN115" s="57" t="s">
        <v>20</v>
      </c>
      <c r="AYO115" s="31" t="s">
        <v>705</v>
      </c>
      <c r="AYP115" s="56">
        <v>91313</v>
      </c>
      <c r="AYQ115" s="32" t="s">
        <v>22</v>
      </c>
      <c r="AYR115" s="56" t="s">
        <v>23</v>
      </c>
      <c r="AYS115" s="56">
        <v>229</v>
      </c>
      <c r="AYT115" s="32" t="s">
        <v>707</v>
      </c>
      <c r="AYU115" s="57" t="s">
        <v>9</v>
      </c>
      <c r="AYV115" s="57" t="s">
        <v>20</v>
      </c>
      <c r="AYW115" s="31" t="s">
        <v>705</v>
      </c>
      <c r="AYX115" s="56">
        <v>91313</v>
      </c>
      <c r="AYY115" s="32" t="s">
        <v>22</v>
      </c>
      <c r="AYZ115" s="56" t="s">
        <v>23</v>
      </c>
      <c r="AZA115" s="56">
        <v>229</v>
      </c>
      <c r="AZB115" s="32" t="s">
        <v>707</v>
      </c>
      <c r="AZC115" s="57" t="s">
        <v>9</v>
      </c>
      <c r="AZD115" s="57" t="s">
        <v>20</v>
      </c>
      <c r="AZE115" s="31" t="s">
        <v>705</v>
      </c>
      <c r="AZF115" s="56">
        <v>91313</v>
      </c>
      <c r="AZG115" s="32" t="s">
        <v>22</v>
      </c>
      <c r="AZH115" s="56" t="s">
        <v>23</v>
      </c>
      <c r="AZI115" s="56">
        <v>229</v>
      </c>
      <c r="AZJ115" s="32" t="s">
        <v>707</v>
      </c>
      <c r="AZK115" s="57" t="s">
        <v>9</v>
      </c>
      <c r="AZL115" s="57" t="s">
        <v>20</v>
      </c>
      <c r="AZM115" s="31" t="s">
        <v>705</v>
      </c>
      <c r="AZN115" s="56">
        <v>91313</v>
      </c>
      <c r="AZO115" s="32" t="s">
        <v>22</v>
      </c>
      <c r="AZP115" s="56" t="s">
        <v>23</v>
      </c>
      <c r="AZQ115" s="56">
        <v>229</v>
      </c>
      <c r="AZR115" s="32" t="s">
        <v>707</v>
      </c>
      <c r="AZS115" s="57" t="s">
        <v>9</v>
      </c>
      <c r="AZT115" s="57" t="s">
        <v>20</v>
      </c>
      <c r="AZU115" s="31" t="s">
        <v>705</v>
      </c>
      <c r="AZV115" s="56">
        <v>91313</v>
      </c>
      <c r="AZW115" s="32" t="s">
        <v>22</v>
      </c>
      <c r="AZX115" s="56" t="s">
        <v>23</v>
      </c>
      <c r="AZY115" s="56">
        <v>229</v>
      </c>
      <c r="AZZ115" s="32" t="s">
        <v>707</v>
      </c>
      <c r="BAA115" s="57" t="s">
        <v>9</v>
      </c>
      <c r="BAB115" s="57" t="s">
        <v>20</v>
      </c>
      <c r="BAC115" s="31" t="s">
        <v>705</v>
      </c>
      <c r="BAD115" s="56">
        <v>91313</v>
      </c>
      <c r="BAE115" s="32" t="s">
        <v>22</v>
      </c>
      <c r="BAF115" s="56" t="s">
        <v>23</v>
      </c>
      <c r="BAG115" s="56">
        <v>229</v>
      </c>
      <c r="BAH115" s="32" t="s">
        <v>707</v>
      </c>
      <c r="BAI115" s="57" t="s">
        <v>9</v>
      </c>
      <c r="BAJ115" s="57" t="s">
        <v>20</v>
      </c>
      <c r="BAK115" s="31" t="s">
        <v>705</v>
      </c>
      <c r="BAL115" s="56">
        <v>91313</v>
      </c>
      <c r="BAM115" s="32" t="s">
        <v>22</v>
      </c>
      <c r="BAN115" s="56" t="s">
        <v>23</v>
      </c>
      <c r="BAO115" s="56">
        <v>229</v>
      </c>
      <c r="BAP115" s="32" t="s">
        <v>707</v>
      </c>
      <c r="BAQ115" s="57" t="s">
        <v>9</v>
      </c>
      <c r="BAR115" s="57" t="s">
        <v>20</v>
      </c>
      <c r="BAS115" s="31" t="s">
        <v>705</v>
      </c>
      <c r="BAT115" s="56">
        <v>91313</v>
      </c>
      <c r="BAU115" s="32" t="s">
        <v>22</v>
      </c>
      <c r="BAV115" s="56" t="s">
        <v>23</v>
      </c>
      <c r="BAW115" s="56">
        <v>229</v>
      </c>
      <c r="BAX115" s="32" t="s">
        <v>707</v>
      </c>
      <c r="BAY115" s="57" t="s">
        <v>9</v>
      </c>
      <c r="BAZ115" s="57" t="s">
        <v>20</v>
      </c>
      <c r="BBA115" s="31" t="s">
        <v>705</v>
      </c>
      <c r="BBB115" s="56">
        <v>91313</v>
      </c>
      <c r="BBC115" s="32" t="s">
        <v>22</v>
      </c>
      <c r="BBD115" s="56" t="s">
        <v>23</v>
      </c>
      <c r="BBE115" s="56">
        <v>229</v>
      </c>
      <c r="BBF115" s="32" t="s">
        <v>707</v>
      </c>
      <c r="BBG115" s="57" t="s">
        <v>9</v>
      </c>
      <c r="BBH115" s="57" t="s">
        <v>20</v>
      </c>
      <c r="BBI115" s="31" t="s">
        <v>705</v>
      </c>
      <c r="BBJ115" s="56">
        <v>91313</v>
      </c>
      <c r="BBK115" s="32" t="s">
        <v>22</v>
      </c>
      <c r="BBL115" s="56" t="s">
        <v>23</v>
      </c>
      <c r="BBM115" s="56">
        <v>229</v>
      </c>
      <c r="BBN115" s="32" t="s">
        <v>707</v>
      </c>
      <c r="BBO115" s="57" t="s">
        <v>9</v>
      </c>
      <c r="BBP115" s="57" t="s">
        <v>20</v>
      </c>
      <c r="BBQ115" s="31" t="s">
        <v>705</v>
      </c>
      <c r="BBR115" s="56">
        <v>91313</v>
      </c>
      <c r="BBS115" s="32" t="s">
        <v>22</v>
      </c>
      <c r="BBT115" s="56" t="s">
        <v>23</v>
      </c>
      <c r="BBU115" s="56">
        <v>229</v>
      </c>
      <c r="BBV115" s="32" t="s">
        <v>707</v>
      </c>
      <c r="BBW115" s="57" t="s">
        <v>9</v>
      </c>
      <c r="BBX115" s="57" t="s">
        <v>20</v>
      </c>
      <c r="BBY115" s="31" t="s">
        <v>705</v>
      </c>
      <c r="BBZ115" s="56">
        <v>91313</v>
      </c>
      <c r="BCA115" s="32" t="s">
        <v>22</v>
      </c>
      <c r="BCB115" s="56" t="s">
        <v>23</v>
      </c>
      <c r="BCC115" s="56">
        <v>229</v>
      </c>
      <c r="BCD115" s="32" t="s">
        <v>707</v>
      </c>
      <c r="BCE115" s="57" t="s">
        <v>9</v>
      </c>
      <c r="BCF115" s="57" t="s">
        <v>20</v>
      </c>
      <c r="BCG115" s="31" t="s">
        <v>705</v>
      </c>
      <c r="BCH115" s="56">
        <v>91313</v>
      </c>
      <c r="BCI115" s="32" t="s">
        <v>22</v>
      </c>
      <c r="BCJ115" s="56" t="s">
        <v>23</v>
      </c>
      <c r="BCK115" s="56">
        <v>229</v>
      </c>
      <c r="BCL115" s="32" t="s">
        <v>707</v>
      </c>
      <c r="BCM115" s="57" t="s">
        <v>9</v>
      </c>
      <c r="BCN115" s="57" t="s">
        <v>20</v>
      </c>
      <c r="BCO115" s="31" t="s">
        <v>705</v>
      </c>
      <c r="BCP115" s="56">
        <v>91313</v>
      </c>
      <c r="BCQ115" s="32" t="s">
        <v>22</v>
      </c>
      <c r="BCR115" s="56" t="s">
        <v>23</v>
      </c>
      <c r="BCS115" s="56">
        <v>229</v>
      </c>
      <c r="BCT115" s="32" t="s">
        <v>707</v>
      </c>
      <c r="BCU115" s="57" t="s">
        <v>9</v>
      </c>
      <c r="BCV115" s="57" t="s">
        <v>20</v>
      </c>
      <c r="BCW115" s="31" t="s">
        <v>705</v>
      </c>
      <c r="BCX115" s="56">
        <v>91313</v>
      </c>
      <c r="BCY115" s="32" t="s">
        <v>22</v>
      </c>
      <c r="BCZ115" s="56" t="s">
        <v>23</v>
      </c>
      <c r="BDA115" s="56">
        <v>229</v>
      </c>
      <c r="BDB115" s="32" t="s">
        <v>707</v>
      </c>
      <c r="BDC115" s="57" t="s">
        <v>9</v>
      </c>
      <c r="BDD115" s="57" t="s">
        <v>20</v>
      </c>
      <c r="BDE115" s="31" t="s">
        <v>705</v>
      </c>
      <c r="BDF115" s="56">
        <v>91313</v>
      </c>
      <c r="BDG115" s="32" t="s">
        <v>22</v>
      </c>
      <c r="BDH115" s="56" t="s">
        <v>23</v>
      </c>
      <c r="BDI115" s="56">
        <v>229</v>
      </c>
      <c r="BDJ115" s="32" t="s">
        <v>707</v>
      </c>
      <c r="BDK115" s="57" t="s">
        <v>9</v>
      </c>
      <c r="BDL115" s="57" t="s">
        <v>20</v>
      </c>
      <c r="BDM115" s="31" t="s">
        <v>705</v>
      </c>
      <c r="BDN115" s="56">
        <v>91313</v>
      </c>
      <c r="BDO115" s="32" t="s">
        <v>22</v>
      </c>
      <c r="BDP115" s="56" t="s">
        <v>23</v>
      </c>
      <c r="BDQ115" s="56">
        <v>229</v>
      </c>
      <c r="BDR115" s="32" t="s">
        <v>707</v>
      </c>
      <c r="BDS115" s="57" t="s">
        <v>9</v>
      </c>
      <c r="BDT115" s="57" t="s">
        <v>20</v>
      </c>
      <c r="BDU115" s="31" t="s">
        <v>705</v>
      </c>
      <c r="BDV115" s="56">
        <v>91313</v>
      </c>
      <c r="BDW115" s="32" t="s">
        <v>22</v>
      </c>
      <c r="BDX115" s="56" t="s">
        <v>23</v>
      </c>
      <c r="BDY115" s="56">
        <v>229</v>
      </c>
      <c r="BDZ115" s="32" t="s">
        <v>707</v>
      </c>
      <c r="BEA115" s="57" t="s">
        <v>9</v>
      </c>
      <c r="BEB115" s="57" t="s">
        <v>20</v>
      </c>
      <c r="BEC115" s="31" t="s">
        <v>705</v>
      </c>
      <c r="BED115" s="56">
        <v>91313</v>
      </c>
      <c r="BEE115" s="32" t="s">
        <v>22</v>
      </c>
      <c r="BEF115" s="56" t="s">
        <v>23</v>
      </c>
      <c r="BEG115" s="56">
        <v>229</v>
      </c>
      <c r="BEH115" s="32" t="s">
        <v>707</v>
      </c>
      <c r="BEI115" s="57" t="s">
        <v>9</v>
      </c>
      <c r="BEJ115" s="57" t="s">
        <v>20</v>
      </c>
      <c r="BEK115" s="31" t="s">
        <v>705</v>
      </c>
      <c r="BEL115" s="56">
        <v>91313</v>
      </c>
      <c r="BEM115" s="32" t="s">
        <v>22</v>
      </c>
      <c r="BEN115" s="56" t="s">
        <v>23</v>
      </c>
      <c r="BEO115" s="56">
        <v>229</v>
      </c>
      <c r="BEP115" s="32" t="s">
        <v>707</v>
      </c>
      <c r="BEQ115" s="57" t="s">
        <v>9</v>
      </c>
      <c r="BER115" s="57" t="s">
        <v>20</v>
      </c>
      <c r="BES115" s="31" t="s">
        <v>705</v>
      </c>
      <c r="BET115" s="56">
        <v>91313</v>
      </c>
      <c r="BEU115" s="32" t="s">
        <v>22</v>
      </c>
      <c r="BEV115" s="56" t="s">
        <v>23</v>
      </c>
      <c r="BEW115" s="56">
        <v>229</v>
      </c>
      <c r="BEX115" s="32" t="s">
        <v>707</v>
      </c>
      <c r="BEY115" s="57" t="s">
        <v>9</v>
      </c>
      <c r="BEZ115" s="57" t="s">
        <v>20</v>
      </c>
      <c r="BFA115" s="31" t="s">
        <v>705</v>
      </c>
      <c r="BFB115" s="56">
        <v>91313</v>
      </c>
      <c r="BFC115" s="32" t="s">
        <v>22</v>
      </c>
      <c r="BFD115" s="56" t="s">
        <v>23</v>
      </c>
      <c r="BFE115" s="56">
        <v>229</v>
      </c>
      <c r="BFF115" s="32" t="s">
        <v>707</v>
      </c>
      <c r="BFG115" s="57" t="s">
        <v>9</v>
      </c>
      <c r="BFH115" s="57" t="s">
        <v>20</v>
      </c>
      <c r="BFI115" s="31" t="s">
        <v>705</v>
      </c>
      <c r="BFJ115" s="56">
        <v>91313</v>
      </c>
      <c r="BFK115" s="32" t="s">
        <v>22</v>
      </c>
      <c r="BFL115" s="56" t="s">
        <v>23</v>
      </c>
      <c r="BFM115" s="56">
        <v>229</v>
      </c>
      <c r="BFN115" s="32" t="s">
        <v>707</v>
      </c>
      <c r="BFO115" s="57" t="s">
        <v>9</v>
      </c>
      <c r="BFP115" s="57" t="s">
        <v>20</v>
      </c>
      <c r="BFQ115" s="31" t="s">
        <v>705</v>
      </c>
      <c r="BFR115" s="56">
        <v>91313</v>
      </c>
      <c r="BFS115" s="32" t="s">
        <v>22</v>
      </c>
      <c r="BFT115" s="56" t="s">
        <v>23</v>
      </c>
      <c r="BFU115" s="56">
        <v>229</v>
      </c>
      <c r="BFV115" s="32" t="s">
        <v>707</v>
      </c>
      <c r="BFW115" s="57" t="s">
        <v>9</v>
      </c>
      <c r="BFX115" s="57" t="s">
        <v>20</v>
      </c>
      <c r="BFY115" s="31" t="s">
        <v>705</v>
      </c>
      <c r="BFZ115" s="56">
        <v>91313</v>
      </c>
      <c r="BGA115" s="32" t="s">
        <v>22</v>
      </c>
      <c r="BGB115" s="56" t="s">
        <v>23</v>
      </c>
      <c r="BGC115" s="56">
        <v>229</v>
      </c>
      <c r="BGD115" s="32" t="s">
        <v>707</v>
      </c>
      <c r="BGE115" s="57" t="s">
        <v>9</v>
      </c>
      <c r="BGF115" s="57" t="s">
        <v>20</v>
      </c>
      <c r="BGG115" s="31" t="s">
        <v>705</v>
      </c>
      <c r="BGH115" s="56">
        <v>91313</v>
      </c>
      <c r="BGI115" s="32" t="s">
        <v>22</v>
      </c>
      <c r="BGJ115" s="56" t="s">
        <v>23</v>
      </c>
      <c r="BGK115" s="56">
        <v>229</v>
      </c>
      <c r="BGL115" s="32" t="s">
        <v>707</v>
      </c>
      <c r="BGM115" s="57" t="s">
        <v>9</v>
      </c>
      <c r="BGN115" s="57" t="s">
        <v>20</v>
      </c>
      <c r="BGO115" s="31" t="s">
        <v>705</v>
      </c>
      <c r="BGP115" s="56">
        <v>91313</v>
      </c>
      <c r="BGQ115" s="32" t="s">
        <v>22</v>
      </c>
      <c r="BGR115" s="56" t="s">
        <v>23</v>
      </c>
      <c r="BGS115" s="56">
        <v>229</v>
      </c>
      <c r="BGT115" s="32" t="s">
        <v>707</v>
      </c>
      <c r="BGU115" s="57" t="s">
        <v>9</v>
      </c>
      <c r="BGV115" s="57" t="s">
        <v>20</v>
      </c>
      <c r="BGW115" s="31" t="s">
        <v>705</v>
      </c>
      <c r="BGX115" s="56">
        <v>91313</v>
      </c>
      <c r="BGY115" s="32" t="s">
        <v>22</v>
      </c>
      <c r="BGZ115" s="56" t="s">
        <v>23</v>
      </c>
      <c r="BHA115" s="56">
        <v>229</v>
      </c>
      <c r="BHB115" s="32" t="s">
        <v>707</v>
      </c>
      <c r="BHC115" s="57" t="s">
        <v>9</v>
      </c>
      <c r="BHD115" s="57" t="s">
        <v>20</v>
      </c>
      <c r="BHE115" s="31" t="s">
        <v>705</v>
      </c>
      <c r="BHF115" s="56">
        <v>91313</v>
      </c>
      <c r="BHG115" s="32" t="s">
        <v>22</v>
      </c>
      <c r="BHH115" s="56" t="s">
        <v>23</v>
      </c>
      <c r="BHI115" s="56">
        <v>229</v>
      </c>
      <c r="BHJ115" s="32" t="s">
        <v>707</v>
      </c>
      <c r="BHK115" s="57" t="s">
        <v>9</v>
      </c>
      <c r="BHL115" s="57" t="s">
        <v>20</v>
      </c>
      <c r="BHM115" s="31" t="s">
        <v>705</v>
      </c>
      <c r="BHN115" s="56">
        <v>91313</v>
      </c>
      <c r="BHO115" s="32" t="s">
        <v>22</v>
      </c>
      <c r="BHP115" s="56" t="s">
        <v>23</v>
      </c>
      <c r="BHQ115" s="56">
        <v>229</v>
      </c>
      <c r="BHR115" s="32" t="s">
        <v>707</v>
      </c>
      <c r="BHS115" s="57" t="s">
        <v>9</v>
      </c>
      <c r="BHT115" s="57" t="s">
        <v>20</v>
      </c>
      <c r="BHU115" s="31" t="s">
        <v>705</v>
      </c>
      <c r="BHV115" s="56">
        <v>91313</v>
      </c>
      <c r="BHW115" s="32" t="s">
        <v>22</v>
      </c>
      <c r="BHX115" s="56" t="s">
        <v>23</v>
      </c>
      <c r="BHY115" s="56">
        <v>229</v>
      </c>
      <c r="BHZ115" s="32" t="s">
        <v>707</v>
      </c>
      <c r="BIA115" s="57" t="s">
        <v>9</v>
      </c>
      <c r="BIB115" s="57" t="s">
        <v>20</v>
      </c>
      <c r="BIC115" s="31" t="s">
        <v>705</v>
      </c>
      <c r="BID115" s="56">
        <v>91313</v>
      </c>
      <c r="BIE115" s="32" t="s">
        <v>22</v>
      </c>
      <c r="BIF115" s="56" t="s">
        <v>23</v>
      </c>
      <c r="BIG115" s="56">
        <v>229</v>
      </c>
      <c r="BIH115" s="32" t="s">
        <v>707</v>
      </c>
      <c r="BII115" s="57" t="s">
        <v>9</v>
      </c>
      <c r="BIJ115" s="57" t="s">
        <v>20</v>
      </c>
      <c r="BIK115" s="31" t="s">
        <v>705</v>
      </c>
      <c r="BIL115" s="56">
        <v>91313</v>
      </c>
      <c r="BIM115" s="32" t="s">
        <v>22</v>
      </c>
      <c r="BIN115" s="56" t="s">
        <v>23</v>
      </c>
      <c r="BIO115" s="56">
        <v>229</v>
      </c>
      <c r="BIP115" s="32" t="s">
        <v>707</v>
      </c>
      <c r="BIQ115" s="57" t="s">
        <v>9</v>
      </c>
      <c r="BIR115" s="57" t="s">
        <v>20</v>
      </c>
      <c r="BIS115" s="31" t="s">
        <v>705</v>
      </c>
      <c r="BIT115" s="56">
        <v>91313</v>
      </c>
      <c r="BIU115" s="32" t="s">
        <v>22</v>
      </c>
      <c r="BIV115" s="56" t="s">
        <v>23</v>
      </c>
      <c r="BIW115" s="56">
        <v>229</v>
      </c>
      <c r="BIX115" s="32" t="s">
        <v>707</v>
      </c>
      <c r="BIY115" s="57" t="s">
        <v>9</v>
      </c>
      <c r="BIZ115" s="57" t="s">
        <v>20</v>
      </c>
      <c r="BJA115" s="31" t="s">
        <v>705</v>
      </c>
      <c r="BJB115" s="56">
        <v>91313</v>
      </c>
      <c r="BJC115" s="32" t="s">
        <v>22</v>
      </c>
      <c r="BJD115" s="56" t="s">
        <v>23</v>
      </c>
      <c r="BJE115" s="56">
        <v>229</v>
      </c>
      <c r="BJF115" s="32" t="s">
        <v>707</v>
      </c>
      <c r="BJG115" s="57" t="s">
        <v>9</v>
      </c>
      <c r="BJH115" s="57" t="s">
        <v>20</v>
      </c>
      <c r="BJI115" s="31" t="s">
        <v>705</v>
      </c>
      <c r="BJJ115" s="56">
        <v>91313</v>
      </c>
      <c r="BJK115" s="32" t="s">
        <v>22</v>
      </c>
      <c r="BJL115" s="56" t="s">
        <v>23</v>
      </c>
      <c r="BJM115" s="56">
        <v>229</v>
      </c>
      <c r="BJN115" s="32" t="s">
        <v>707</v>
      </c>
      <c r="BJO115" s="57" t="s">
        <v>9</v>
      </c>
      <c r="BJP115" s="57" t="s">
        <v>20</v>
      </c>
      <c r="BJQ115" s="31" t="s">
        <v>705</v>
      </c>
      <c r="BJR115" s="56">
        <v>91313</v>
      </c>
      <c r="BJS115" s="32" t="s">
        <v>22</v>
      </c>
      <c r="BJT115" s="56" t="s">
        <v>23</v>
      </c>
      <c r="BJU115" s="56">
        <v>229</v>
      </c>
      <c r="BJV115" s="32" t="s">
        <v>707</v>
      </c>
      <c r="BJW115" s="57" t="s">
        <v>9</v>
      </c>
      <c r="BJX115" s="57" t="s">
        <v>20</v>
      </c>
      <c r="BJY115" s="31" t="s">
        <v>705</v>
      </c>
      <c r="BJZ115" s="56">
        <v>91313</v>
      </c>
      <c r="BKA115" s="32" t="s">
        <v>22</v>
      </c>
      <c r="BKB115" s="56" t="s">
        <v>23</v>
      </c>
      <c r="BKC115" s="56">
        <v>229</v>
      </c>
      <c r="BKD115" s="32" t="s">
        <v>707</v>
      </c>
      <c r="BKE115" s="57" t="s">
        <v>9</v>
      </c>
      <c r="BKF115" s="57" t="s">
        <v>20</v>
      </c>
      <c r="BKG115" s="31" t="s">
        <v>705</v>
      </c>
      <c r="BKH115" s="56">
        <v>91313</v>
      </c>
      <c r="BKI115" s="32" t="s">
        <v>22</v>
      </c>
      <c r="BKJ115" s="56" t="s">
        <v>23</v>
      </c>
      <c r="BKK115" s="56">
        <v>229</v>
      </c>
      <c r="BKL115" s="32" t="s">
        <v>707</v>
      </c>
      <c r="BKM115" s="57" t="s">
        <v>9</v>
      </c>
      <c r="BKN115" s="57" t="s">
        <v>20</v>
      </c>
      <c r="BKO115" s="31" t="s">
        <v>705</v>
      </c>
      <c r="BKP115" s="56">
        <v>91313</v>
      </c>
      <c r="BKQ115" s="32" t="s">
        <v>22</v>
      </c>
      <c r="BKR115" s="56" t="s">
        <v>23</v>
      </c>
      <c r="BKS115" s="56">
        <v>229</v>
      </c>
      <c r="BKT115" s="32" t="s">
        <v>707</v>
      </c>
      <c r="BKU115" s="57" t="s">
        <v>9</v>
      </c>
      <c r="BKV115" s="57" t="s">
        <v>20</v>
      </c>
      <c r="BKW115" s="31" t="s">
        <v>705</v>
      </c>
      <c r="BKX115" s="56">
        <v>91313</v>
      </c>
      <c r="BKY115" s="32" t="s">
        <v>22</v>
      </c>
      <c r="BKZ115" s="56" t="s">
        <v>23</v>
      </c>
      <c r="BLA115" s="56">
        <v>229</v>
      </c>
      <c r="BLB115" s="32" t="s">
        <v>707</v>
      </c>
      <c r="BLC115" s="57" t="s">
        <v>9</v>
      </c>
      <c r="BLD115" s="57" t="s">
        <v>20</v>
      </c>
      <c r="BLE115" s="31" t="s">
        <v>705</v>
      </c>
      <c r="BLF115" s="56">
        <v>91313</v>
      </c>
      <c r="BLG115" s="32" t="s">
        <v>22</v>
      </c>
      <c r="BLH115" s="56" t="s">
        <v>23</v>
      </c>
      <c r="BLI115" s="56">
        <v>229</v>
      </c>
      <c r="BLJ115" s="32" t="s">
        <v>707</v>
      </c>
      <c r="BLK115" s="57" t="s">
        <v>9</v>
      </c>
      <c r="BLL115" s="57" t="s">
        <v>20</v>
      </c>
      <c r="BLM115" s="31" t="s">
        <v>705</v>
      </c>
      <c r="BLN115" s="56">
        <v>91313</v>
      </c>
      <c r="BLO115" s="32" t="s">
        <v>22</v>
      </c>
      <c r="BLP115" s="56" t="s">
        <v>23</v>
      </c>
      <c r="BLQ115" s="56">
        <v>229</v>
      </c>
      <c r="BLR115" s="32" t="s">
        <v>707</v>
      </c>
      <c r="BLS115" s="57" t="s">
        <v>9</v>
      </c>
      <c r="BLT115" s="57" t="s">
        <v>20</v>
      </c>
      <c r="BLU115" s="31" t="s">
        <v>705</v>
      </c>
      <c r="BLV115" s="56">
        <v>91313</v>
      </c>
      <c r="BLW115" s="32" t="s">
        <v>22</v>
      </c>
      <c r="BLX115" s="56" t="s">
        <v>23</v>
      </c>
      <c r="BLY115" s="56">
        <v>229</v>
      </c>
      <c r="BLZ115" s="32" t="s">
        <v>707</v>
      </c>
      <c r="BMA115" s="57" t="s">
        <v>9</v>
      </c>
      <c r="BMB115" s="57" t="s">
        <v>20</v>
      </c>
      <c r="BMC115" s="31" t="s">
        <v>705</v>
      </c>
      <c r="BMD115" s="56">
        <v>91313</v>
      </c>
      <c r="BME115" s="32" t="s">
        <v>22</v>
      </c>
      <c r="BMF115" s="56" t="s">
        <v>23</v>
      </c>
      <c r="BMG115" s="56">
        <v>229</v>
      </c>
      <c r="BMH115" s="32" t="s">
        <v>707</v>
      </c>
      <c r="BMI115" s="57" t="s">
        <v>9</v>
      </c>
      <c r="BMJ115" s="57" t="s">
        <v>20</v>
      </c>
      <c r="BMK115" s="31" t="s">
        <v>705</v>
      </c>
      <c r="BML115" s="56">
        <v>91313</v>
      </c>
      <c r="BMM115" s="32" t="s">
        <v>22</v>
      </c>
      <c r="BMN115" s="56" t="s">
        <v>23</v>
      </c>
      <c r="BMO115" s="56">
        <v>229</v>
      </c>
      <c r="BMP115" s="32" t="s">
        <v>707</v>
      </c>
      <c r="BMQ115" s="57" t="s">
        <v>9</v>
      </c>
      <c r="BMR115" s="57" t="s">
        <v>20</v>
      </c>
      <c r="BMS115" s="31" t="s">
        <v>705</v>
      </c>
      <c r="BMT115" s="56">
        <v>91313</v>
      </c>
      <c r="BMU115" s="32" t="s">
        <v>22</v>
      </c>
      <c r="BMV115" s="56" t="s">
        <v>23</v>
      </c>
      <c r="BMW115" s="56">
        <v>229</v>
      </c>
      <c r="BMX115" s="32" t="s">
        <v>707</v>
      </c>
      <c r="BMY115" s="57" t="s">
        <v>9</v>
      </c>
      <c r="BMZ115" s="57" t="s">
        <v>20</v>
      </c>
      <c r="BNA115" s="31" t="s">
        <v>705</v>
      </c>
      <c r="BNB115" s="56">
        <v>91313</v>
      </c>
      <c r="BNC115" s="32" t="s">
        <v>22</v>
      </c>
      <c r="BND115" s="56" t="s">
        <v>23</v>
      </c>
      <c r="BNE115" s="56">
        <v>229</v>
      </c>
      <c r="BNF115" s="32" t="s">
        <v>707</v>
      </c>
      <c r="BNG115" s="57" t="s">
        <v>9</v>
      </c>
      <c r="BNH115" s="57" t="s">
        <v>20</v>
      </c>
      <c r="BNI115" s="31" t="s">
        <v>705</v>
      </c>
      <c r="BNJ115" s="56">
        <v>91313</v>
      </c>
      <c r="BNK115" s="32" t="s">
        <v>22</v>
      </c>
      <c r="BNL115" s="56" t="s">
        <v>23</v>
      </c>
      <c r="BNM115" s="56">
        <v>229</v>
      </c>
      <c r="BNN115" s="32" t="s">
        <v>707</v>
      </c>
      <c r="BNO115" s="57" t="s">
        <v>9</v>
      </c>
      <c r="BNP115" s="57" t="s">
        <v>20</v>
      </c>
      <c r="BNQ115" s="31" t="s">
        <v>705</v>
      </c>
      <c r="BNR115" s="56">
        <v>91313</v>
      </c>
      <c r="BNS115" s="32" t="s">
        <v>22</v>
      </c>
      <c r="BNT115" s="56" t="s">
        <v>23</v>
      </c>
      <c r="BNU115" s="56">
        <v>229</v>
      </c>
      <c r="BNV115" s="32" t="s">
        <v>707</v>
      </c>
      <c r="BNW115" s="57" t="s">
        <v>9</v>
      </c>
      <c r="BNX115" s="57" t="s">
        <v>20</v>
      </c>
      <c r="BNY115" s="31" t="s">
        <v>705</v>
      </c>
      <c r="BNZ115" s="56">
        <v>91313</v>
      </c>
      <c r="BOA115" s="32" t="s">
        <v>22</v>
      </c>
      <c r="BOB115" s="56" t="s">
        <v>23</v>
      </c>
      <c r="BOC115" s="56">
        <v>229</v>
      </c>
      <c r="BOD115" s="32" t="s">
        <v>707</v>
      </c>
      <c r="BOE115" s="57" t="s">
        <v>9</v>
      </c>
      <c r="BOF115" s="57" t="s">
        <v>20</v>
      </c>
      <c r="BOG115" s="31" t="s">
        <v>705</v>
      </c>
      <c r="BOH115" s="56">
        <v>91313</v>
      </c>
      <c r="BOI115" s="32" t="s">
        <v>22</v>
      </c>
      <c r="BOJ115" s="56" t="s">
        <v>23</v>
      </c>
      <c r="BOK115" s="56">
        <v>229</v>
      </c>
      <c r="BOL115" s="32" t="s">
        <v>707</v>
      </c>
      <c r="BOM115" s="57" t="s">
        <v>9</v>
      </c>
      <c r="BON115" s="57" t="s">
        <v>20</v>
      </c>
      <c r="BOO115" s="31" t="s">
        <v>705</v>
      </c>
      <c r="BOP115" s="56">
        <v>91313</v>
      </c>
      <c r="BOQ115" s="32" t="s">
        <v>22</v>
      </c>
      <c r="BOR115" s="56" t="s">
        <v>23</v>
      </c>
      <c r="BOS115" s="56">
        <v>229</v>
      </c>
      <c r="BOT115" s="32" t="s">
        <v>707</v>
      </c>
      <c r="BOU115" s="57" t="s">
        <v>9</v>
      </c>
      <c r="BOV115" s="57" t="s">
        <v>20</v>
      </c>
      <c r="BOW115" s="31" t="s">
        <v>705</v>
      </c>
      <c r="BOX115" s="56">
        <v>91313</v>
      </c>
      <c r="BOY115" s="32" t="s">
        <v>22</v>
      </c>
      <c r="BOZ115" s="56" t="s">
        <v>23</v>
      </c>
      <c r="BPA115" s="56">
        <v>229</v>
      </c>
      <c r="BPB115" s="32" t="s">
        <v>707</v>
      </c>
      <c r="BPC115" s="57" t="s">
        <v>9</v>
      </c>
      <c r="BPD115" s="57" t="s">
        <v>20</v>
      </c>
      <c r="BPE115" s="31" t="s">
        <v>705</v>
      </c>
      <c r="BPF115" s="56">
        <v>91313</v>
      </c>
      <c r="BPG115" s="32" t="s">
        <v>22</v>
      </c>
      <c r="BPH115" s="56" t="s">
        <v>23</v>
      </c>
      <c r="BPI115" s="56">
        <v>229</v>
      </c>
      <c r="BPJ115" s="32" t="s">
        <v>707</v>
      </c>
      <c r="BPK115" s="57" t="s">
        <v>9</v>
      </c>
      <c r="BPL115" s="57" t="s">
        <v>20</v>
      </c>
      <c r="BPM115" s="31" t="s">
        <v>705</v>
      </c>
      <c r="BPN115" s="56">
        <v>91313</v>
      </c>
      <c r="BPO115" s="32" t="s">
        <v>22</v>
      </c>
      <c r="BPP115" s="56" t="s">
        <v>23</v>
      </c>
      <c r="BPQ115" s="56">
        <v>229</v>
      </c>
      <c r="BPR115" s="32" t="s">
        <v>707</v>
      </c>
      <c r="BPS115" s="57" t="s">
        <v>9</v>
      </c>
      <c r="BPT115" s="57" t="s">
        <v>20</v>
      </c>
      <c r="BPU115" s="31" t="s">
        <v>705</v>
      </c>
      <c r="BPV115" s="56">
        <v>91313</v>
      </c>
      <c r="BPW115" s="32" t="s">
        <v>22</v>
      </c>
      <c r="BPX115" s="56" t="s">
        <v>23</v>
      </c>
      <c r="BPY115" s="56">
        <v>229</v>
      </c>
      <c r="BPZ115" s="32" t="s">
        <v>707</v>
      </c>
      <c r="BQA115" s="57" t="s">
        <v>9</v>
      </c>
      <c r="BQB115" s="57" t="s">
        <v>20</v>
      </c>
      <c r="BQC115" s="31" t="s">
        <v>705</v>
      </c>
      <c r="BQD115" s="56">
        <v>91313</v>
      </c>
      <c r="BQE115" s="32" t="s">
        <v>22</v>
      </c>
      <c r="BQF115" s="56" t="s">
        <v>23</v>
      </c>
      <c r="BQG115" s="56">
        <v>229</v>
      </c>
      <c r="BQH115" s="32" t="s">
        <v>707</v>
      </c>
      <c r="BQI115" s="57" t="s">
        <v>9</v>
      </c>
      <c r="BQJ115" s="57" t="s">
        <v>20</v>
      </c>
      <c r="BQK115" s="31" t="s">
        <v>705</v>
      </c>
      <c r="BQL115" s="56">
        <v>91313</v>
      </c>
      <c r="BQM115" s="32" t="s">
        <v>22</v>
      </c>
      <c r="BQN115" s="56" t="s">
        <v>23</v>
      </c>
      <c r="BQO115" s="56">
        <v>229</v>
      </c>
      <c r="BQP115" s="32" t="s">
        <v>707</v>
      </c>
      <c r="BQQ115" s="57" t="s">
        <v>9</v>
      </c>
      <c r="BQR115" s="57" t="s">
        <v>20</v>
      </c>
      <c r="BQS115" s="31" t="s">
        <v>705</v>
      </c>
      <c r="BQT115" s="56">
        <v>91313</v>
      </c>
      <c r="BQU115" s="32" t="s">
        <v>22</v>
      </c>
      <c r="BQV115" s="56" t="s">
        <v>23</v>
      </c>
      <c r="BQW115" s="56">
        <v>229</v>
      </c>
      <c r="BQX115" s="32" t="s">
        <v>707</v>
      </c>
      <c r="BQY115" s="57" t="s">
        <v>9</v>
      </c>
      <c r="BQZ115" s="57" t="s">
        <v>20</v>
      </c>
      <c r="BRA115" s="31" t="s">
        <v>705</v>
      </c>
      <c r="BRB115" s="56">
        <v>91313</v>
      </c>
      <c r="BRC115" s="32" t="s">
        <v>22</v>
      </c>
      <c r="BRD115" s="56" t="s">
        <v>23</v>
      </c>
      <c r="BRE115" s="56">
        <v>229</v>
      </c>
      <c r="BRF115" s="32" t="s">
        <v>707</v>
      </c>
      <c r="BRG115" s="57" t="s">
        <v>9</v>
      </c>
      <c r="BRH115" s="57" t="s">
        <v>20</v>
      </c>
      <c r="BRI115" s="31" t="s">
        <v>705</v>
      </c>
      <c r="BRJ115" s="56">
        <v>91313</v>
      </c>
      <c r="BRK115" s="32" t="s">
        <v>22</v>
      </c>
      <c r="BRL115" s="56" t="s">
        <v>23</v>
      </c>
      <c r="BRM115" s="56">
        <v>229</v>
      </c>
      <c r="BRN115" s="32" t="s">
        <v>707</v>
      </c>
      <c r="BRO115" s="57" t="s">
        <v>9</v>
      </c>
      <c r="BRP115" s="57" t="s">
        <v>20</v>
      </c>
      <c r="BRQ115" s="31" t="s">
        <v>705</v>
      </c>
      <c r="BRR115" s="56">
        <v>91313</v>
      </c>
      <c r="BRS115" s="32" t="s">
        <v>22</v>
      </c>
      <c r="BRT115" s="56" t="s">
        <v>23</v>
      </c>
      <c r="BRU115" s="56">
        <v>229</v>
      </c>
      <c r="BRV115" s="32" t="s">
        <v>707</v>
      </c>
      <c r="BRW115" s="57" t="s">
        <v>9</v>
      </c>
      <c r="BRX115" s="57" t="s">
        <v>20</v>
      </c>
      <c r="BRY115" s="31" t="s">
        <v>705</v>
      </c>
      <c r="BRZ115" s="56">
        <v>91313</v>
      </c>
      <c r="BSA115" s="32" t="s">
        <v>22</v>
      </c>
      <c r="BSB115" s="56" t="s">
        <v>23</v>
      </c>
      <c r="BSC115" s="56">
        <v>229</v>
      </c>
      <c r="BSD115" s="32" t="s">
        <v>707</v>
      </c>
      <c r="BSE115" s="57" t="s">
        <v>9</v>
      </c>
      <c r="BSF115" s="57" t="s">
        <v>20</v>
      </c>
      <c r="BSG115" s="31" t="s">
        <v>705</v>
      </c>
      <c r="BSH115" s="56">
        <v>91313</v>
      </c>
      <c r="BSI115" s="32" t="s">
        <v>22</v>
      </c>
      <c r="BSJ115" s="56" t="s">
        <v>23</v>
      </c>
      <c r="BSK115" s="56">
        <v>229</v>
      </c>
      <c r="BSL115" s="32" t="s">
        <v>707</v>
      </c>
      <c r="BSM115" s="57" t="s">
        <v>9</v>
      </c>
      <c r="BSN115" s="57" t="s">
        <v>20</v>
      </c>
      <c r="BSO115" s="31" t="s">
        <v>705</v>
      </c>
      <c r="BSP115" s="56">
        <v>91313</v>
      </c>
      <c r="BSQ115" s="32" t="s">
        <v>22</v>
      </c>
      <c r="BSR115" s="56" t="s">
        <v>23</v>
      </c>
      <c r="BSS115" s="56">
        <v>229</v>
      </c>
      <c r="BST115" s="32" t="s">
        <v>707</v>
      </c>
      <c r="BSU115" s="57" t="s">
        <v>9</v>
      </c>
      <c r="BSV115" s="57" t="s">
        <v>20</v>
      </c>
      <c r="BSW115" s="31" t="s">
        <v>705</v>
      </c>
      <c r="BSX115" s="56">
        <v>91313</v>
      </c>
      <c r="BSY115" s="32" t="s">
        <v>22</v>
      </c>
      <c r="BSZ115" s="56" t="s">
        <v>23</v>
      </c>
      <c r="BTA115" s="56">
        <v>229</v>
      </c>
      <c r="BTB115" s="32" t="s">
        <v>707</v>
      </c>
      <c r="BTC115" s="57" t="s">
        <v>9</v>
      </c>
      <c r="BTD115" s="57" t="s">
        <v>20</v>
      </c>
      <c r="BTE115" s="31" t="s">
        <v>705</v>
      </c>
      <c r="BTF115" s="56">
        <v>91313</v>
      </c>
      <c r="BTG115" s="32" t="s">
        <v>22</v>
      </c>
      <c r="BTH115" s="56" t="s">
        <v>23</v>
      </c>
      <c r="BTI115" s="56">
        <v>229</v>
      </c>
      <c r="BTJ115" s="32" t="s">
        <v>707</v>
      </c>
      <c r="BTK115" s="57" t="s">
        <v>9</v>
      </c>
      <c r="BTL115" s="57" t="s">
        <v>20</v>
      </c>
      <c r="BTM115" s="31" t="s">
        <v>705</v>
      </c>
      <c r="BTN115" s="56">
        <v>91313</v>
      </c>
      <c r="BTO115" s="32" t="s">
        <v>22</v>
      </c>
      <c r="BTP115" s="56" t="s">
        <v>23</v>
      </c>
      <c r="BTQ115" s="56">
        <v>229</v>
      </c>
      <c r="BTR115" s="32" t="s">
        <v>707</v>
      </c>
      <c r="BTS115" s="57" t="s">
        <v>9</v>
      </c>
      <c r="BTT115" s="57" t="s">
        <v>20</v>
      </c>
      <c r="BTU115" s="31" t="s">
        <v>705</v>
      </c>
      <c r="BTV115" s="56">
        <v>91313</v>
      </c>
      <c r="BTW115" s="32" t="s">
        <v>22</v>
      </c>
      <c r="BTX115" s="56" t="s">
        <v>23</v>
      </c>
      <c r="BTY115" s="56">
        <v>229</v>
      </c>
      <c r="BTZ115" s="32" t="s">
        <v>707</v>
      </c>
      <c r="BUA115" s="57" t="s">
        <v>9</v>
      </c>
      <c r="BUB115" s="57" t="s">
        <v>20</v>
      </c>
      <c r="BUC115" s="31" t="s">
        <v>705</v>
      </c>
      <c r="BUD115" s="56">
        <v>91313</v>
      </c>
      <c r="BUE115" s="32" t="s">
        <v>22</v>
      </c>
      <c r="BUF115" s="56" t="s">
        <v>23</v>
      </c>
      <c r="BUG115" s="56">
        <v>229</v>
      </c>
      <c r="BUH115" s="32" t="s">
        <v>707</v>
      </c>
      <c r="BUI115" s="57" t="s">
        <v>9</v>
      </c>
      <c r="BUJ115" s="57" t="s">
        <v>20</v>
      </c>
      <c r="BUK115" s="31" t="s">
        <v>705</v>
      </c>
      <c r="BUL115" s="56">
        <v>91313</v>
      </c>
      <c r="BUM115" s="32" t="s">
        <v>22</v>
      </c>
      <c r="BUN115" s="56" t="s">
        <v>23</v>
      </c>
      <c r="BUO115" s="56">
        <v>229</v>
      </c>
      <c r="BUP115" s="32" t="s">
        <v>707</v>
      </c>
      <c r="BUQ115" s="57" t="s">
        <v>9</v>
      </c>
      <c r="BUR115" s="57" t="s">
        <v>20</v>
      </c>
      <c r="BUS115" s="31" t="s">
        <v>705</v>
      </c>
      <c r="BUT115" s="56">
        <v>91313</v>
      </c>
      <c r="BUU115" s="32" t="s">
        <v>22</v>
      </c>
      <c r="BUV115" s="56" t="s">
        <v>23</v>
      </c>
      <c r="BUW115" s="56">
        <v>229</v>
      </c>
      <c r="BUX115" s="32" t="s">
        <v>707</v>
      </c>
      <c r="BUY115" s="57" t="s">
        <v>9</v>
      </c>
      <c r="BUZ115" s="57" t="s">
        <v>20</v>
      </c>
      <c r="BVA115" s="31" t="s">
        <v>705</v>
      </c>
      <c r="BVB115" s="56">
        <v>91313</v>
      </c>
      <c r="BVC115" s="32" t="s">
        <v>22</v>
      </c>
      <c r="BVD115" s="56" t="s">
        <v>23</v>
      </c>
      <c r="BVE115" s="56">
        <v>229</v>
      </c>
      <c r="BVF115" s="32" t="s">
        <v>707</v>
      </c>
      <c r="BVG115" s="57" t="s">
        <v>9</v>
      </c>
      <c r="BVH115" s="57" t="s">
        <v>20</v>
      </c>
      <c r="BVI115" s="31" t="s">
        <v>705</v>
      </c>
      <c r="BVJ115" s="56">
        <v>91313</v>
      </c>
      <c r="BVK115" s="32" t="s">
        <v>22</v>
      </c>
      <c r="BVL115" s="56" t="s">
        <v>23</v>
      </c>
      <c r="BVM115" s="56">
        <v>229</v>
      </c>
      <c r="BVN115" s="32" t="s">
        <v>707</v>
      </c>
      <c r="BVO115" s="57" t="s">
        <v>9</v>
      </c>
      <c r="BVP115" s="57" t="s">
        <v>20</v>
      </c>
      <c r="BVQ115" s="31" t="s">
        <v>705</v>
      </c>
      <c r="BVR115" s="56">
        <v>91313</v>
      </c>
      <c r="BVS115" s="32" t="s">
        <v>22</v>
      </c>
      <c r="BVT115" s="56" t="s">
        <v>23</v>
      </c>
      <c r="BVU115" s="56">
        <v>229</v>
      </c>
      <c r="BVV115" s="32" t="s">
        <v>707</v>
      </c>
      <c r="BVW115" s="57" t="s">
        <v>9</v>
      </c>
      <c r="BVX115" s="57" t="s">
        <v>20</v>
      </c>
      <c r="BVY115" s="31" t="s">
        <v>705</v>
      </c>
      <c r="BVZ115" s="56">
        <v>91313</v>
      </c>
      <c r="BWA115" s="32" t="s">
        <v>22</v>
      </c>
      <c r="BWB115" s="56" t="s">
        <v>23</v>
      </c>
      <c r="BWC115" s="56">
        <v>229</v>
      </c>
      <c r="BWD115" s="32" t="s">
        <v>707</v>
      </c>
      <c r="BWE115" s="57" t="s">
        <v>9</v>
      </c>
      <c r="BWF115" s="57" t="s">
        <v>20</v>
      </c>
      <c r="BWG115" s="31" t="s">
        <v>705</v>
      </c>
      <c r="BWH115" s="56">
        <v>91313</v>
      </c>
      <c r="BWI115" s="32" t="s">
        <v>22</v>
      </c>
      <c r="BWJ115" s="56" t="s">
        <v>23</v>
      </c>
      <c r="BWK115" s="56">
        <v>229</v>
      </c>
      <c r="BWL115" s="32" t="s">
        <v>707</v>
      </c>
      <c r="BWM115" s="57" t="s">
        <v>9</v>
      </c>
      <c r="BWN115" s="57" t="s">
        <v>20</v>
      </c>
      <c r="BWO115" s="31" t="s">
        <v>705</v>
      </c>
      <c r="BWP115" s="56">
        <v>91313</v>
      </c>
      <c r="BWQ115" s="32" t="s">
        <v>22</v>
      </c>
      <c r="BWR115" s="56" t="s">
        <v>23</v>
      </c>
      <c r="BWS115" s="56">
        <v>229</v>
      </c>
      <c r="BWT115" s="32" t="s">
        <v>707</v>
      </c>
      <c r="BWU115" s="57" t="s">
        <v>9</v>
      </c>
      <c r="BWV115" s="57" t="s">
        <v>20</v>
      </c>
      <c r="BWW115" s="31" t="s">
        <v>705</v>
      </c>
      <c r="BWX115" s="56">
        <v>91313</v>
      </c>
      <c r="BWY115" s="32" t="s">
        <v>22</v>
      </c>
      <c r="BWZ115" s="56" t="s">
        <v>23</v>
      </c>
      <c r="BXA115" s="56">
        <v>229</v>
      </c>
      <c r="BXB115" s="32" t="s">
        <v>707</v>
      </c>
      <c r="BXC115" s="57" t="s">
        <v>9</v>
      </c>
      <c r="BXD115" s="57" t="s">
        <v>20</v>
      </c>
      <c r="BXE115" s="31" t="s">
        <v>705</v>
      </c>
      <c r="BXF115" s="56">
        <v>91313</v>
      </c>
      <c r="BXG115" s="32" t="s">
        <v>22</v>
      </c>
      <c r="BXH115" s="56" t="s">
        <v>23</v>
      </c>
      <c r="BXI115" s="56">
        <v>229</v>
      </c>
      <c r="BXJ115" s="32" t="s">
        <v>707</v>
      </c>
      <c r="BXK115" s="57" t="s">
        <v>9</v>
      </c>
      <c r="BXL115" s="57" t="s">
        <v>20</v>
      </c>
      <c r="BXM115" s="31" t="s">
        <v>705</v>
      </c>
      <c r="BXN115" s="56">
        <v>91313</v>
      </c>
      <c r="BXO115" s="32" t="s">
        <v>22</v>
      </c>
      <c r="BXP115" s="56" t="s">
        <v>23</v>
      </c>
      <c r="BXQ115" s="56">
        <v>229</v>
      </c>
      <c r="BXR115" s="32" t="s">
        <v>707</v>
      </c>
      <c r="BXS115" s="57" t="s">
        <v>9</v>
      </c>
      <c r="BXT115" s="57" t="s">
        <v>20</v>
      </c>
      <c r="BXU115" s="31" t="s">
        <v>705</v>
      </c>
      <c r="BXV115" s="56">
        <v>91313</v>
      </c>
      <c r="BXW115" s="32" t="s">
        <v>22</v>
      </c>
      <c r="BXX115" s="56" t="s">
        <v>23</v>
      </c>
      <c r="BXY115" s="56">
        <v>229</v>
      </c>
      <c r="BXZ115" s="32" t="s">
        <v>707</v>
      </c>
      <c r="BYA115" s="57" t="s">
        <v>9</v>
      </c>
      <c r="BYB115" s="57" t="s">
        <v>20</v>
      </c>
      <c r="BYC115" s="31" t="s">
        <v>705</v>
      </c>
      <c r="BYD115" s="56">
        <v>91313</v>
      </c>
      <c r="BYE115" s="32" t="s">
        <v>22</v>
      </c>
      <c r="BYF115" s="56" t="s">
        <v>23</v>
      </c>
      <c r="BYG115" s="56">
        <v>229</v>
      </c>
      <c r="BYH115" s="32" t="s">
        <v>707</v>
      </c>
      <c r="BYI115" s="57" t="s">
        <v>9</v>
      </c>
      <c r="BYJ115" s="57" t="s">
        <v>20</v>
      </c>
      <c r="BYK115" s="31" t="s">
        <v>705</v>
      </c>
      <c r="BYL115" s="56">
        <v>91313</v>
      </c>
      <c r="BYM115" s="32" t="s">
        <v>22</v>
      </c>
      <c r="BYN115" s="56" t="s">
        <v>23</v>
      </c>
      <c r="BYO115" s="56">
        <v>229</v>
      </c>
      <c r="BYP115" s="32" t="s">
        <v>707</v>
      </c>
      <c r="BYQ115" s="57" t="s">
        <v>9</v>
      </c>
      <c r="BYR115" s="57" t="s">
        <v>20</v>
      </c>
      <c r="BYS115" s="31" t="s">
        <v>705</v>
      </c>
      <c r="BYT115" s="56">
        <v>91313</v>
      </c>
      <c r="BYU115" s="32" t="s">
        <v>22</v>
      </c>
      <c r="BYV115" s="56" t="s">
        <v>23</v>
      </c>
      <c r="BYW115" s="56">
        <v>229</v>
      </c>
      <c r="BYX115" s="32" t="s">
        <v>707</v>
      </c>
      <c r="BYY115" s="57" t="s">
        <v>9</v>
      </c>
      <c r="BYZ115" s="57" t="s">
        <v>20</v>
      </c>
      <c r="BZA115" s="31" t="s">
        <v>705</v>
      </c>
      <c r="BZB115" s="56">
        <v>91313</v>
      </c>
      <c r="BZC115" s="32" t="s">
        <v>22</v>
      </c>
      <c r="BZD115" s="56" t="s">
        <v>23</v>
      </c>
      <c r="BZE115" s="56">
        <v>229</v>
      </c>
      <c r="BZF115" s="32" t="s">
        <v>707</v>
      </c>
      <c r="BZG115" s="57" t="s">
        <v>9</v>
      </c>
      <c r="BZH115" s="57" t="s">
        <v>20</v>
      </c>
      <c r="BZI115" s="31" t="s">
        <v>705</v>
      </c>
      <c r="BZJ115" s="56">
        <v>91313</v>
      </c>
      <c r="BZK115" s="32" t="s">
        <v>22</v>
      </c>
      <c r="BZL115" s="56" t="s">
        <v>23</v>
      </c>
      <c r="BZM115" s="56">
        <v>229</v>
      </c>
      <c r="BZN115" s="32" t="s">
        <v>707</v>
      </c>
      <c r="BZO115" s="57" t="s">
        <v>9</v>
      </c>
      <c r="BZP115" s="57" t="s">
        <v>20</v>
      </c>
      <c r="BZQ115" s="31" t="s">
        <v>705</v>
      </c>
      <c r="BZR115" s="56">
        <v>91313</v>
      </c>
      <c r="BZS115" s="32" t="s">
        <v>22</v>
      </c>
      <c r="BZT115" s="56" t="s">
        <v>23</v>
      </c>
      <c r="BZU115" s="56">
        <v>229</v>
      </c>
      <c r="BZV115" s="32" t="s">
        <v>707</v>
      </c>
      <c r="BZW115" s="57" t="s">
        <v>9</v>
      </c>
      <c r="BZX115" s="57" t="s">
        <v>20</v>
      </c>
      <c r="BZY115" s="31" t="s">
        <v>705</v>
      </c>
      <c r="BZZ115" s="56">
        <v>91313</v>
      </c>
      <c r="CAA115" s="32" t="s">
        <v>22</v>
      </c>
      <c r="CAB115" s="56" t="s">
        <v>23</v>
      </c>
      <c r="CAC115" s="56">
        <v>229</v>
      </c>
      <c r="CAD115" s="32" t="s">
        <v>707</v>
      </c>
      <c r="CAE115" s="57" t="s">
        <v>9</v>
      </c>
      <c r="CAF115" s="57" t="s">
        <v>20</v>
      </c>
      <c r="CAG115" s="31" t="s">
        <v>705</v>
      </c>
      <c r="CAH115" s="56">
        <v>91313</v>
      </c>
      <c r="CAI115" s="32" t="s">
        <v>22</v>
      </c>
      <c r="CAJ115" s="56" t="s">
        <v>23</v>
      </c>
      <c r="CAK115" s="56">
        <v>229</v>
      </c>
      <c r="CAL115" s="32" t="s">
        <v>707</v>
      </c>
      <c r="CAM115" s="57" t="s">
        <v>9</v>
      </c>
      <c r="CAN115" s="57" t="s">
        <v>20</v>
      </c>
      <c r="CAO115" s="31" t="s">
        <v>705</v>
      </c>
      <c r="CAP115" s="56">
        <v>91313</v>
      </c>
      <c r="CAQ115" s="32" t="s">
        <v>22</v>
      </c>
      <c r="CAR115" s="56" t="s">
        <v>23</v>
      </c>
      <c r="CAS115" s="56">
        <v>229</v>
      </c>
      <c r="CAT115" s="32" t="s">
        <v>707</v>
      </c>
      <c r="CAU115" s="57" t="s">
        <v>9</v>
      </c>
      <c r="CAV115" s="57" t="s">
        <v>20</v>
      </c>
      <c r="CAW115" s="31" t="s">
        <v>705</v>
      </c>
      <c r="CAX115" s="56">
        <v>91313</v>
      </c>
      <c r="CAY115" s="32" t="s">
        <v>22</v>
      </c>
      <c r="CAZ115" s="56" t="s">
        <v>23</v>
      </c>
      <c r="CBA115" s="56">
        <v>229</v>
      </c>
      <c r="CBB115" s="32" t="s">
        <v>707</v>
      </c>
      <c r="CBC115" s="57" t="s">
        <v>9</v>
      </c>
      <c r="CBD115" s="57" t="s">
        <v>20</v>
      </c>
      <c r="CBE115" s="31" t="s">
        <v>705</v>
      </c>
      <c r="CBF115" s="56">
        <v>91313</v>
      </c>
      <c r="CBG115" s="32" t="s">
        <v>22</v>
      </c>
      <c r="CBH115" s="56" t="s">
        <v>23</v>
      </c>
      <c r="CBI115" s="56">
        <v>229</v>
      </c>
      <c r="CBJ115" s="32" t="s">
        <v>707</v>
      </c>
      <c r="CBK115" s="57" t="s">
        <v>9</v>
      </c>
      <c r="CBL115" s="57" t="s">
        <v>20</v>
      </c>
      <c r="CBM115" s="31" t="s">
        <v>705</v>
      </c>
      <c r="CBN115" s="56">
        <v>91313</v>
      </c>
      <c r="CBO115" s="32" t="s">
        <v>22</v>
      </c>
      <c r="CBP115" s="56" t="s">
        <v>23</v>
      </c>
      <c r="CBQ115" s="56">
        <v>229</v>
      </c>
      <c r="CBR115" s="32" t="s">
        <v>707</v>
      </c>
      <c r="CBS115" s="57" t="s">
        <v>9</v>
      </c>
      <c r="CBT115" s="57" t="s">
        <v>20</v>
      </c>
      <c r="CBU115" s="31" t="s">
        <v>705</v>
      </c>
      <c r="CBV115" s="56">
        <v>91313</v>
      </c>
      <c r="CBW115" s="32" t="s">
        <v>22</v>
      </c>
      <c r="CBX115" s="56" t="s">
        <v>23</v>
      </c>
      <c r="CBY115" s="56">
        <v>229</v>
      </c>
      <c r="CBZ115" s="32" t="s">
        <v>707</v>
      </c>
      <c r="CCA115" s="57" t="s">
        <v>9</v>
      </c>
      <c r="CCB115" s="57" t="s">
        <v>20</v>
      </c>
      <c r="CCC115" s="31" t="s">
        <v>705</v>
      </c>
      <c r="CCD115" s="56">
        <v>91313</v>
      </c>
      <c r="CCE115" s="32" t="s">
        <v>22</v>
      </c>
      <c r="CCF115" s="56" t="s">
        <v>23</v>
      </c>
      <c r="CCG115" s="56">
        <v>229</v>
      </c>
      <c r="CCH115" s="32" t="s">
        <v>707</v>
      </c>
      <c r="CCI115" s="57" t="s">
        <v>9</v>
      </c>
      <c r="CCJ115" s="57" t="s">
        <v>20</v>
      </c>
      <c r="CCK115" s="31" t="s">
        <v>705</v>
      </c>
      <c r="CCL115" s="56">
        <v>91313</v>
      </c>
      <c r="CCM115" s="32" t="s">
        <v>22</v>
      </c>
      <c r="CCN115" s="56" t="s">
        <v>23</v>
      </c>
      <c r="CCO115" s="56">
        <v>229</v>
      </c>
      <c r="CCP115" s="32" t="s">
        <v>707</v>
      </c>
      <c r="CCQ115" s="57" t="s">
        <v>9</v>
      </c>
      <c r="CCR115" s="57" t="s">
        <v>20</v>
      </c>
      <c r="CCS115" s="31" t="s">
        <v>705</v>
      </c>
      <c r="CCT115" s="56">
        <v>91313</v>
      </c>
      <c r="CCU115" s="32" t="s">
        <v>22</v>
      </c>
      <c r="CCV115" s="56" t="s">
        <v>23</v>
      </c>
      <c r="CCW115" s="56">
        <v>229</v>
      </c>
      <c r="CCX115" s="32" t="s">
        <v>707</v>
      </c>
      <c r="CCY115" s="57" t="s">
        <v>9</v>
      </c>
      <c r="CCZ115" s="57" t="s">
        <v>20</v>
      </c>
      <c r="CDA115" s="31" t="s">
        <v>705</v>
      </c>
      <c r="CDB115" s="56">
        <v>91313</v>
      </c>
      <c r="CDC115" s="32" t="s">
        <v>22</v>
      </c>
      <c r="CDD115" s="56" t="s">
        <v>23</v>
      </c>
      <c r="CDE115" s="56">
        <v>229</v>
      </c>
      <c r="CDF115" s="32" t="s">
        <v>707</v>
      </c>
      <c r="CDG115" s="57" t="s">
        <v>9</v>
      </c>
      <c r="CDH115" s="57" t="s">
        <v>20</v>
      </c>
      <c r="CDI115" s="31" t="s">
        <v>705</v>
      </c>
      <c r="CDJ115" s="56">
        <v>91313</v>
      </c>
      <c r="CDK115" s="32" t="s">
        <v>22</v>
      </c>
      <c r="CDL115" s="56" t="s">
        <v>23</v>
      </c>
      <c r="CDM115" s="56">
        <v>229</v>
      </c>
      <c r="CDN115" s="32" t="s">
        <v>707</v>
      </c>
      <c r="CDO115" s="57" t="s">
        <v>9</v>
      </c>
      <c r="CDP115" s="57" t="s">
        <v>20</v>
      </c>
      <c r="CDQ115" s="31" t="s">
        <v>705</v>
      </c>
      <c r="CDR115" s="56">
        <v>91313</v>
      </c>
      <c r="CDS115" s="32" t="s">
        <v>22</v>
      </c>
      <c r="CDT115" s="56" t="s">
        <v>23</v>
      </c>
      <c r="CDU115" s="56">
        <v>229</v>
      </c>
      <c r="CDV115" s="32" t="s">
        <v>707</v>
      </c>
      <c r="CDW115" s="57" t="s">
        <v>9</v>
      </c>
      <c r="CDX115" s="57" t="s">
        <v>20</v>
      </c>
      <c r="CDY115" s="31" t="s">
        <v>705</v>
      </c>
      <c r="CDZ115" s="56">
        <v>91313</v>
      </c>
      <c r="CEA115" s="32" t="s">
        <v>22</v>
      </c>
      <c r="CEB115" s="56" t="s">
        <v>23</v>
      </c>
      <c r="CEC115" s="56">
        <v>229</v>
      </c>
      <c r="CED115" s="32" t="s">
        <v>707</v>
      </c>
      <c r="CEE115" s="57" t="s">
        <v>9</v>
      </c>
      <c r="CEF115" s="57" t="s">
        <v>20</v>
      </c>
      <c r="CEG115" s="31" t="s">
        <v>705</v>
      </c>
      <c r="CEH115" s="56">
        <v>91313</v>
      </c>
      <c r="CEI115" s="32" t="s">
        <v>22</v>
      </c>
      <c r="CEJ115" s="56" t="s">
        <v>23</v>
      </c>
      <c r="CEK115" s="56">
        <v>229</v>
      </c>
      <c r="CEL115" s="32" t="s">
        <v>707</v>
      </c>
      <c r="CEM115" s="57" t="s">
        <v>9</v>
      </c>
      <c r="CEN115" s="57" t="s">
        <v>20</v>
      </c>
      <c r="CEO115" s="31" t="s">
        <v>705</v>
      </c>
      <c r="CEP115" s="56">
        <v>91313</v>
      </c>
      <c r="CEQ115" s="32" t="s">
        <v>22</v>
      </c>
      <c r="CER115" s="56" t="s">
        <v>23</v>
      </c>
      <c r="CES115" s="56">
        <v>229</v>
      </c>
      <c r="CET115" s="32" t="s">
        <v>707</v>
      </c>
      <c r="CEU115" s="57" t="s">
        <v>9</v>
      </c>
      <c r="CEV115" s="57" t="s">
        <v>20</v>
      </c>
      <c r="CEW115" s="31" t="s">
        <v>705</v>
      </c>
      <c r="CEX115" s="56">
        <v>91313</v>
      </c>
      <c r="CEY115" s="32" t="s">
        <v>22</v>
      </c>
      <c r="CEZ115" s="56" t="s">
        <v>23</v>
      </c>
      <c r="CFA115" s="56">
        <v>229</v>
      </c>
      <c r="CFB115" s="32" t="s">
        <v>707</v>
      </c>
      <c r="CFC115" s="57" t="s">
        <v>9</v>
      </c>
      <c r="CFD115" s="57" t="s">
        <v>20</v>
      </c>
      <c r="CFE115" s="31" t="s">
        <v>705</v>
      </c>
      <c r="CFF115" s="56">
        <v>91313</v>
      </c>
      <c r="CFG115" s="32" t="s">
        <v>22</v>
      </c>
      <c r="CFH115" s="56" t="s">
        <v>23</v>
      </c>
      <c r="CFI115" s="56">
        <v>229</v>
      </c>
      <c r="CFJ115" s="32" t="s">
        <v>707</v>
      </c>
      <c r="CFK115" s="57" t="s">
        <v>9</v>
      </c>
      <c r="CFL115" s="57" t="s">
        <v>20</v>
      </c>
      <c r="CFM115" s="31" t="s">
        <v>705</v>
      </c>
      <c r="CFN115" s="56">
        <v>91313</v>
      </c>
      <c r="CFO115" s="32" t="s">
        <v>22</v>
      </c>
      <c r="CFP115" s="56" t="s">
        <v>23</v>
      </c>
      <c r="CFQ115" s="56">
        <v>229</v>
      </c>
      <c r="CFR115" s="32" t="s">
        <v>707</v>
      </c>
      <c r="CFS115" s="57" t="s">
        <v>9</v>
      </c>
      <c r="CFT115" s="57" t="s">
        <v>20</v>
      </c>
      <c r="CFU115" s="31" t="s">
        <v>705</v>
      </c>
      <c r="CFV115" s="56">
        <v>91313</v>
      </c>
      <c r="CFW115" s="32" t="s">
        <v>22</v>
      </c>
      <c r="CFX115" s="56" t="s">
        <v>23</v>
      </c>
      <c r="CFY115" s="56">
        <v>229</v>
      </c>
      <c r="CFZ115" s="32" t="s">
        <v>707</v>
      </c>
      <c r="CGA115" s="57" t="s">
        <v>9</v>
      </c>
      <c r="CGB115" s="57" t="s">
        <v>20</v>
      </c>
      <c r="CGC115" s="31" t="s">
        <v>705</v>
      </c>
      <c r="CGD115" s="56">
        <v>91313</v>
      </c>
      <c r="CGE115" s="32" t="s">
        <v>22</v>
      </c>
      <c r="CGF115" s="56" t="s">
        <v>23</v>
      </c>
      <c r="CGG115" s="56">
        <v>229</v>
      </c>
      <c r="CGH115" s="32" t="s">
        <v>707</v>
      </c>
      <c r="CGI115" s="57" t="s">
        <v>9</v>
      </c>
      <c r="CGJ115" s="57" t="s">
        <v>20</v>
      </c>
      <c r="CGK115" s="31" t="s">
        <v>705</v>
      </c>
      <c r="CGL115" s="56">
        <v>91313</v>
      </c>
      <c r="CGM115" s="32" t="s">
        <v>22</v>
      </c>
      <c r="CGN115" s="56" t="s">
        <v>23</v>
      </c>
      <c r="CGO115" s="56">
        <v>229</v>
      </c>
      <c r="CGP115" s="32" t="s">
        <v>707</v>
      </c>
      <c r="CGQ115" s="57" t="s">
        <v>9</v>
      </c>
      <c r="CGR115" s="57" t="s">
        <v>20</v>
      </c>
      <c r="CGS115" s="31" t="s">
        <v>705</v>
      </c>
      <c r="CGT115" s="56">
        <v>91313</v>
      </c>
      <c r="CGU115" s="32" t="s">
        <v>22</v>
      </c>
      <c r="CGV115" s="56" t="s">
        <v>23</v>
      </c>
      <c r="CGW115" s="56">
        <v>229</v>
      </c>
      <c r="CGX115" s="32" t="s">
        <v>707</v>
      </c>
      <c r="CGY115" s="57" t="s">
        <v>9</v>
      </c>
      <c r="CGZ115" s="57" t="s">
        <v>20</v>
      </c>
      <c r="CHA115" s="31" t="s">
        <v>705</v>
      </c>
      <c r="CHB115" s="56">
        <v>91313</v>
      </c>
      <c r="CHC115" s="32" t="s">
        <v>22</v>
      </c>
      <c r="CHD115" s="56" t="s">
        <v>23</v>
      </c>
      <c r="CHE115" s="56">
        <v>229</v>
      </c>
      <c r="CHF115" s="32" t="s">
        <v>707</v>
      </c>
      <c r="CHG115" s="57" t="s">
        <v>9</v>
      </c>
      <c r="CHH115" s="57" t="s">
        <v>20</v>
      </c>
      <c r="CHI115" s="31" t="s">
        <v>705</v>
      </c>
      <c r="CHJ115" s="56">
        <v>91313</v>
      </c>
      <c r="CHK115" s="32" t="s">
        <v>22</v>
      </c>
      <c r="CHL115" s="56" t="s">
        <v>23</v>
      </c>
      <c r="CHM115" s="56">
        <v>229</v>
      </c>
      <c r="CHN115" s="32" t="s">
        <v>707</v>
      </c>
      <c r="CHO115" s="57" t="s">
        <v>9</v>
      </c>
      <c r="CHP115" s="57" t="s">
        <v>20</v>
      </c>
      <c r="CHQ115" s="31" t="s">
        <v>705</v>
      </c>
      <c r="CHR115" s="56">
        <v>91313</v>
      </c>
      <c r="CHS115" s="32" t="s">
        <v>22</v>
      </c>
      <c r="CHT115" s="56" t="s">
        <v>23</v>
      </c>
      <c r="CHU115" s="56">
        <v>229</v>
      </c>
      <c r="CHV115" s="32" t="s">
        <v>707</v>
      </c>
      <c r="CHW115" s="57" t="s">
        <v>9</v>
      </c>
      <c r="CHX115" s="57" t="s">
        <v>20</v>
      </c>
      <c r="CHY115" s="31" t="s">
        <v>705</v>
      </c>
      <c r="CHZ115" s="56">
        <v>91313</v>
      </c>
      <c r="CIA115" s="32" t="s">
        <v>22</v>
      </c>
      <c r="CIB115" s="56" t="s">
        <v>23</v>
      </c>
      <c r="CIC115" s="56">
        <v>229</v>
      </c>
      <c r="CID115" s="32" t="s">
        <v>707</v>
      </c>
      <c r="CIE115" s="57" t="s">
        <v>9</v>
      </c>
      <c r="CIF115" s="57" t="s">
        <v>20</v>
      </c>
      <c r="CIG115" s="31" t="s">
        <v>705</v>
      </c>
      <c r="CIH115" s="56">
        <v>91313</v>
      </c>
      <c r="CII115" s="32" t="s">
        <v>22</v>
      </c>
      <c r="CIJ115" s="56" t="s">
        <v>23</v>
      </c>
      <c r="CIK115" s="56">
        <v>229</v>
      </c>
      <c r="CIL115" s="32" t="s">
        <v>707</v>
      </c>
      <c r="CIM115" s="57" t="s">
        <v>9</v>
      </c>
      <c r="CIN115" s="57" t="s">
        <v>20</v>
      </c>
      <c r="CIO115" s="31" t="s">
        <v>705</v>
      </c>
      <c r="CIP115" s="56">
        <v>91313</v>
      </c>
      <c r="CIQ115" s="32" t="s">
        <v>22</v>
      </c>
      <c r="CIR115" s="56" t="s">
        <v>23</v>
      </c>
      <c r="CIS115" s="56">
        <v>229</v>
      </c>
      <c r="CIT115" s="32" t="s">
        <v>707</v>
      </c>
      <c r="CIU115" s="57" t="s">
        <v>9</v>
      </c>
      <c r="CIV115" s="57" t="s">
        <v>20</v>
      </c>
      <c r="CIW115" s="31" t="s">
        <v>705</v>
      </c>
      <c r="CIX115" s="56">
        <v>91313</v>
      </c>
      <c r="CIY115" s="32" t="s">
        <v>22</v>
      </c>
      <c r="CIZ115" s="56" t="s">
        <v>23</v>
      </c>
      <c r="CJA115" s="56">
        <v>229</v>
      </c>
      <c r="CJB115" s="32" t="s">
        <v>707</v>
      </c>
      <c r="CJC115" s="57" t="s">
        <v>9</v>
      </c>
      <c r="CJD115" s="57" t="s">
        <v>20</v>
      </c>
      <c r="CJE115" s="31" t="s">
        <v>705</v>
      </c>
      <c r="CJF115" s="56">
        <v>91313</v>
      </c>
      <c r="CJG115" s="32" t="s">
        <v>22</v>
      </c>
      <c r="CJH115" s="56" t="s">
        <v>23</v>
      </c>
      <c r="CJI115" s="56">
        <v>229</v>
      </c>
      <c r="CJJ115" s="32" t="s">
        <v>707</v>
      </c>
      <c r="CJK115" s="57" t="s">
        <v>9</v>
      </c>
      <c r="CJL115" s="57" t="s">
        <v>20</v>
      </c>
      <c r="CJM115" s="31" t="s">
        <v>705</v>
      </c>
      <c r="CJN115" s="56">
        <v>91313</v>
      </c>
      <c r="CJO115" s="32" t="s">
        <v>22</v>
      </c>
      <c r="CJP115" s="56" t="s">
        <v>23</v>
      </c>
      <c r="CJQ115" s="56">
        <v>229</v>
      </c>
      <c r="CJR115" s="32" t="s">
        <v>707</v>
      </c>
      <c r="CJS115" s="57" t="s">
        <v>9</v>
      </c>
      <c r="CJT115" s="57" t="s">
        <v>20</v>
      </c>
      <c r="CJU115" s="31" t="s">
        <v>705</v>
      </c>
      <c r="CJV115" s="56">
        <v>91313</v>
      </c>
      <c r="CJW115" s="32" t="s">
        <v>22</v>
      </c>
      <c r="CJX115" s="56" t="s">
        <v>23</v>
      </c>
      <c r="CJY115" s="56">
        <v>229</v>
      </c>
      <c r="CJZ115" s="32" t="s">
        <v>707</v>
      </c>
      <c r="CKA115" s="57" t="s">
        <v>9</v>
      </c>
      <c r="CKB115" s="57" t="s">
        <v>20</v>
      </c>
      <c r="CKC115" s="31" t="s">
        <v>705</v>
      </c>
      <c r="CKD115" s="56">
        <v>91313</v>
      </c>
      <c r="CKE115" s="32" t="s">
        <v>22</v>
      </c>
      <c r="CKF115" s="56" t="s">
        <v>23</v>
      </c>
      <c r="CKG115" s="56">
        <v>229</v>
      </c>
      <c r="CKH115" s="32" t="s">
        <v>707</v>
      </c>
      <c r="CKI115" s="57" t="s">
        <v>9</v>
      </c>
      <c r="CKJ115" s="57" t="s">
        <v>20</v>
      </c>
      <c r="CKK115" s="31" t="s">
        <v>705</v>
      </c>
      <c r="CKL115" s="56">
        <v>91313</v>
      </c>
      <c r="CKM115" s="32" t="s">
        <v>22</v>
      </c>
      <c r="CKN115" s="56" t="s">
        <v>23</v>
      </c>
      <c r="CKO115" s="56">
        <v>229</v>
      </c>
      <c r="CKP115" s="32" t="s">
        <v>707</v>
      </c>
      <c r="CKQ115" s="57" t="s">
        <v>9</v>
      </c>
      <c r="CKR115" s="57" t="s">
        <v>20</v>
      </c>
      <c r="CKS115" s="31" t="s">
        <v>705</v>
      </c>
      <c r="CKT115" s="56">
        <v>91313</v>
      </c>
      <c r="CKU115" s="32" t="s">
        <v>22</v>
      </c>
      <c r="CKV115" s="56" t="s">
        <v>23</v>
      </c>
      <c r="CKW115" s="56">
        <v>229</v>
      </c>
      <c r="CKX115" s="32" t="s">
        <v>707</v>
      </c>
      <c r="CKY115" s="57" t="s">
        <v>9</v>
      </c>
      <c r="CKZ115" s="57" t="s">
        <v>20</v>
      </c>
      <c r="CLA115" s="31" t="s">
        <v>705</v>
      </c>
      <c r="CLB115" s="56">
        <v>91313</v>
      </c>
      <c r="CLC115" s="32" t="s">
        <v>22</v>
      </c>
      <c r="CLD115" s="56" t="s">
        <v>23</v>
      </c>
      <c r="CLE115" s="56">
        <v>229</v>
      </c>
      <c r="CLF115" s="32" t="s">
        <v>707</v>
      </c>
      <c r="CLG115" s="57" t="s">
        <v>9</v>
      </c>
      <c r="CLH115" s="57" t="s">
        <v>20</v>
      </c>
      <c r="CLI115" s="31" t="s">
        <v>705</v>
      </c>
      <c r="CLJ115" s="56">
        <v>91313</v>
      </c>
      <c r="CLK115" s="32" t="s">
        <v>22</v>
      </c>
      <c r="CLL115" s="56" t="s">
        <v>23</v>
      </c>
      <c r="CLM115" s="56">
        <v>229</v>
      </c>
      <c r="CLN115" s="32" t="s">
        <v>707</v>
      </c>
      <c r="CLO115" s="57" t="s">
        <v>9</v>
      </c>
      <c r="CLP115" s="57" t="s">
        <v>20</v>
      </c>
      <c r="CLQ115" s="31" t="s">
        <v>705</v>
      </c>
      <c r="CLR115" s="56">
        <v>91313</v>
      </c>
      <c r="CLS115" s="32" t="s">
        <v>22</v>
      </c>
      <c r="CLT115" s="56" t="s">
        <v>23</v>
      </c>
      <c r="CLU115" s="56">
        <v>229</v>
      </c>
      <c r="CLV115" s="32" t="s">
        <v>707</v>
      </c>
      <c r="CLW115" s="57" t="s">
        <v>9</v>
      </c>
      <c r="CLX115" s="57" t="s">
        <v>20</v>
      </c>
      <c r="CLY115" s="31" t="s">
        <v>705</v>
      </c>
      <c r="CLZ115" s="56">
        <v>91313</v>
      </c>
      <c r="CMA115" s="32" t="s">
        <v>22</v>
      </c>
      <c r="CMB115" s="56" t="s">
        <v>23</v>
      </c>
      <c r="CMC115" s="56">
        <v>229</v>
      </c>
      <c r="CMD115" s="32" t="s">
        <v>707</v>
      </c>
      <c r="CME115" s="57" t="s">
        <v>9</v>
      </c>
      <c r="CMF115" s="57" t="s">
        <v>20</v>
      </c>
      <c r="CMG115" s="31" t="s">
        <v>705</v>
      </c>
      <c r="CMH115" s="56">
        <v>91313</v>
      </c>
      <c r="CMI115" s="32" t="s">
        <v>22</v>
      </c>
      <c r="CMJ115" s="56" t="s">
        <v>23</v>
      </c>
      <c r="CMK115" s="56">
        <v>229</v>
      </c>
      <c r="CML115" s="32" t="s">
        <v>707</v>
      </c>
      <c r="CMM115" s="57" t="s">
        <v>9</v>
      </c>
      <c r="CMN115" s="57" t="s">
        <v>20</v>
      </c>
      <c r="CMO115" s="31" t="s">
        <v>705</v>
      </c>
      <c r="CMP115" s="56">
        <v>91313</v>
      </c>
      <c r="CMQ115" s="32" t="s">
        <v>22</v>
      </c>
      <c r="CMR115" s="56" t="s">
        <v>23</v>
      </c>
      <c r="CMS115" s="56">
        <v>229</v>
      </c>
      <c r="CMT115" s="32" t="s">
        <v>707</v>
      </c>
      <c r="CMU115" s="57" t="s">
        <v>9</v>
      </c>
      <c r="CMV115" s="57" t="s">
        <v>20</v>
      </c>
      <c r="CMW115" s="31" t="s">
        <v>705</v>
      </c>
      <c r="CMX115" s="56">
        <v>91313</v>
      </c>
      <c r="CMY115" s="32" t="s">
        <v>22</v>
      </c>
      <c r="CMZ115" s="56" t="s">
        <v>23</v>
      </c>
      <c r="CNA115" s="56">
        <v>229</v>
      </c>
      <c r="CNB115" s="32" t="s">
        <v>707</v>
      </c>
      <c r="CNC115" s="57" t="s">
        <v>9</v>
      </c>
      <c r="CND115" s="57" t="s">
        <v>20</v>
      </c>
      <c r="CNE115" s="31" t="s">
        <v>705</v>
      </c>
      <c r="CNF115" s="56">
        <v>91313</v>
      </c>
      <c r="CNG115" s="32" t="s">
        <v>22</v>
      </c>
      <c r="CNH115" s="56" t="s">
        <v>23</v>
      </c>
      <c r="CNI115" s="56">
        <v>229</v>
      </c>
      <c r="CNJ115" s="32" t="s">
        <v>707</v>
      </c>
      <c r="CNK115" s="57" t="s">
        <v>9</v>
      </c>
      <c r="CNL115" s="57" t="s">
        <v>20</v>
      </c>
      <c r="CNM115" s="31" t="s">
        <v>705</v>
      </c>
      <c r="CNN115" s="56">
        <v>91313</v>
      </c>
      <c r="CNO115" s="32" t="s">
        <v>22</v>
      </c>
      <c r="CNP115" s="56" t="s">
        <v>23</v>
      </c>
      <c r="CNQ115" s="56">
        <v>229</v>
      </c>
      <c r="CNR115" s="32" t="s">
        <v>707</v>
      </c>
      <c r="CNS115" s="57" t="s">
        <v>9</v>
      </c>
      <c r="CNT115" s="57" t="s">
        <v>20</v>
      </c>
      <c r="CNU115" s="31" t="s">
        <v>705</v>
      </c>
      <c r="CNV115" s="56">
        <v>91313</v>
      </c>
      <c r="CNW115" s="32" t="s">
        <v>22</v>
      </c>
      <c r="CNX115" s="56" t="s">
        <v>23</v>
      </c>
      <c r="CNY115" s="56">
        <v>229</v>
      </c>
      <c r="CNZ115" s="32" t="s">
        <v>707</v>
      </c>
      <c r="COA115" s="57" t="s">
        <v>9</v>
      </c>
      <c r="COB115" s="57" t="s">
        <v>20</v>
      </c>
      <c r="COC115" s="31" t="s">
        <v>705</v>
      </c>
      <c r="COD115" s="56">
        <v>91313</v>
      </c>
      <c r="COE115" s="32" t="s">
        <v>22</v>
      </c>
      <c r="COF115" s="56" t="s">
        <v>23</v>
      </c>
      <c r="COG115" s="56">
        <v>229</v>
      </c>
      <c r="COH115" s="32" t="s">
        <v>707</v>
      </c>
      <c r="COI115" s="57" t="s">
        <v>9</v>
      </c>
      <c r="COJ115" s="57" t="s">
        <v>20</v>
      </c>
      <c r="COK115" s="31" t="s">
        <v>705</v>
      </c>
      <c r="COL115" s="56">
        <v>91313</v>
      </c>
      <c r="COM115" s="32" t="s">
        <v>22</v>
      </c>
      <c r="CON115" s="56" t="s">
        <v>23</v>
      </c>
      <c r="COO115" s="56">
        <v>229</v>
      </c>
      <c r="COP115" s="32" t="s">
        <v>707</v>
      </c>
      <c r="COQ115" s="57" t="s">
        <v>9</v>
      </c>
      <c r="COR115" s="57" t="s">
        <v>20</v>
      </c>
      <c r="COS115" s="31" t="s">
        <v>705</v>
      </c>
      <c r="COT115" s="56">
        <v>91313</v>
      </c>
      <c r="COU115" s="32" t="s">
        <v>22</v>
      </c>
      <c r="COV115" s="56" t="s">
        <v>23</v>
      </c>
      <c r="COW115" s="56">
        <v>229</v>
      </c>
      <c r="COX115" s="32" t="s">
        <v>707</v>
      </c>
      <c r="COY115" s="57" t="s">
        <v>9</v>
      </c>
      <c r="COZ115" s="57" t="s">
        <v>20</v>
      </c>
      <c r="CPA115" s="31" t="s">
        <v>705</v>
      </c>
      <c r="CPB115" s="56">
        <v>91313</v>
      </c>
      <c r="CPC115" s="32" t="s">
        <v>22</v>
      </c>
      <c r="CPD115" s="56" t="s">
        <v>23</v>
      </c>
      <c r="CPE115" s="56">
        <v>229</v>
      </c>
      <c r="CPF115" s="32" t="s">
        <v>707</v>
      </c>
      <c r="CPG115" s="57" t="s">
        <v>9</v>
      </c>
      <c r="CPH115" s="57" t="s">
        <v>20</v>
      </c>
      <c r="CPI115" s="31" t="s">
        <v>705</v>
      </c>
      <c r="CPJ115" s="56">
        <v>91313</v>
      </c>
      <c r="CPK115" s="32" t="s">
        <v>22</v>
      </c>
      <c r="CPL115" s="56" t="s">
        <v>23</v>
      </c>
      <c r="CPM115" s="56">
        <v>229</v>
      </c>
      <c r="CPN115" s="32" t="s">
        <v>707</v>
      </c>
      <c r="CPO115" s="57" t="s">
        <v>9</v>
      </c>
      <c r="CPP115" s="57" t="s">
        <v>20</v>
      </c>
      <c r="CPQ115" s="31" t="s">
        <v>705</v>
      </c>
      <c r="CPR115" s="56">
        <v>91313</v>
      </c>
      <c r="CPS115" s="32" t="s">
        <v>22</v>
      </c>
      <c r="CPT115" s="56" t="s">
        <v>23</v>
      </c>
      <c r="CPU115" s="56">
        <v>229</v>
      </c>
      <c r="CPV115" s="32" t="s">
        <v>707</v>
      </c>
      <c r="CPW115" s="57" t="s">
        <v>9</v>
      </c>
      <c r="CPX115" s="57" t="s">
        <v>20</v>
      </c>
      <c r="CPY115" s="31" t="s">
        <v>705</v>
      </c>
      <c r="CPZ115" s="56">
        <v>91313</v>
      </c>
      <c r="CQA115" s="32" t="s">
        <v>22</v>
      </c>
      <c r="CQB115" s="56" t="s">
        <v>23</v>
      </c>
      <c r="CQC115" s="56">
        <v>229</v>
      </c>
      <c r="CQD115" s="32" t="s">
        <v>707</v>
      </c>
      <c r="CQE115" s="57" t="s">
        <v>9</v>
      </c>
      <c r="CQF115" s="57" t="s">
        <v>20</v>
      </c>
      <c r="CQG115" s="31" t="s">
        <v>705</v>
      </c>
      <c r="CQH115" s="56">
        <v>91313</v>
      </c>
      <c r="CQI115" s="32" t="s">
        <v>22</v>
      </c>
      <c r="CQJ115" s="56" t="s">
        <v>23</v>
      </c>
      <c r="CQK115" s="56">
        <v>229</v>
      </c>
      <c r="CQL115" s="32" t="s">
        <v>707</v>
      </c>
      <c r="CQM115" s="57" t="s">
        <v>9</v>
      </c>
      <c r="CQN115" s="57" t="s">
        <v>20</v>
      </c>
      <c r="CQO115" s="31" t="s">
        <v>705</v>
      </c>
      <c r="CQP115" s="56">
        <v>91313</v>
      </c>
      <c r="CQQ115" s="32" t="s">
        <v>22</v>
      </c>
      <c r="CQR115" s="56" t="s">
        <v>23</v>
      </c>
      <c r="CQS115" s="56">
        <v>229</v>
      </c>
      <c r="CQT115" s="32" t="s">
        <v>707</v>
      </c>
      <c r="CQU115" s="57" t="s">
        <v>9</v>
      </c>
      <c r="CQV115" s="57" t="s">
        <v>20</v>
      </c>
      <c r="CQW115" s="31" t="s">
        <v>705</v>
      </c>
      <c r="CQX115" s="56">
        <v>91313</v>
      </c>
      <c r="CQY115" s="32" t="s">
        <v>22</v>
      </c>
      <c r="CQZ115" s="56" t="s">
        <v>23</v>
      </c>
      <c r="CRA115" s="56">
        <v>229</v>
      </c>
      <c r="CRB115" s="32" t="s">
        <v>707</v>
      </c>
      <c r="CRC115" s="57" t="s">
        <v>9</v>
      </c>
      <c r="CRD115" s="57" t="s">
        <v>20</v>
      </c>
      <c r="CRE115" s="31" t="s">
        <v>705</v>
      </c>
      <c r="CRF115" s="56">
        <v>91313</v>
      </c>
      <c r="CRG115" s="32" t="s">
        <v>22</v>
      </c>
      <c r="CRH115" s="56" t="s">
        <v>23</v>
      </c>
      <c r="CRI115" s="56">
        <v>229</v>
      </c>
      <c r="CRJ115" s="32" t="s">
        <v>707</v>
      </c>
      <c r="CRK115" s="57" t="s">
        <v>9</v>
      </c>
      <c r="CRL115" s="57" t="s">
        <v>20</v>
      </c>
      <c r="CRM115" s="31" t="s">
        <v>705</v>
      </c>
      <c r="CRN115" s="56">
        <v>91313</v>
      </c>
      <c r="CRO115" s="32" t="s">
        <v>22</v>
      </c>
      <c r="CRP115" s="56" t="s">
        <v>23</v>
      </c>
      <c r="CRQ115" s="56">
        <v>229</v>
      </c>
      <c r="CRR115" s="32" t="s">
        <v>707</v>
      </c>
      <c r="CRS115" s="57" t="s">
        <v>9</v>
      </c>
      <c r="CRT115" s="57" t="s">
        <v>20</v>
      </c>
      <c r="CRU115" s="31" t="s">
        <v>705</v>
      </c>
      <c r="CRV115" s="56">
        <v>91313</v>
      </c>
      <c r="CRW115" s="32" t="s">
        <v>22</v>
      </c>
      <c r="CRX115" s="56" t="s">
        <v>23</v>
      </c>
      <c r="CRY115" s="56">
        <v>229</v>
      </c>
      <c r="CRZ115" s="32" t="s">
        <v>707</v>
      </c>
      <c r="CSA115" s="57" t="s">
        <v>9</v>
      </c>
      <c r="CSB115" s="57" t="s">
        <v>20</v>
      </c>
      <c r="CSC115" s="31" t="s">
        <v>705</v>
      </c>
      <c r="CSD115" s="56">
        <v>91313</v>
      </c>
      <c r="CSE115" s="32" t="s">
        <v>22</v>
      </c>
      <c r="CSF115" s="56" t="s">
        <v>23</v>
      </c>
      <c r="CSG115" s="56">
        <v>229</v>
      </c>
      <c r="CSH115" s="32" t="s">
        <v>707</v>
      </c>
      <c r="CSI115" s="57" t="s">
        <v>9</v>
      </c>
      <c r="CSJ115" s="57" t="s">
        <v>20</v>
      </c>
      <c r="CSK115" s="31" t="s">
        <v>705</v>
      </c>
      <c r="CSL115" s="56">
        <v>91313</v>
      </c>
      <c r="CSM115" s="32" t="s">
        <v>22</v>
      </c>
      <c r="CSN115" s="56" t="s">
        <v>23</v>
      </c>
      <c r="CSO115" s="56">
        <v>229</v>
      </c>
      <c r="CSP115" s="32" t="s">
        <v>707</v>
      </c>
      <c r="CSQ115" s="57" t="s">
        <v>9</v>
      </c>
      <c r="CSR115" s="57" t="s">
        <v>20</v>
      </c>
      <c r="CSS115" s="31" t="s">
        <v>705</v>
      </c>
      <c r="CST115" s="56">
        <v>91313</v>
      </c>
      <c r="CSU115" s="32" t="s">
        <v>22</v>
      </c>
      <c r="CSV115" s="56" t="s">
        <v>23</v>
      </c>
      <c r="CSW115" s="56">
        <v>229</v>
      </c>
      <c r="CSX115" s="32" t="s">
        <v>707</v>
      </c>
      <c r="CSY115" s="57" t="s">
        <v>9</v>
      </c>
      <c r="CSZ115" s="57" t="s">
        <v>20</v>
      </c>
      <c r="CTA115" s="31" t="s">
        <v>705</v>
      </c>
      <c r="CTB115" s="56">
        <v>91313</v>
      </c>
      <c r="CTC115" s="32" t="s">
        <v>22</v>
      </c>
      <c r="CTD115" s="56" t="s">
        <v>23</v>
      </c>
      <c r="CTE115" s="56">
        <v>229</v>
      </c>
      <c r="CTF115" s="32" t="s">
        <v>707</v>
      </c>
      <c r="CTG115" s="57" t="s">
        <v>9</v>
      </c>
      <c r="CTH115" s="57" t="s">
        <v>20</v>
      </c>
      <c r="CTI115" s="31" t="s">
        <v>705</v>
      </c>
      <c r="CTJ115" s="56">
        <v>91313</v>
      </c>
      <c r="CTK115" s="32" t="s">
        <v>22</v>
      </c>
      <c r="CTL115" s="56" t="s">
        <v>23</v>
      </c>
      <c r="CTM115" s="56">
        <v>229</v>
      </c>
      <c r="CTN115" s="32" t="s">
        <v>707</v>
      </c>
      <c r="CTO115" s="57" t="s">
        <v>9</v>
      </c>
      <c r="CTP115" s="57" t="s">
        <v>20</v>
      </c>
      <c r="CTQ115" s="31" t="s">
        <v>705</v>
      </c>
      <c r="CTR115" s="56">
        <v>91313</v>
      </c>
      <c r="CTS115" s="32" t="s">
        <v>22</v>
      </c>
      <c r="CTT115" s="56" t="s">
        <v>23</v>
      </c>
      <c r="CTU115" s="56">
        <v>229</v>
      </c>
      <c r="CTV115" s="32" t="s">
        <v>707</v>
      </c>
      <c r="CTW115" s="57" t="s">
        <v>9</v>
      </c>
      <c r="CTX115" s="57" t="s">
        <v>20</v>
      </c>
      <c r="CTY115" s="31" t="s">
        <v>705</v>
      </c>
      <c r="CTZ115" s="56">
        <v>91313</v>
      </c>
      <c r="CUA115" s="32" t="s">
        <v>22</v>
      </c>
      <c r="CUB115" s="56" t="s">
        <v>23</v>
      </c>
      <c r="CUC115" s="56">
        <v>229</v>
      </c>
      <c r="CUD115" s="32" t="s">
        <v>707</v>
      </c>
      <c r="CUE115" s="57" t="s">
        <v>9</v>
      </c>
      <c r="CUF115" s="57" t="s">
        <v>20</v>
      </c>
      <c r="CUG115" s="31" t="s">
        <v>705</v>
      </c>
      <c r="CUH115" s="56">
        <v>91313</v>
      </c>
      <c r="CUI115" s="32" t="s">
        <v>22</v>
      </c>
      <c r="CUJ115" s="56" t="s">
        <v>23</v>
      </c>
      <c r="CUK115" s="56">
        <v>229</v>
      </c>
      <c r="CUL115" s="32" t="s">
        <v>707</v>
      </c>
      <c r="CUM115" s="57" t="s">
        <v>9</v>
      </c>
      <c r="CUN115" s="57" t="s">
        <v>20</v>
      </c>
      <c r="CUO115" s="31" t="s">
        <v>705</v>
      </c>
      <c r="CUP115" s="56">
        <v>91313</v>
      </c>
      <c r="CUQ115" s="32" t="s">
        <v>22</v>
      </c>
      <c r="CUR115" s="56" t="s">
        <v>23</v>
      </c>
      <c r="CUS115" s="56">
        <v>229</v>
      </c>
      <c r="CUT115" s="32" t="s">
        <v>707</v>
      </c>
      <c r="CUU115" s="57" t="s">
        <v>9</v>
      </c>
      <c r="CUV115" s="57" t="s">
        <v>20</v>
      </c>
      <c r="CUW115" s="31" t="s">
        <v>705</v>
      </c>
      <c r="CUX115" s="56">
        <v>91313</v>
      </c>
      <c r="CUY115" s="32" t="s">
        <v>22</v>
      </c>
      <c r="CUZ115" s="56" t="s">
        <v>23</v>
      </c>
      <c r="CVA115" s="56">
        <v>229</v>
      </c>
      <c r="CVB115" s="32" t="s">
        <v>707</v>
      </c>
      <c r="CVC115" s="57" t="s">
        <v>9</v>
      </c>
      <c r="CVD115" s="57" t="s">
        <v>20</v>
      </c>
      <c r="CVE115" s="31" t="s">
        <v>705</v>
      </c>
      <c r="CVF115" s="56">
        <v>91313</v>
      </c>
      <c r="CVG115" s="32" t="s">
        <v>22</v>
      </c>
      <c r="CVH115" s="56" t="s">
        <v>23</v>
      </c>
      <c r="CVI115" s="56">
        <v>229</v>
      </c>
      <c r="CVJ115" s="32" t="s">
        <v>707</v>
      </c>
      <c r="CVK115" s="57" t="s">
        <v>9</v>
      </c>
      <c r="CVL115" s="57" t="s">
        <v>20</v>
      </c>
      <c r="CVM115" s="31" t="s">
        <v>705</v>
      </c>
      <c r="CVN115" s="56">
        <v>91313</v>
      </c>
      <c r="CVO115" s="32" t="s">
        <v>22</v>
      </c>
      <c r="CVP115" s="56" t="s">
        <v>23</v>
      </c>
      <c r="CVQ115" s="56">
        <v>229</v>
      </c>
      <c r="CVR115" s="32" t="s">
        <v>707</v>
      </c>
      <c r="CVS115" s="57" t="s">
        <v>9</v>
      </c>
      <c r="CVT115" s="57" t="s">
        <v>20</v>
      </c>
      <c r="CVU115" s="31" t="s">
        <v>705</v>
      </c>
      <c r="CVV115" s="56">
        <v>91313</v>
      </c>
      <c r="CVW115" s="32" t="s">
        <v>22</v>
      </c>
      <c r="CVX115" s="56" t="s">
        <v>23</v>
      </c>
      <c r="CVY115" s="56">
        <v>229</v>
      </c>
      <c r="CVZ115" s="32" t="s">
        <v>707</v>
      </c>
      <c r="CWA115" s="57" t="s">
        <v>9</v>
      </c>
      <c r="CWB115" s="57" t="s">
        <v>20</v>
      </c>
      <c r="CWC115" s="31" t="s">
        <v>705</v>
      </c>
      <c r="CWD115" s="56">
        <v>91313</v>
      </c>
      <c r="CWE115" s="32" t="s">
        <v>22</v>
      </c>
      <c r="CWF115" s="56" t="s">
        <v>23</v>
      </c>
      <c r="CWG115" s="56">
        <v>229</v>
      </c>
      <c r="CWH115" s="32" t="s">
        <v>707</v>
      </c>
      <c r="CWI115" s="57" t="s">
        <v>9</v>
      </c>
      <c r="CWJ115" s="57" t="s">
        <v>20</v>
      </c>
      <c r="CWK115" s="31" t="s">
        <v>705</v>
      </c>
      <c r="CWL115" s="56">
        <v>91313</v>
      </c>
      <c r="CWM115" s="32" t="s">
        <v>22</v>
      </c>
      <c r="CWN115" s="56" t="s">
        <v>23</v>
      </c>
      <c r="CWO115" s="56">
        <v>229</v>
      </c>
      <c r="CWP115" s="32" t="s">
        <v>707</v>
      </c>
      <c r="CWQ115" s="57" t="s">
        <v>9</v>
      </c>
      <c r="CWR115" s="57" t="s">
        <v>20</v>
      </c>
      <c r="CWS115" s="31" t="s">
        <v>705</v>
      </c>
      <c r="CWT115" s="56">
        <v>91313</v>
      </c>
      <c r="CWU115" s="32" t="s">
        <v>22</v>
      </c>
      <c r="CWV115" s="56" t="s">
        <v>23</v>
      </c>
      <c r="CWW115" s="56">
        <v>229</v>
      </c>
      <c r="CWX115" s="32" t="s">
        <v>707</v>
      </c>
      <c r="CWY115" s="57" t="s">
        <v>9</v>
      </c>
      <c r="CWZ115" s="57" t="s">
        <v>20</v>
      </c>
      <c r="CXA115" s="31" t="s">
        <v>705</v>
      </c>
      <c r="CXB115" s="56">
        <v>91313</v>
      </c>
      <c r="CXC115" s="32" t="s">
        <v>22</v>
      </c>
      <c r="CXD115" s="56" t="s">
        <v>23</v>
      </c>
      <c r="CXE115" s="56">
        <v>229</v>
      </c>
      <c r="CXF115" s="32" t="s">
        <v>707</v>
      </c>
      <c r="CXG115" s="57" t="s">
        <v>9</v>
      </c>
      <c r="CXH115" s="57" t="s">
        <v>20</v>
      </c>
      <c r="CXI115" s="31" t="s">
        <v>705</v>
      </c>
      <c r="CXJ115" s="56">
        <v>91313</v>
      </c>
      <c r="CXK115" s="32" t="s">
        <v>22</v>
      </c>
      <c r="CXL115" s="56" t="s">
        <v>23</v>
      </c>
      <c r="CXM115" s="56">
        <v>229</v>
      </c>
      <c r="CXN115" s="32" t="s">
        <v>707</v>
      </c>
      <c r="CXO115" s="57" t="s">
        <v>9</v>
      </c>
      <c r="CXP115" s="57" t="s">
        <v>20</v>
      </c>
      <c r="CXQ115" s="31" t="s">
        <v>705</v>
      </c>
      <c r="CXR115" s="56">
        <v>91313</v>
      </c>
      <c r="CXS115" s="32" t="s">
        <v>22</v>
      </c>
      <c r="CXT115" s="56" t="s">
        <v>23</v>
      </c>
      <c r="CXU115" s="56">
        <v>229</v>
      </c>
      <c r="CXV115" s="32" t="s">
        <v>707</v>
      </c>
      <c r="CXW115" s="57" t="s">
        <v>9</v>
      </c>
      <c r="CXX115" s="57" t="s">
        <v>20</v>
      </c>
      <c r="CXY115" s="31" t="s">
        <v>705</v>
      </c>
      <c r="CXZ115" s="56">
        <v>91313</v>
      </c>
      <c r="CYA115" s="32" t="s">
        <v>22</v>
      </c>
      <c r="CYB115" s="56" t="s">
        <v>23</v>
      </c>
      <c r="CYC115" s="56">
        <v>229</v>
      </c>
      <c r="CYD115" s="32" t="s">
        <v>707</v>
      </c>
      <c r="CYE115" s="57" t="s">
        <v>9</v>
      </c>
      <c r="CYF115" s="57" t="s">
        <v>20</v>
      </c>
      <c r="CYG115" s="31" t="s">
        <v>705</v>
      </c>
      <c r="CYH115" s="56">
        <v>91313</v>
      </c>
      <c r="CYI115" s="32" t="s">
        <v>22</v>
      </c>
      <c r="CYJ115" s="56" t="s">
        <v>23</v>
      </c>
      <c r="CYK115" s="56">
        <v>229</v>
      </c>
      <c r="CYL115" s="32" t="s">
        <v>707</v>
      </c>
      <c r="CYM115" s="57" t="s">
        <v>9</v>
      </c>
      <c r="CYN115" s="57" t="s">
        <v>20</v>
      </c>
      <c r="CYO115" s="31" t="s">
        <v>705</v>
      </c>
      <c r="CYP115" s="56">
        <v>91313</v>
      </c>
      <c r="CYQ115" s="32" t="s">
        <v>22</v>
      </c>
      <c r="CYR115" s="56" t="s">
        <v>23</v>
      </c>
      <c r="CYS115" s="56">
        <v>229</v>
      </c>
      <c r="CYT115" s="32" t="s">
        <v>707</v>
      </c>
      <c r="CYU115" s="57" t="s">
        <v>9</v>
      </c>
      <c r="CYV115" s="57" t="s">
        <v>20</v>
      </c>
      <c r="CYW115" s="31" t="s">
        <v>705</v>
      </c>
      <c r="CYX115" s="56">
        <v>91313</v>
      </c>
      <c r="CYY115" s="32" t="s">
        <v>22</v>
      </c>
      <c r="CYZ115" s="56" t="s">
        <v>23</v>
      </c>
      <c r="CZA115" s="56">
        <v>229</v>
      </c>
      <c r="CZB115" s="32" t="s">
        <v>707</v>
      </c>
      <c r="CZC115" s="57" t="s">
        <v>9</v>
      </c>
      <c r="CZD115" s="57" t="s">
        <v>20</v>
      </c>
      <c r="CZE115" s="31" t="s">
        <v>705</v>
      </c>
      <c r="CZF115" s="56">
        <v>91313</v>
      </c>
      <c r="CZG115" s="32" t="s">
        <v>22</v>
      </c>
      <c r="CZH115" s="56" t="s">
        <v>23</v>
      </c>
      <c r="CZI115" s="56">
        <v>229</v>
      </c>
      <c r="CZJ115" s="32" t="s">
        <v>707</v>
      </c>
      <c r="CZK115" s="57" t="s">
        <v>9</v>
      </c>
      <c r="CZL115" s="57" t="s">
        <v>20</v>
      </c>
      <c r="CZM115" s="31" t="s">
        <v>705</v>
      </c>
      <c r="CZN115" s="56">
        <v>91313</v>
      </c>
      <c r="CZO115" s="32" t="s">
        <v>22</v>
      </c>
      <c r="CZP115" s="56" t="s">
        <v>23</v>
      </c>
      <c r="CZQ115" s="56">
        <v>229</v>
      </c>
      <c r="CZR115" s="32" t="s">
        <v>707</v>
      </c>
      <c r="CZS115" s="57" t="s">
        <v>9</v>
      </c>
      <c r="CZT115" s="57" t="s">
        <v>20</v>
      </c>
      <c r="CZU115" s="31" t="s">
        <v>705</v>
      </c>
      <c r="CZV115" s="56">
        <v>91313</v>
      </c>
      <c r="CZW115" s="32" t="s">
        <v>22</v>
      </c>
      <c r="CZX115" s="56" t="s">
        <v>23</v>
      </c>
      <c r="CZY115" s="56">
        <v>229</v>
      </c>
      <c r="CZZ115" s="32" t="s">
        <v>707</v>
      </c>
      <c r="DAA115" s="57" t="s">
        <v>9</v>
      </c>
      <c r="DAB115" s="57" t="s">
        <v>20</v>
      </c>
      <c r="DAC115" s="31" t="s">
        <v>705</v>
      </c>
      <c r="DAD115" s="56">
        <v>91313</v>
      </c>
      <c r="DAE115" s="32" t="s">
        <v>22</v>
      </c>
      <c r="DAF115" s="56" t="s">
        <v>23</v>
      </c>
      <c r="DAG115" s="56">
        <v>229</v>
      </c>
      <c r="DAH115" s="32" t="s">
        <v>707</v>
      </c>
      <c r="DAI115" s="57" t="s">
        <v>9</v>
      </c>
      <c r="DAJ115" s="57" t="s">
        <v>20</v>
      </c>
      <c r="DAK115" s="31" t="s">
        <v>705</v>
      </c>
      <c r="DAL115" s="56">
        <v>91313</v>
      </c>
      <c r="DAM115" s="32" t="s">
        <v>22</v>
      </c>
      <c r="DAN115" s="56" t="s">
        <v>23</v>
      </c>
      <c r="DAO115" s="56">
        <v>229</v>
      </c>
      <c r="DAP115" s="32" t="s">
        <v>707</v>
      </c>
      <c r="DAQ115" s="57" t="s">
        <v>9</v>
      </c>
      <c r="DAR115" s="57" t="s">
        <v>20</v>
      </c>
      <c r="DAS115" s="31" t="s">
        <v>705</v>
      </c>
      <c r="DAT115" s="56">
        <v>91313</v>
      </c>
      <c r="DAU115" s="32" t="s">
        <v>22</v>
      </c>
      <c r="DAV115" s="56" t="s">
        <v>23</v>
      </c>
      <c r="DAW115" s="56">
        <v>229</v>
      </c>
      <c r="DAX115" s="32" t="s">
        <v>707</v>
      </c>
      <c r="DAY115" s="57" t="s">
        <v>9</v>
      </c>
      <c r="DAZ115" s="57" t="s">
        <v>20</v>
      </c>
      <c r="DBA115" s="31" t="s">
        <v>705</v>
      </c>
      <c r="DBB115" s="56">
        <v>91313</v>
      </c>
      <c r="DBC115" s="32" t="s">
        <v>22</v>
      </c>
      <c r="DBD115" s="56" t="s">
        <v>23</v>
      </c>
      <c r="DBE115" s="56">
        <v>229</v>
      </c>
      <c r="DBF115" s="32" t="s">
        <v>707</v>
      </c>
      <c r="DBG115" s="57" t="s">
        <v>9</v>
      </c>
      <c r="DBH115" s="57" t="s">
        <v>20</v>
      </c>
      <c r="DBI115" s="31" t="s">
        <v>705</v>
      </c>
      <c r="DBJ115" s="56">
        <v>91313</v>
      </c>
      <c r="DBK115" s="32" t="s">
        <v>22</v>
      </c>
      <c r="DBL115" s="56" t="s">
        <v>23</v>
      </c>
      <c r="DBM115" s="56">
        <v>229</v>
      </c>
      <c r="DBN115" s="32" t="s">
        <v>707</v>
      </c>
      <c r="DBO115" s="57" t="s">
        <v>9</v>
      </c>
      <c r="DBP115" s="57" t="s">
        <v>20</v>
      </c>
      <c r="DBQ115" s="31" t="s">
        <v>705</v>
      </c>
      <c r="DBR115" s="56">
        <v>91313</v>
      </c>
      <c r="DBS115" s="32" t="s">
        <v>22</v>
      </c>
      <c r="DBT115" s="56" t="s">
        <v>23</v>
      </c>
      <c r="DBU115" s="56">
        <v>229</v>
      </c>
      <c r="DBV115" s="32" t="s">
        <v>707</v>
      </c>
      <c r="DBW115" s="57" t="s">
        <v>9</v>
      </c>
      <c r="DBX115" s="57" t="s">
        <v>20</v>
      </c>
      <c r="DBY115" s="31" t="s">
        <v>705</v>
      </c>
      <c r="DBZ115" s="56">
        <v>91313</v>
      </c>
      <c r="DCA115" s="32" t="s">
        <v>22</v>
      </c>
      <c r="DCB115" s="56" t="s">
        <v>23</v>
      </c>
      <c r="DCC115" s="56">
        <v>229</v>
      </c>
      <c r="DCD115" s="32" t="s">
        <v>707</v>
      </c>
      <c r="DCE115" s="57" t="s">
        <v>9</v>
      </c>
      <c r="DCF115" s="57" t="s">
        <v>20</v>
      </c>
      <c r="DCG115" s="31" t="s">
        <v>705</v>
      </c>
      <c r="DCH115" s="56">
        <v>91313</v>
      </c>
      <c r="DCI115" s="32" t="s">
        <v>22</v>
      </c>
      <c r="DCJ115" s="56" t="s">
        <v>23</v>
      </c>
      <c r="DCK115" s="56">
        <v>229</v>
      </c>
      <c r="DCL115" s="32" t="s">
        <v>707</v>
      </c>
      <c r="DCM115" s="57" t="s">
        <v>9</v>
      </c>
      <c r="DCN115" s="57" t="s">
        <v>20</v>
      </c>
      <c r="DCO115" s="31" t="s">
        <v>705</v>
      </c>
      <c r="DCP115" s="56">
        <v>91313</v>
      </c>
      <c r="DCQ115" s="32" t="s">
        <v>22</v>
      </c>
      <c r="DCR115" s="56" t="s">
        <v>23</v>
      </c>
      <c r="DCS115" s="56">
        <v>229</v>
      </c>
      <c r="DCT115" s="32" t="s">
        <v>707</v>
      </c>
      <c r="DCU115" s="57" t="s">
        <v>9</v>
      </c>
      <c r="DCV115" s="57" t="s">
        <v>20</v>
      </c>
      <c r="DCW115" s="31" t="s">
        <v>705</v>
      </c>
      <c r="DCX115" s="56">
        <v>91313</v>
      </c>
      <c r="DCY115" s="32" t="s">
        <v>22</v>
      </c>
      <c r="DCZ115" s="56" t="s">
        <v>23</v>
      </c>
      <c r="DDA115" s="56">
        <v>229</v>
      </c>
      <c r="DDB115" s="32" t="s">
        <v>707</v>
      </c>
      <c r="DDC115" s="57" t="s">
        <v>9</v>
      </c>
      <c r="DDD115" s="57" t="s">
        <v>20</v>
      </c>
      <c r="DDE115" s="31" t="s">
        <v>705</v>
      </c>
      <c r="DDF115" s="56">
        <v>91313</v>
      </c>
      <c r="DDG115" s="32" t="s">
        <v>22</v>
      </c>
      <c r="DDH115" s="56" t="s">
        <v>23</v>
      </c>
      <c r="DDI115" s="56">
        <v>229</v>
      </c>
      <c r="DDJ115" s="32" t="s">
        <v>707</v>
      </c>
      <c r="DDK115" s="57" t="s">
        <v>9</v>
      </c>
      <c r="DDL115" s="57" t="s">
        <v>20</v>
      </c>
      <c r="DDM115" s="31" t="s">
        <v>705</v>
      </c>
      <c r="DDN115" s="56">
        <v>91313</v>
      </c>
      <c r="DDO115" s="32" t="s">
        <v>22</v>
      </c>
      <c r="DDP115" s="56" t="s">
        <v>23</v>
      </c>
      <c r="DDQ115" s="56">
        <v>229</v>
      </c>
      <c r="DDR115" s="32" t="s">
        <v>707</v>
      </c>
      <c r="DDS115" s="57" t="s">
        <v>9</v>
      </c>
      <c r="DDT115" s="57" t="s">
        <v>20</v>
      </c>
      <c r="DDU115" s="31" t="s">
        <v>705</v>
      </c>
      <c r="DDV115" s="56">
        <v>91313</v>
      </c>
      <c r="DDW115" s="32" t="s">
        <v>22</v>
      </c>
      <c r="DDX115" s="56" t="s">
        <v>23</v>
      </c>
      <c r="DDY115" s="56">
        <v>229</v>
      </c>
      <c r="DDZ115" s="32" t="s">
        <v>707</v>
      </c>
      <c r="DEA115" s="57" t="s">
        <v>9</v>
      </c>
      <c r="DEB115" s="57" t="s">
        <v>20</v>
      </c>
      <c r="DEC115" s="31" t="s">
        <v>705</v>
      </c>
      <c r="DED115" s="56">
        <v>91313</v>
      </c>
      <c r="DEE115" s="32" t="s">
        <v>22</v>
      </c>
      <c r="DEF115" s="56" t="s">
        <v>23</v>
      </c>
      <c r="DEG115" s="56">
        <v>229</v>
      </c>
      <c r="DEH115" s="32" t="s">
        <v>707</v>
      </c>
      <c r="DEI115" s="57" t="s">
        <v>9</v>
      </c>
      <c r="DEJ115" s="57" t="s">
        <v>20</v>
      </c>
      <c r="DEK115" s="31" t="s">
        <v>705</v>
      </c>
      <c r="DEL115" s="56">
        <v>91313</v>
      </c>
      <c r="DEM115" s="32" t="s">
        <v>22</v>
      </c>
      <c r="DEN115" s="56" t="s">
        <v>23</v>
      </c>
      <c r="DEO115" s="56">
        <v>229</v>
      </c>
      <c r="DEP115" s="32" t="s">
        <v>707</v>
      </c>
      <c r="DEQ115" s="57" t="s">
        <v>9</v>
      </c>
      <c r="DER115" s="57" t="s">
        <v>20</v>
      </c>
      <c r="DES115" s="31" t="s">
        <v>705</v>
      </c>
      <c r="DET115" s="56">
        <v>91313</v>
      </c>
      <c r="DEU115" s="32" t="s">
        <v>22</v>
      </c>
      <c r="DEV115" s="56" t="s">
        <v>23</v>
      </c>
      <c r="DEW115" s="56">
        <v>229</v>
      </c>
      <c r="DEX115" s="32" t="s">
        <v>707</v>
      </c>
      <c r="DEY115" s="57" t="s">
        <v>9</v>
      </c>
      <c r="DEZ115" s="57" t="s">
        <v>20</v>
      </c>
      <c r="DFA115" s="31" t="s">
        <v>705</v>
      </c>
      <c r="DFB115" s="56">
        <v>91313</v>
      </c>
      <c r="DFC115" s="32" t="s">
        <v>22</v>
      </c>
      <c r="DFD115" s="56" t="s">
        <v>23</v>
      </c>
      <c r="DFE115" s="56">
        <v>229</v>
      </c>
      <c r="DFF115" s="32" t="s">
        <v>707</v>
      </c>
      <c r="DFG115" s="57" t="s">
        <v>9</v>
      </c>
      <c r="DFH115" s="57" t="s">
        <v>20</v>
      </c>
      <c r="DFI115" s="31" t="s">
        <v>705</v>
      </c>
      <c r="DFJ115" s="56">
        <v>91313</v>
      </c>
      <c r="DFK115" s="32" t="s">
        <v>22</v>
      </c>
      <c r="DFL115" s="56" t="s">
        <v>23</v>
      </c>
      <c r="DFM115" s="56">
        <v>229</v>
      </c>
      <c r="DFN115" s="32" t="s">
        <v>707</v>
      </c>
      <c r="DFO115" s="57" t="s">
        <v>9</v>
      </c>
      <c r="DFP115" s="57" t="s">
        <v>20</v>
      </c>
      <c r="DFQ115" s="31" t="s">
        <v>705</v>
      </c>
      <c r="DFR115" s="56">
        <v>91313</v>
      </c>
      <c r="DFS115" s="32" t="s">
        <v>22</v>
      </c>
      <c r="DFT115" s="56" t="s">
        <v>23</v>
      </c>
      <c r="DFU115" s="56">
        <v>229</v>
      </c>
      <c r="DFV115" s="32" t="s">
        <v>707</v>
      </c>
      <c r="DFW115" s="57" t="s">
        <v>9</v>
      </c>
      <c r="DFX115" s="57" t="s">
        <v>20</v>
      </c>
      <c r="DFY115" s="31" t="s">
        <v>705</v>
      </c>
      <c r="DFZ115" s="56">
        <v>91313</v>
      </c>
      <c r="DGA115" s="32" t="s">
        <v>22</v>
      </c>
      <c r="DGB115" s="56" t="s">
        <v>23</v>
      </c>
      <c r="DGC115" s="56">
        <v>229</v>
      </c>
      <c r="DGD115" s="32" t="s">
        <v>707</v>
      </c>
      <c r="DGE115" s="57" t="s">
        <v>9</v>
      </c>
      <c r="DGF115" s="57" t="s">
        <v>20</v>
      </c>
      <c r="DGG115" s="31" t="s">
        <v>705</v>
      </c>
      <c r="DGH115" s="56">
        <v>91313</v>
      </c>
      <c r="DGI115" s="32" t="s">
        <v>22</v>
      </c>
      <c r="DGJ115" s="56" t="s">
        <v>23</v>
      </c>
      <c r="DGK115" s="56">
        <v>229</v>
      </c>
      <c r="DGL115" s="32" t="s">
        <v>707</v>
      </c>
      <c r="DGM115" s="57" t="s">
        <v>9</v>
      </c>
      <c r="DGN115" s="57" t="s">
        <v>20</v>
      </c>
      <c r="DGO115" s="31" t="s">
        <v>705</v>
      </c>
      <c r="DGP115" s="56">
        <v>91313</v>
      </c>
      <c r="DGQ115" s="32" t="s">
        <v>22</v>
      </c>
      <c r="DGR115" s="56" t="s">
        <v>23</v>
      </c>
      <c r="DGS115" s="56">
        <v>229</v>
      </c>
      <c r="DGT115" s="32" t="s">
        <v>707</v>
      </c>
      <c r="DGU115" s="57" t="s">
        <v>9</v>
      </c>
      <c r="DGV115" s="57" t="s">
        <v>20</v>
      </c>
      <c r="DGW115" s="31" t="s">
        <v>705</v>
      </c>
      <c r="DGX115" s="56">
        <v>91313</v>
      </c>
      <c r="DGY115" s="32" t="s">
        <v>22</v>
      </c>
      <c r="DGZ115" s="56" t="s">
        <v>23</v>
      </c>
      <c r="DHA115" s="56">
        <v>229</v>
      </c>
      <c r="DHB115" s="32" t="s">
        <v>707</v>
      </c>
      <c r="DHC115" s="57" t="s">
        <v>9</v>
      </c>
      <c r="DHD115" s="57" t="s">
        <v>20</v>
      </c>
      <c r="DHE115" s="31" t="s">
        <v>705</v>
      </c>
      <c r="DHF115" s="56">
        <v>91313</v>
      </c>
      <c r="DHG115" s="32" t="s">
        <v>22</v>
      </c>
      <c r="DHH115" s="56" t="s">
        <v>23</v>
      </c>
      <c r="DHI115" s="56">
        <v>229</v>
      </c>
      <c r="DHJ115" s="32" t="s">
        <v>707</v>
      </c>
      <c r="DHK115" s="57" t="s">
        <v>9</v>
      </c>
      <c r="DHL115" s="57" t="s">
        <v>20</v>
      </c>
      <c r="DHM115" s="31" t="s">
        <v>705</v>
      </c>
      <c r="DHN115" s="56">
        <v>91313</v>
      </c>
      <c r="DHO115" s="32" t="s">
        <v>22</v>
      </c>
      <c r="DHP115" s="56" t="s">
        <v>23</v>
      </c>
      <c r="DHQ115" s="56">
        <v>229</v>
      </c>
      <c r="DHR115" s="32" t="s">
        <v>707</v>
      </c>
      <c r="DHS115" s="57" t="s">
        <v>9</v>
      </c>
      <c r="DHT115" s="57" t="s">
        <v>20</v>
      </c>
      <c r="DHU115" s="31" t="s">
        <v>705</v>
      </c>
      <c r="DHV115" s="56">
        <v>91313</v>
      </c>
      <c r="DHW115" s="32" t="s">
        <v>22</v>
      </c>
      <c r="DHX115" s="56" t="s">
        <v>23</v>
      </c>
      <c r="DHY115" s="56">
        <v>229</v>
      </c>
      <c r="DHZ115" s="32" t="s">
        <v>707</v>
      </c>
      <c r="DIA115" s="57" t="s">
        <v>9</v>
      </c>
      <c r="DIB115" s="57" t="s">
        <v>20</v>
      </c>
      <c r="DIC115" s="31" t="s">
        <v>705</v>
      </c>
      <c r="DID115" s="56">
        <v>91313</v>
      </c>
      <c r="DIE115" s="32" t="s">
        <v>22</v>
      </c>
      <c r="DIF115" s="56" t="s">
        <v>23</v>
      </c>
      <c r="DIG115" s="56">
        <v>229</v>
      </c>
      <c r="DIH115" s="32" t="s">
        <v>707</v>
      </c>
      <c r="DII115" s="57" t="s">
        <v>9</v>
      </c>
      <c r="DIJ115" s="57" t="s">
        <v>20</v>
      </c>
      <c r="DIK115" s="31" t="s">
        <v>705</v>
      </c>
      <c r="DIL115" s="56">
        <v>91313</v>
      </c>
      <c r="DIM115" s="32" t="s">
        <v>22</v>
      </c>
      <c r="DIN115" s="56" t="s">
        <v>23</v>
      </c>
      <c r="DIO115" s="56">
        <v>229</v>
      </c>
      <c r="DIP115" s="32" t="s">
        <v>707</v>
      </c>
      <c r="DIQ115" s="57" t="s">
        <v>9</v>
      </c>
      <c r="DIR115" s="57" t="s">
        <v>20</v>
      </c>
      <c r="DIS115" s="31" t="s">
        <v>705</v>
      </c>
      <c r="DIT115" s="56">
        <v>91313</v>
      </c>
      <c r="DIU115" s="32" t="s">
        <v>22</v>
      </c>
      <c r="DIV115" s="56" t="s">
        <v>23</v>
      </c>
      <c r="DIW115" s="56">
        <v>229</v>
      </c>
      <c r="DIX115" s="32" t="s">
        <v>707</v>
      </c>
      <c r="DIY115" s="57" t="s">
        <v>9</v>
      </c>
      <c r="DIZ115" s="57" t="s">
        <v>20</v>
      </c>
      <c r="DJA115" s="31" t="s">
        <v>705</v>
      </c>
      <c r="DJB115" s="56">
        <v>91313</v>
      </c>
      <c r="DJC115" s="32" t="s">
        <v>22</v>
      </c>
      <c r="DJD115" s="56" t="s">
        <v>23</v>
      </c>
      <c r="DJE115" s="56">
        <v>229</v>
      </c>
      <c r="DJF115" s="32" t="s">
        <v>707</v>
      </c>
      <c r="DJG115" s="57" t="s">
        <v>9</v>
      </c>
      <c r="DJH115" s="57" t="s">
        <v>20</v>
      </c>
      <c r="DJI115" s="31" t="s">
        <v>705</v>
      </c>
      <c r="DJJ115" s="56">
        <v>91313</v>
      </c>
      <c r="DJK115" s="32" t="s">
        <v>22</v>
      </c>
      <c r="DJL115" s="56" t="s">
        <v>23</v>
      </c>
      <c r="DJM115" s="56">
        <v>229</v>
      </c>
      <c r="DJN115" s="32" t="s">
        <v>707</v>
      </c>
      <c r="DJO115" s="57" t="s">
        <v>9</v>
      </c>
      <c r="DJP115" s="57" t="s">
        <v>20</v>
      </c>
      <c r="DJQ115" s="31" t="s">
        <v>705</v>
      </c>
      <c r="DJR115" s="56">
        <v>91313</v>
      </c>
      <c r="DJS115" s="32" t="s">
        <v>22</v>
      </c>
      <c r="DJT115" s="56" t="s">
        <v>23</v>
      </c>
      <c r="DJU115" s="56">
        <v>229</v>
      </c>
      <c r="DJV115" s="32" t="s">
        <v>707</v>
      </c>
      <c r="DJW115" s="57" t="s">
        <v>9</v>
      </c>
      <c r="DJX115" s="57" t="s">
        <v>20</v>
      </c>
      <c r="DJY115" s="31" t="s">
        <v>705</v>
      </c>
      <c r="DJZ115" s="56">
        <v>91313</v>
      </c>
      <c r="DKA115" s="32" t="s">
        <v>22</v>
      </c>
      <c r="DKB115" s="56" t="s">
        <v>23</v>
      </c>
      <c r="DKC115" s="56">
        <v>229</v>
      </c>
      <c r="DKD115" s="32" t="s">
        <v>707</v>
      </c>
      <c r="DKE115" s="57" t="s">
        <v>9</v>
      </c>
      <c r="DKF115" s="57" t="s">
        <v>20</v>
      </c>
      <c r="DKG115" s="31" t="s">
        <v>705</v>
      </c>
      <c r="DKH115" s="56">
        <v>91313</v>
      </c>
      <c r="DKI115" s="32" t="s">
        <v>22</v>
      </c>
      <c r="DKJ115" s="56" t="s">
        <v>23</v>
      </c>
      <c r="DKK115" s="56">
        <v>229</v>
      </c>
      <c r="DKL115" s="32" t="s">
        <v>707</v>
      </c>
      <c r="DKM115" s="57" t="s">
        <v>9</v>
      </c>
      <c r="DKN115" s="57" t="s">
        <v>20</v>
      </c>
      <c r="DKO115" s="31" t="s">
        <v>705</v>
      </c>
      <c r="DKP115" s="56">
        <v>91313</v>
      </c>
      <c r="DKQ115" s="32" t="s">
        <v>22</v>
      </c>
      <c r="DKR115" s="56" t="s">
        <v>23</v>
      </c>
      <c r="DKS115" s="56">
        <v>229</v>
      </c>
      <c r="DKT115" s="32" t="s">
        <v>707</v>
      </c>
      <c r="DKU115" s="57" t="s">
        <v>9</v>
      </c>
      <c r="DKV115" s="57" t="s">
        <v>20</v>
      </c>
      <c r="DKW115" s="31" t="s">
        <v>705</v>
      </c>
      <c r="DKX115" s="56">
        <v>91313</v>
      </c>
      <c r="DKY115" s="32" t="s">
        <v>22</v>
      </c>
      <c r="DKZ115" s="56" t="s">
        <v>23</v>
      </c>
      <c r="DLA115" s="56">
        <v>229</v>
      </c>
      <c r="DLB115" s="32" t="s">
        <v>707</v>
      </c>
      <c r="DLC115" s="57" t="s">
        <v>9</v>
      </c>
      <c r="DLD115" s="57" t="s">
        <v>20</v>
      </c>
      <c r="DLE115" s="31" t="s">
        <v>705</v>
      </c>
      <c r="DLF115" s="56">
        <v>91313</v>
      </c>
      <c r="DLG115" s="32" t="s">
        <v>22</v>
      </c>
      <c r="DLH115" s="56" t="s">
        <v>23</v>
      </c>
      <c r="DLI115" s="56">
        <v>229</v>
      </c>
      <c r="DLJ115" s="32" t="s">
        <v>707</v>
      </c>
      <c r="DLK115" s="57" t="s">
        <v>9</v>
      </c>
      <c r="DLL115" s="57" t="s">
        <v>20</v>
      </c>
      <c r="DLM115" s="31" t="s">
        <v>705</v>
      </c>
      <c r="DLN115" s="56">
        <v>91313</v>
      </c>
      <c r="DLO115" s="32" t="s">
        <v>22</v>
      </c>
      <c r="DLP115" s="56" t="s">
        <v>23</v>
      </c>
      <c r="DLQ115" s="56">
        <v>229</v>
      </c>
      <c r="DLR115" s="32" t="s">
        <v>707</v>
      </c>
      <c r="DLS115" s="57" t="s">
        <v>9</v>
      </c>
      <c r="DLT115" s="57" t="s">
        <v>20</v>
      </c>
      <c r="DLU115" s="31" t="s">
        <v>705</v>
      </c>
      <c r="DLV115" s="56">
        <v>91313</v>
      </c>
      <c r="DLW115" s="32" t="s">
        <v>22</v>
      </c>
      <c r="DLX115" s="56" t="s">
        <v>23</v>
      </c>
      <c r="DLY115" s="56">
        <v>229</v>
      </c>
      <c r="DLZ115" s="32" t="s">
        <v>707</v>
      </c>
      <c r="DMA115" s="57" t="s">
        <v>9</v>
      </c>
      <c r="DMB115" s="57" t="s">
        <v>20</v>
      </c>
      <c r="DMC115" s="31" t="s">
        <v>705</v>
      </c>
      <c r="DMD115" s="56">
        <v>91313</v>
      </c>
      <c r="DME115" s="32" t="s">
        <v>22</v>
      </c>
      <c r="DMF115" s="56" t="s">
        <v>23</v>
      </c>
      <c r="DMG115" s="56">
        <v>229</v>
      </c>
      <c r="DMH115" s="32" t="s">
        <v>707</v>
      </c>
      <c r="DMI115" s="57" t="s">
        <v>9</v>
      </c>
      <c r="DMJ115" s="57" t="s">
        <v>20</v>
      </c>
      <c r="DMK115" s="31" t="s">
        <v>705</v>
      </c>
      <c r="DML115" s="56">
        <v>91313</v>
      </c>
      <c r="DMM115" s="32" t="s">
        <v>22</v>
      </c>
      <c r="DMN115" s="56" t="s">
        <v>23</v>
      </c>
      <c r="DMO115" s="56">
        <v>229</v>
      </c>
      <c r="DMP115" s="32" t="s">
        <v>707</v>
      </c>
      <c r="DMQ115" s="57" t="s">
        <v>9</v>
      </c>
      <c r="DMR115" s="57" t="s">
        <v>20</v>
      </c>
      <c r="DMS115" s="31" t="s">
        <v>705</v>
      </c>
      <c r="DMT115" s="56">
        <v>91313</v>
      </c>
      <c r="DMU115" s="32" t="s">
        <v>22</v>
      </c>
      <c r="DMV115" s="56" t="s">
        <v>23</v>
      </c>
      <c r="DMW115" s="56">
        <v>229</v>
      </c>
      <c r="DMX115" s="32" t="s">
        <v>707</v>
      </c>
      <c r="DMY115" s="57" t="s">
        <v>9</v>
      </c>
      <c r="DMZ115" s="57" t="s">
        <v>20</v>
      </c>
      <c r="DNA115" s="31" t="s">
        <v>705</v>
      </c>
      <c r="DNB115" s="56">
        <v>91313</v>
      </c>
      <c r="DNC115" s="32" t="s">
        <v>22</v>
      </c>
      <c r="DND115" s="56" t="s">
        <v>23</v>
      </c>
      <c r="DNE115" s="56">
        <v>229</v>
      </c>
      <c r="DNF115" s="32" t="s">
        <v>707</v>
      </c>
      <c r="DNG115" s="57" t="s">
        <v>9</v>
      </c>
      <c r="DNH115" s="57" t="s">
        <v>20</v>
      </c>
      <c r="DNI115" s="31" t="s">
        <v>705</v>
      </c>
      <c r="DNJ115" s="56">
        <v>91313</v>
      </c>
      <c r="DNK115" s="32" t="s">
        <v>22</v>
      </c>
      <c r="DNL115" s="56" t="s">
        <v>23</v>
      </c>
      <c r="DNM115" s="56">
        <v>229</v>
      </c>
      <c r="DNN115" s="32" t="s">
        <v>707</v>
      </c>
      <c r="DNO115" s="57" t="s">
        <v>9</v>
      </c>
      <c r="DNP115" s="57" t="s">
        <v>20</v>
      </c>
      <c r="DNQ115" s="31" t="s">
        <v>705</v>
      </c>
      <c r="DNR115" s="56">
        <v>91313</v>
      </c>
      <c r="DNS115" s="32" t="s">
        <v>22</v>
      </c>
      <c r="DNT115" s="56" t="s">
        <v>23</v>
      </c>
      <c r="DNU115" s="56">
        <v>229</v>
      </c>
      <c r="DNV115" s="32" t="s">
        <v>707</v>
      </c>
      <c r="DNW115" s="57" t="s">
        <v>9</v>
      </c>
      <c r="DNX115" s="57" t="s">
        <v>20</v>
      </c>
      <c r="DNY115" s="31" t="s">
        <v>705</v>
      </c>
      <c r="DNZ115" s="56">
        <v>91313</v>
      </c>
      <c r="DOA115" s="32" t="s">
        <v>22</v>
      </c>
      <c r="DOB115" s="56" t="s">
        <v>23</v>
      </c>
      <c r="DOC115" s="56">
        <v>229</v>
      </c>
      <c r="DOD115" s="32" t="s">
        <v>707</v>
      </c>
      <c r="DOE115" s="57" t="s">
        <v>9</v>
      </c>
      <c r="DOF115" s="57" t="s">
        <v>20</v>
      </c>
      <c r="DOG115" s="31" t="s">
        <v>705</v>
      </c>
      <c r="DOH115" s="56">
        <v>91313</v>
      </c>
      <c r="DOI115" s="32" t="s">
        <v>22</v>
      </c>
      <c r="DOJ115" s="56" t="s">
        <v>23</v>
      </c>
      <c r="DOK115" s="56">
        <v>229</v>
      </c>
      <c r="DOL115" s="32" t="s">
        <v>707</v>
      </c>
      <c r="DOM115" s="57" t="s">
        <v>9</v>
      </c>
      <c r="DON115" s="57" t="s">
        <v>20</v>
      </c>
      <c r="DOO115" s="31" t="s">
        <v>705</v>
      </c>
      <c r="DOP115" s="56">
        <v>91313</v>
      </c>
      <c r="DOQ115" s="32" t="s">
        <v>22</v>
      </c>
      <c r="DOR115" s="56" t="s">
        <v>23</v>
      </c>
      <c r="DOS115" s="56">
        <v>229</v>
      </c>
      <c r="DOT115" s="32" t="s">
        <v>707</v>
      </c>
      <c r="DOU115" s="57" t="s">
        <v>9</v>
      </c>
      <c r="DOV115" s="57" t="s">
        <v>20</v>
      </c>
      <c r="DOW115" s="31" t="s">
        <v>705</v>
      </c>
      <c r="DOX115" s="56">
        <v>91313</v>
      </c>
      <c r="DOY115" s="32" t="s">
        <v>22</v>
      </c>
      <c r="DOZ115" s="56" t="s">
        <v>23</v>
      </c>
      <c r="DPA115" s="56">
        <v>229</v>
      </c>
      <c r="DPB115" s="32" t="s">
        <v>707</v>
      </c>
      <c r="DPC115" s="57" t="s">
        <v>9</v>
      </c>
      <c r="DPD115" s="57" t="s">
        <v>20</v>
      </c>
      <c r="DPE115" s="31" t="s">
        <v>705</v>
      </c>
      <c r="DPF115" s="56">
        <v>91313</v>
      </c>
      <c r="DPG115" s="32" t="s">
        <v>22</v>
      </c>
      <c r="DPH115" s="56" t="s">
        <v>23</v>
      </c>
      <c r="DPI115" s="56">
        <v>229</v>
      </c>
      <c r="DPJ115" s="32" t="s">
        <v>707</v>
      </c>
      <c r="DPK115" s="57" t="s">
        <v>9</v>
      </c>
      <c r="DPL115" s="57" t="s">
        <v>20</v>
      </c>
      <c r="DPM115" s="31" t="s">
        <v>705</v>
      </c>
      <c r="DPN115" s="56">
        <v>91313</v>
      </c>
      <c r="DPO115" s="32" t="s">
        <v>22</v>
      </c>
      <c r="DPP115" s="56" t="s">
        <v>23</v>
      </c>
      <c r="DPQ115" s="56">
        <v>229</v>
      </c>
      <c r="DPR115" s="32" t="s">
        <v>707</v>
      </c>
      <c r="DPS115" s="57" t="s">
        <v>9</v>
      </c>
      <c r="DPT115" s="57" t="s">
        <v>20</v>
      </c>
      <c r="DPU115" s="31" t="s">
        <v>705</v>
      </c>
      <c r="DPV115" s="56">
        <v>91313</v>
      </c>
      <c r="DPW115" s="32" t="s">
        <v>22</v>
      </c>
      <c r="DPX115" s="56" t="s">
        <v>23</v>
      </c>
      <c r="DPY115" s="56">
        <v>229</v>
      </c>
      <c r="DPZ115" s="32" t="s">
        <v>707</v>
      </c>
      <c r="DQA115" s="57" t="s">
        <v>9</v>
      </c>
      <c r="DQB115" s="57" t="s">
        <v>20</v>
      </c>
      <c r="DQC115" s="31" t="s">
        <v>705</v>
      </c>
      <c r="DQD115" s="56">
        <v>91313</v>
      </c>
      <c r="DQE115" s="32" t="s">
        <v>22</v>
      </c>
      <c r="DQF115" s="56" t="s">
        <v>23</v>
      </c>
      <c r="DQG115" s="56">
        <v>229</v>
      </c>
      <c r="DQH115" s="32" t="s">
        <v>707</v>
      </c>
      <c r="DQI115" s="57" t="s">
        <v>9</v>
      </c>
      <c r="DQJ115" s="57" t="s">
        <v>20</v>
      </c>
      <c r="DQK115" s="31" t="s">
        <v>705</v>
      </c>
      <c r="DQL115" s="56">
        <v>91313</v>
      </c>
      <c r="DQM115" s="32" t="s">
        <v>22</v>
      </c>
      <c r="DQN115" s="56" t="s">
        <v>23</v>
      </c>
      <c r="DQO115" s="56">
        <v>229</v>
      </c>
      <c r="DQP115" s="32" t="s">
        <v>707</v>
      </c>
      <c r="DQQ115" s="57" t="s">
        <v>9</v>
      </c>
      <c r="DQR115" s="57" t="s">
        <v>20</v>
      </c>
      <c r="DQS115" s="31" t="s">
        <v>705</v>
      </c>
      <c r="DQT115" s="56">
        <v>91313</v>
      </c>
      <c r="DQU115" s="32" t="s">
        <v>22</v>
      </c>
      <c r="DQV115" s="56" t="s">
        <v>23</v>
      </c>
      <c r="DQW115" s="56">
        <v>229</v>
      </c>
      <c r="DQX115" s="32" t="s">
        <v>707</v>
      </c>
      <c r="DQY115" s="57" t="s">
        <v>9</v>
      </c>
      <c r="DQZ115" s="57" t="s">
        <v>20</v>
      </c>
      <c r="DRA115" s="31" t="s">
        <v>705</v>
      </c>
      <c r="DRB115" s="56">
        <v>91313</v>
      </c>
      <c r="DRC115" s="32" t="s">
        <v>22</v>
      </c>
      <c r="DRD115" s="56" t="s">
        <v>23</v>
      </c>
      <c r="DRE115" s="56">
        <v>229</v>
      </c>
      <c r="DRF115" s="32" t="s">
        <v>707</v>
      </c>
      <c r="DRG115" s="57" t="s">
        <v>9</v>
      </c>
      <c r="DRH115" s="57" t="s">
        <v>20</v>
      </c>
      <c r="DRI115" s="31" t="s">
        <v>705</v>
      </c>
      <c r="DRJ115" s="56">
        <v>91313</v>
      </c>
      <c r="DRK115" s="32" t="s">
        <v>22</v>
      </c>
      <c r="DRL115" s="56" t="s">
        <v>23</v>
      </c>
      <c r="DRM115" s="56">
        <v>229</v>
      </c>
      <c r="DRN115" s="32" t="s">
        <v>707</v>
      </c>
      <c r="DRO115" s="57" t="s">
        <v>9</v>
      </c>
      <c r="DRP115" s="57" t="s">
        <v>20</v>
      </c>
      <c r="DRQ115" s="31" t="s">
        <v>705</v>
      </c>
      <c r="DRR115" s="56">
        <v>91313</v>
      </c>
      <c r="DRS115" s="32" t="s">
        <v>22</v>
      </c>
      <c r="DRT115" s="56" t="s">
        <v>23</v>
      </c>
      <c r="DRU115" s="56">
        <v>229</v>
      </c>
      <c r="DRV115" s="32" t="s">
        <v>707</v>
      </c>
      <c r="DRW115" s="57" t="s">
        <v>9</v>
      </c>
      <c r="DRX115" s="57" t="s">
        <v>20</v>
      </c>
      <c r="DRY115" s="31" t="s">
        <v>705</v>
      </c>
      <c r="DRZ115" s="56">
        <v>91313</v>
      </c>
      <c r="DSA115" s="32" t="s">
        <v>22</v>
      </c>
      <c r="DSB115" s="56" t="s">
        <v>23</v>
      </c>
      <c r="DSC115" s="56">
        <v>229</v>
      </c>
      <c r="DSD115" s="32" t="s">
        <v>707</v>
      </c>
      <c r="DSE115" s="57" t="s">
        <v>9</v>
      </c>
      <c r="DSF115" s="57" t="s">
        <v>20</v>
      </c>
      <c r="DSG115" s="31" t="s">
        <v>705</v>
      </c>
      <c r="DSH115" s="56">
        <v>91313</v>
      </c>
      <c r="DSI115" s="32" t="s">
        <v>22</v>
      </c>
      <c r="DSJ115" s="56" t="s">
        <v>23</v>
      </c>
      <c r="DSK115" s="56">
        <v>229</v>
      </c>
      <c r="DSL115" s="32" t="s">
        <v>707</v>
      </c>
      <c r="DSM115" s="57" t="s">
        <v>9</v>
      </c>
      <c r="DSN115" s="57" t="s">
        <v>20</v>
      </c>
      <c r="DSO115" s="31" t="s">
        <v>705</v>
      </c>
      <c r="DSP115" s="56">
        <v>91313</v>
      </c>
      <c r="DSQ115" s="32" t="s">
        <v>22</v>
      </c>
      <c r="DSR115" s="56" t="s">
        <v>23</v>
      </c>
      <c r="DSS115" s="56">
        <v>229</v>
      </c>
      <c r="DST115" s="32" t="s">
        <v>707</v>
      </c>
      <c r="DSU115" s="57" t="s">
        <v>9</v>
      </c>
      <c r="DSV115" s="57" t="s">
        <v>20</v>
      </c>
      <c r="DSW115" s="31" t="s">
        <v>705</v>
      </c>
      <c r="DSX115" s="56">
        <v>91313</v>
      </c>
      <c r="DSY115" s="32" t="s">
        <v>22</v>
      </c>
      <c r="DSZ115" s="56" t="s">
        <v>23</v>
      </c>
      <c r="DTA115" s="56">
        <v>229</v>
      </c>
      <c r="DTB115" s="32" t="s">
        <v>707</v>
      </c>
      <c r="DTC115" s="57" t="s">
        <v>9</v>
      </c>
      <c r="DTD115" s="57" t="s">
        <v>20</v>
      </c>
      <c r="DTE115" s="31" t="s">
        <v>705</v>
      </c>
      <c r="DTF115" s="56">
        <v>91313</v>
      </c>
      <c r="DTG115" s="32" t="s">
        <v>22</v>
      </c>
      <c r="DTH115" s="56" t="s">
        <v>23</v>
      </c>
      <c r="DTI115" s="56">
        <v>229</v>
      </c>
      <c r="DTJ115" s="32" t="s">
        <v>707</v>
      </c>
      <c r="DTK115" s="57" t="s">
        <v>9</v>
      </c>
      <c r="DTL115" s="57" t="s">
        <v>20</v>
      </c>
      <c r="DTM115" s="31" t="s">
        <v>705</v>
      </c>
      <c r="DTN115" s="56">
        <v>91313</v>
      </c>
      <c r="DTO115" s="32" t="s">
        <v>22</v>
      </c>
      <c r="DTP115" s="56" t="s">
        <v>23</v>
      </c>
      <c r="DTQ115" s="56">
        <v>229</v>
      </c>
      <c r="DTR115" s="32" t="s">
        <v>707</v>
      </c>
      <c r="DTS115" s="57" t="s">
        <v>9</v>
      </c>
      <c r="DTT115" s="57" t="s">
        <v>20</v>
      </c>
      <c r="DTU115" s="31" t="s">
        <v>705</v>
      </c>
      <c r="DTV115" s="56">
        <v>91313</v>
      </c>
      <c r="DTW115" s="32" t="s">
        <v>22</v>
      </c>
      <c r="DTX115" s="56" t="s">
        <v>23</v>
      </c>
      <c r="DTY115" s="56">
        <v>229</v>
      </c>
      <c r="DTZ115" s="32" t="s">
        <v>707</v>
      </c>
      <c r="DUA115" s="57" t="s">
        <v>9</v>
      </c>
      <c r="DUB115" s="57" t="s">
        <v>20</v>
      </c>
      <c r="DUC115" s="31" t="s">
        <v>705</v>
      </c>
      <c r="DUD115" s="56">
        <v>91313</v>
      </c>
      <c r="DUE115" s="32" t="s">
        <v>22</v>
      </c>
      <c r="DUF115" s="56" t="s">
        <v>23</v>
      </c>
      <c r="DUG115" s="56">
        <v>229</v>
      </c>
      <c r="DUH115" s="32" t="s">
        <v>707</v>
      </c>
      <c r="DUI115" s="57" t="s">
        <v>9</v>
      </c>
      <c r="DUJ115" s="57" t="s">
        <v>20</v>
      </c>
      <c r="DUK115" s="31" t="s">
        <v>705</v>
      </c>
      <c r="DUL115" s="56">
        <v>91313</v>
      </c>
      <c r="DUM115" s="32" t="s">
        <v>22</v>
      </c>
      <c r="DUN115" s="56" t="s">
        <v>23</v>
      </c>
      <c r="DUO115" s="56">
        <v>229</v>
      </c>
      <c r="DUP115" s="32" t="s">
        <v>707</v>
      </c>
      <c r="DUQ115" s="57" t="s">
        <v>9</v>
      </c>
      <c r="DUR115" s="57" t="s">
        <v>20</v>
      </c>
      <c r="DUS115" s="31" t="s">
        <v>705</v>
      </c>
      <c r="DUT115" s="56">
        <v>91313</v>
      </c>
      <c r="DUU115" s="32" t="s">
        <v>22</v>
      </c>
      <c r="DUV115" s="56" t="s">
        <v>23</v>
      </c>
      <c r="DUW115" s="56">
        <v>229</v>
      </c>
      <c r="DUX115" s="32" t="s">
        <v>707</v>
      </c>
      <c r="DUY115" s="57" t="s">
        <v>9</v>
      </c>
      <c r="DUZ115" s="57" t="s">
        <v>20</v>
      </c>
      <c r="DVA115" s="31" t="s">
        <v>705</v>
      </c>
      <c r="DVB115" s="56">
        <v>91313</v>
      </c>
      <c r="DVC115" s="32" t="s">
        <v>22</v>
      </c>
      <c r="DVD115" s="56" t="s">
        <v>23</v>
      </c>
      <c r="DVE115" s="56">
        <v>229</v>
      </c>
      <c r="DVF115" s="32" t="s">
        <v>707</v>
      </c>
      <c r="DVG115" s="57" t="s">
        <v>9</v>
      </c>
      <c r="DVH115" s="57" t="s">
        <v>20</v>
      </c>
      <c r="DVI115" s="31" t="s">
        <v>705</v>
      </c>
      <c r="DVJ115" s="56">
        <v>91313</v>
      </c>
      <c r="DVK115" s="32" t="s">
        <v>22</v>
      </c>
      <c r="DVL115" s="56" t="s">
        <v>23</v>
      </c>
      <c r="DVM115" s="56">
        <v>229</v>
      </c>
      <c r="DVN115" s="32" t="s">
        <v>707</v>
      </c>
      <c r="DVO115" s="57" t="s">
        <v>9</v>
      </c>
      <c r="DVP115" s="57" t="s">
        <v>20</v>
      </c>
      <c r="DVQ115" s="31" t="s">
        <v>705</v>
      </c>
      <c r="DVR115" s="56">
        <v>91313</v>
      </c>
      <c r="DVS115" s="32" t="s">
        <v>22</v>
      </c>
      <c r="DVT115" s="56" t="s">
        <v>23</v>
      </c>
      <c r="DVU115" s="56">
        <v>229</v>
      </c>
      <c r="DVV115" s="32" t="s">
        <v>707</v>
      </c>
      <c r="DVW115" s="57" t="s">
        <v>9</v>
      </c>
      <c r="DVX115" s="57" t="s">
        <v>20</v>
      </c>
      <c r="DVY115" s="31" t="s">
        <v>705</v>
      </c>
      <c r="DVZ115" s="56">
        <v>91313</v>
      </c>
      <c r="DWA115" s="32" t="s">
        <v>22</v>
      </c>
      <c r="DWB115" s="56" t="s">
        <v>23</v>
      </c>
      <c r="DWC115" s="56">
        <v>229</v>
      </c>
      <c r="DWD115" s="32" t="s">
        <v>707</v>
      </c>
      <c r="DWE115" s="57" t="s">
        <v>9</v>
      </c>
      <c r="DWF115" s="57" t="s">
        <v>20</v>
      </c>
      <c r="DWG115" s="31" t="s">
        <v>705</v>
      </c>
      <c r="DWH115" s="56">
        <v>91313</v>
      </c>
      <c r="DWI115" s="32" t="s">
        <v>22</v>
      </c>
      <c r="DWJ115" s="56" t="s">
        <v>23</v>
      </c>
      <c r="DWK115" s="56">
        <v>229</v>
      </c>
      <c r="DWL115" s="32" t="s">
        <v>707</v>
      </c>
      <c r="DWM115" s="57" t="s">
        <v>9</v>
      </c>
      <c r="DWN115" s="57" t="s">
        <v>20</v>
      </c>
      <c r="DWO115" s="31" t="s">
        <v>705</v>
      </c>
      <c r="DWP115" s="56">
        <v>91313</v>
      </c>
      <c r="DWQ115" s="32" t="s">
        <v>22</v>
      </c>
      <c r="DWR115" s="56" t="s">
        <v>23</v>
      </c>
      <c r="DWS115" s="56">
        <v>229</v>
      </c>
      <c r="DWT115" s="32" t="s">
        <v>707</v>
      </c>
      <c r="DWU115" s="57" t="s">
        <v>9</v>
      </c>
      <c r="DWV115" s="57" t="s">
        <v>20</v>
      </c>
      <c r="DWW115" s="31" t="s">
        <v>705</v>
      </c>
      <c r="DWX115" s="56">
        <v>91313</v>
      </c>
      <c r="DWY115" s="32" t="s">
        <v>22</v>
      </c>
      <c r="DWZ115" s="56" t="s">
        <v>23</v>
      </c>
      <c r="DXA115" s="56">
        <v>229</v>
      </c>
      <c r="DXB115" s="32" t="s">
        <v>707</v>
      </c>
      <c r="DXC115" s="57" t="s">
        <v>9</v>
      </c>
      <c r="DXD115" s="57" t="s">
        <v>20</v>
      </c>
      <c r="DXE115" s="31" t="s">
        <v>705</v>
      </c>
      <c r="DXF115" s="56">
        <v>91313</v>
      </c>
      <c r="DXG115" s="32" t="s">
        <v>22</v>
      </c>
      <c r="DXH115" s="56" t="s">
        <v>23</v>
      </c>
      <c r="DXI115" s="56">
        <v>229</v>
      </c>
      <c r="DXJ115" s="32" t="s">
        <v>707</v>
      </c>
      <c r="DXK115" s="57" t="s">
        <v>9</v>
      </c>
      <c r="DXL115" s="57" t="s">
        <v>20</v>
      </c>
      <c r="DXM115" s="31" t="s">
        <v>705</v>
      </c>
      <c r="DXN115" s="56">
        <v>91313</v>
      </c>
      <c r="DXO115" s="32" t="s">
        <v>22</v>
      </c>
      <c r="DXP115" s="56" t="s">
        <v>23</v>
      </c>
      <c r="DXQ115" s="56">
        <v>229</v>
      </c>
      <c r="DXR115" s="32" t="s">
        <v>707</v>
      </c>
      <c r="DXS115" s="57" t="s">
        <v>9</v>
      </c>
      <c r="DXT115" s="57" t="s">
        <v>20</v>
      </c>
      <c r="DXU115" s="31" t="s">
        <v>705</v>
      </c>
      <c r="DXV115" s="56">
        <v>91313</v>
      </c>
      <c r="DXW115" s="32" t="s">
        <v>22</v>
      </c>
      <c r="DXX115" s="56" t="s">
        <v>23</v>
      </c>
      <c r="DXY115" s="56">
        <v>229</v>
      </c>
      <c r="DXZ115" s="32" t="s">
        <v>707</v>
      </c>
      <c r="DYA115" s="57" t="s">
        <v>9</v>
      </c>
      <c r="DYB115" s="57" t="s">
        <v>20</v>
      </c>
      <c r="DYC115" s="31" t="s">
        <v>705</v>
      </c>
      <c r="DYD115" s="56">
        <v>91313</v>
      </c>
      <c r="DYE115" s="32" t="s">
        <v>22</v>
      </c>
      <c r="DYF115" s="56" t="s">
        <v>23</v>
      </c>
      <c r="DYG115" s="56">
        <v>229</v>
      </c>
      <c r="DYH115" s="32" t="s">
        <v>707</v>
      </c>
      <c r="DYI115" s="57" t="s">
        <v>9</v>
      </c>
      <c r="DYJ115" s="57" t="s">
        <v>20</v>
      </c>
      <c r="DYK115" s="31" t="s">
        <v>705</v>
      </c>
      <c r="DYL115" s="56">
        <v>91313</v>
      </c>
      <c r="DYM115" s="32" t="s">
        <v>22</v>
      </c>
      <c r="DYN115" s="56" t="s">
        <v>23</v>
      </c>
      <c r="DYO115" s="56">
        <v>229</v>
      </c>
      <c r="DYP115" s="32" t="s">
        <v>707</v>
      </c>
      <c r="DYQ115" s="57" t="s">
        <v>9</v>
      </c>
      <c r="DYR115" s="57" t="s">
        <v>20</v>
      </c>
      <c r="DYS115" s="31" t="s">
        <v>705</v>
      </c>
      <c r="DYT115" s="56">
        <v>91313</v>
      </c>
      <c r="DYU115" s="32" t="s">
        <v>22</v>
      </c>
      <c r="DYV115" s="56" t="s">
        <v>23</v>
      </c>
      <c r="DYW115" s="56">
        <v>229</v>
      </c>
      <c r="DYX115" s="32" t="s">
        <v>707</v>
      </c>
      <c r="DYY115" s="57" t="s">
        <v>9</v>
      </c>
      <c r="DYZ115" s="57" t="s">
        <v>20</v>
      </c>
      <c r="DZA115" s="31" t="s">
        <v>705</v>
      </c>
      <c r="DZB115" s="56">
        <v>91313</v>
      </c>
      <c r="DZC115" s="32" t="s">
        <v>22</v>
      </c>
      <c r="DZD115" s="56" t="s">
        <v>23</v>
      </c>
      <c r="DZE115" s="56">
        <v>229</v>
      </c>
      <c r="DZF115" s="32" t="s">
        <v>707</v>
      </c>
      <c r="DZG115" s="57" t="s">
        <v>9</v>
      </c>
      <c r="DZH115" s="57" t="s">
        <v>20</v>
      </c>
      <c r="DZI115" s="31" t="s">
        <v>705</v>
      </c>
      <c r="DZJ115" s="56">
        <v>91313</v>
      </c>
      <c r="DZK115" s="32" t="s">
        <v>22</v>
      </c>
      <c r="DZL115" s="56" t="s">
        <v>23</v>
      </c>
      <c r="DZM115" s="56">
        <v>229</v>
      </c>
      <c r="DZN115" s="32" t="s">
        <v>707</v>
      </c>
      <c r="DZO115" s="57" t="s">
        <v>9</v>
      </c>
      <c r="DZP115" s="57" t="s">
        <v>20</v>
      </c>
      <c r="DZQ115" s="31" t="s">
        <v>705</v>
      </c>
      <c r="DZR115" s="56">
        <v>91313</v>
      </c>
      <c r="DZS115" s="32" t="s">
        <v>22</v>
      </c>
      <c r="DZT115" s="56" t="s">
        <v>23</v>
      </c>
      <c r="DZU115" s="56">
        <v>229</v>
      </c>
      <c r="DZV115" s="32" t="s">
        <v>707</v>
      </c>
      <c r="DZW115" s="57" t="s">
        <v>9</v>
      </c>
      <c r="DZX115" s="57" t="s">
        <v>20</v>
      </c>
      <c r="DZY115" s="31" t="s">
        <v>705</v>
      </c>
      <c r="DZZ115" s="56">
        <v>91313</v>
      </c>
      <c r="EAA115" s="32" t="s">
        <v>22</v>
      </c>
      <c r="EAB115" s="56" t="s">
        <v>23</v>
      </c>
      <c r="EAC115" s="56">
        <v>229</v>
      </c>
      <c r="EAD115" s="32" t="s">
        <v>707</v>
      </c>
      <c r="EAE115" s="57" t="s">
        <v>9</v>
      </c>
      <c r="EAF115" s="57" t="s">
        <v>20</v>
      </c>
      <c r="EAG115" s="31" t="s">
        <v>705</v>
      </c>
      <c r="EAH115" s="56">
        <v>91313</v>
      </c>
      <c r="EAI115" s="32" t="s">
        <v>22</v>
      </c>
      <c r="EAJ115" s="56" t="s">
        <v>23</v>
      </c>
      <c r="EAK115" s="56">
        <v>229</v>
      </c>
      <c r="EAL115" s="32" t="s">
        <v>707</v>
      </c>
      <c r="EAM115" s="57" t="s">
        <v>9</v>
      </c>
      <c r="EAN115" s="57" t="s">
        <v>20</v>
      </c>
      <c r="EAO115" s="31" t="s">
        <v>705</v>
      </c>
      <c r="EAP115" s="56">
        <v>91313</v>
      </c>
      <c r="EAQ115" s="32" t="s">
        <v>22</v>
      </c>
      <c r="EAR115" s="56" t="s">
        <v>23</v>
      </c>
      <c r="EAS115" s="56">
        <v>229</v>
      </c>
      <c r="EAT115" s="32" t="s">
        <v>707</v>
      </c>
      <c r="EAU115" s="57" t="s">
        <v>9</v>
      </c>
      <c r="EAV115" s="57" t="s">
        <v>20</v>
      </c>
      <c r="EAW115" s="31" t="s">
        <v>705</v>
      </c>
      <c r="EAX115" s="56">
        <v>91313</v>
      </c>
      <c r="EAY115" s="32" t="s">
        <v>22</v>
      </c>
      <c r="EAZ115" s="56" t="s">
        <v>23</v>
      </c>
      <c r="EBA115" s="56">
        <v>229</v>
      </c>
      <c r="EBB115" s="32" t="s">
        <v>707</v>
      </c>
      <c r="EBC115" s="57" t="s">
        <v>9</v>
      </c>
      <c r="EBD115" s="57" t="s">
        <v>20</v>
      </c>
      <c r="EBE115" s="31" t="s">
        <v>705</v>
      </c>
      <c r="EBF115" s="56">
        <v>91313</v>
      </c>
      <c r="EBG115" s="32" t="s">
        <v>22</v>
      </c>
      <c r="EBH115" s="56" t="s">
        <v>23</v>
      </c>
      <c r="EBI115" s="56">
        <v>229</v>
      </c>
      <c r="EBJ115" s="32" t="s">
        <v>707</v>
      </c>
      <c r="EBK115" s="57" t="s">
        <v>9</v>
      </c>
      <c r="EBL115" s="57" t="s">
        <v>20</v>
      </c>
      <c r="EBM115" s="31" t="s">
        <v>705</v>
      </c>
      <c r="EBN115" s="56">
        <v>91313</v>
      </c>
      <c r="EBO115" s="32" t="s">
        <v>22</v>
      </c>
      <c r="EBP115" s="56" t="s">
        <v>23</v>
      </c>
      <c r="EBQ115" s="56">
        <v>229</v>
      </c>
      <c r="EBR115" s="32" t="s">
        <v>707</v>
      </c>
      <c r="EBS115" s="57" t="s">
        <v>9</v>
      </c>
      <c r="EBT115" s="57" t="s">
        <v>20</v>
      </c>
      <c r="EBU115" s="31" t="s">
        <v>705</v>
      </c>
      <c r="EBV115" s="56">
        <v>91313</v>
      </c>
      <c r="EBW115" s="32" t="s">
        <v>22</v>
      </c>
      <c r="EBX115" s="56" t="s">
        <v>23</v>
      </c>
      <c r="EBY115" s="56">
        <v>229</v>
      </c>
      <c r="EBZ115" s="32" t="s">
        <v>707</v>
      </c>
      <c r="ECA115" s="57" t="s">
        <v>9</v>
      </c>
      <c r="ECB115" s="57" t="s">
        <v>20</v>
      </c>
      <c r="ECC115" s="31" t="s">
        <v>705</v>
      </c>
      <c r="ECD115" s="56">
        <v>91313</v>
      </c>
      <c r="ECE115" s="32" t="s">
        <v>22</v>
      </c>
      <c r="ECF115" s="56" t="s">
        <v>23</v>
      </c>
      <c r="ECG115" s="56">
        <v>229</v>
      </c>
      <c r="ECH115" s="32" t="s">
        <v>707</v>
      </c>
      <c r="ECI115" s="57" t="s">
        <v>9</v>
      </c>
      <c r="ECJ115" s="57" t="s">
        <v>20</v>
      </c>
      <c r="ECK115" s="31" t="s">
        <v>705</v>
      </c>
      <c r="ECL115" s="56">
        <v>91313</v>
      </c>
      <c r="ECM115" s="32" t="s">
        <v>22</v>
      </c>
      <c r="ECN115" s="56" t="s">
        <v>23</v>
      </c>
      <c r="ECO115" s="56">
        <v>229</v>
      </c>
      <c r="ECP115" s="32" t="s">
        <v>707</v>
      </c>
      <c r="ECQ115" s="57" t="s">
        <v>9</v>
      </c>
      <c r="ECR115" s="57" t="s">
        <v>20</v>
      </c>
      <c r="ECS115" s="31" t="s">
        <v>705</v>
      </c>
      <c r="ECT115" s="56">
        <v>91313</v>
      </c>
      <c r="ECU115" s="32" t="s">
        <v>22</v>
      </c>
      <c r="ECV115" s="56" t="s">
        <v>23</v>
      </c>
      <c r="ECW115" s="56">
        <v>229</v>
      </c>
      <c r="ECX115" s="32" t="s">
        <v>707</v>
      </c>
      <c r="ECY115" s="57" t="s">
        <v>9</v>
      </c>
      <c r="ECZ115" s="57" t="s">
        <v>20</v>
      </c>
      <c r="EDA115" s="31" t="s">
        <v>705</v>
      </c>
      <c r="EDB115" s="56">
        <v>91313</v>
      </c>
      <c r="EDC115" s="32" t="s">
        <v>22</v>
      </c>
      <c r="EDD115" s="56" t="s">
        <v>23</v>
      </c>
      <c r="EDE115" s="56">
        <v>229</v>
      </c>
      <c r="EDF115" s="32" t="s">
        <v>707</v>
      </c>
      <c r="EDG115" s="57" t="s">
        <v>9</v>
      </c>
      <c r="EDH115" s="57" t="s">
        <v>20</v>
      </c>
      <c r="EDI115" s="31" t="s">
        <v>705</v>
      </c>
      <c r="EDJ115" s="56">
        <v>91313</v>
      </c>
      <c r="EDK115" s="32" t="s">
        <v>22</v>
      </c>
      <c r="EDL115" s="56" t="s">
        <v>23</v>
      </c>
      <c r="EDM115" s="56">
        <v>229</v>
      </c>
      <c r="EDN115" s="32" t="s">
        <v>707</v>
      </c>
      <c r="EDO115" s="57" t="s">
        <v>9</v>
      </c>
      <c r="EDP115" s="57" t="s">
        <v>20</v>
      </c>
      <c r="EDQ115" s="31" t="s">
        <v>705</v>
      </c>
      <c r="EDR115" s="56">
        <v>91313</v>
      </c>
      <c r="EDS115" s="32" t="s">
        <v>22</v>
      </c>
      <c r="EDT115" s="56" t="s">
        <v>23</v>
      </c>
      <c r="EDU115" s="56">
        <v>229</v>
      </c>
      <c r="EDV115" s="32" t="s">
        <v>707</v>
      </c>
      <c r="EDW115" s="57" t="s">
        <v>9</v>
      </c>
      <c r="EDX115" s="57" t="s">
        <v>20</v>
      </c>
      <c r="EDY115" s="31" t="s">
        <v>705</v>
      </c>
      <c r="EDZ115" s="56">
        <v>91313</v>
      </c>
      <c r="EEA115" s="32" t="s">
        <v>22</v>
      </c>
      <c r="EEB115" s="56" t="s">
        <v>23</v>
      </c>
      <c r="EEC115" s="56">
        <v>229</v>
      </c>
      <c r="EED115" s="32" t="s">
        <v>707</v>
      </c>
      <c r="EEE115" s="57" t="s">
        <v>9</v>
      </c>
      <c r="EEF115" s="57" t="s">
        <v>20</v>
      </c>
      <c r="EEG115" s="31" t="s">
        <v>705</v>
      </c>
      <c r="EEH115" s="56">
        <v>91313</v>
      </c>
      <c r="EEI115" s="32" t="s">
        <v>22</v>
      </c>
      <c r="EEJ115" s="56" t="s">
        <v>23</v>
      </c>
      <c r="EEK115" s="56">
        <v>229</v>
      </c>
      <c r="EEL115" s="32" t="s">
        <v>707</v>
      </c>
      <c r="EEM115" s="57" t="s">
        <v>9</v>
      </c>
      <c r="EEN115" s="57" t="s">
        <v>20</v>
      </c>
      <c r="EEO115" s="31" t="s">
        <v>705</v>
      </c>
      <c r="EEP115" s="56">
        <v>91313</v>
      </c>
      <c r="EEQ115" s="32" t="s">
        <v>22</v>
      </c>
      <c r="EER115" s="56" t="s">
        <v>23</v>
      </c>
      <c r="EES115" s="56">
        <v>229</v>
      </c>
      <c r="EET115" s="32" t="s">
        <v>707</v>
      </c>
      <c r="EEU115" s="57" t="s">
        <v>9</v>
      </c>
      <c r="EEV115" s="57" t="s">
        <v>20</v>
      </c>
      <c r="EEW115" s="31" t="s">
        <v>705</v>
      </c>
      <c r="EEX115" s="56">
        <v>91313</v>
      </c>
      <c r="EEY115" s="32" t="s">
        <v>22</v>
      </c>
      <c r="EEZ115" s="56" t="s">
        <v>23</v>
      </c>
      <c r="EFA115" s="56">
        <v>229</v>
      </c>
      <c r="EFB115" s="32" t="s">
        <v>707</v>
      </c>
      <c r="EFC115" s="57" t="s">
        <v>9</v>
      </c>
      <c r="EFD115" s="57" t="s">
        <v>20</v>
      </c>
      <c r="EFE115" s="31" t="s">
        <v>705</v>
      </c>
      <c r="EFF115" s="56">
        <v>91313</v>
      </c>
      <c r="EFG115" s="32" t="s">
        <v>22</v>
      </c>
      <c r="EFH115" s="56" t="s">
        <v>23</v>
      </c>
      <c r="EFI115" s="56">
        <v>229</v>
      </c>
      <c r="EFJ115" s="32" t="s">
        <v>707</v>
      </c>
      <c r="EFK115" s="57" t="s">
        <v>9</v>
      </c>
      <c r="EFL115" s="57" t="s">
        <v>20</v>
      </c>
      <c r="EFM115" s="31" t="s">
        <v>705</v>
      </c>
      <c r="EFN115" s="56">
        <v>91313</v>
      </c>
      <c r="EFO115" s="32" t="s">
        <v>22</v>
      </c>
      <c r="EFP115" s="56" t="s">
        <v>23</v>
      </c>
      <c r="EFQ115" s="56">
        <v>229</v>
      </c>
      <c r="EFR115" s="32" t="s">
        <v>707</v>
      </c>
      <c r="EFS115" s="57" t="s">
        <v>9</v>
      </c>
      <c r="EFT115" s="57" t="s">
        <v>20</v>
      </c>
      <c r="EFU115" s="31" t="s">
        <v>705</v>
      </c>
      <c r="EFV115" s="56">
        <v>91313</v>
      </c>
      <c r="EFW115" s="32" t="s">
        <v>22</v>
      </c>
      <c r="EFX115" s="56" t="s">
        <v>23</v>
      </c>
      <c r="EFY115" s="56">
        <v>229</v>
      </c>
      <c r="EFZ115" s="32" t="s">
        <v>707</v>
      </c>
      <c r="EGA115" s="57" t="s">
        <v>9</v>
      </c>
      <c r="EGB115" s="57" t="s">
        <v>20</v>
      </c>
      <c r="EGC115" s="31" t="s">
        <v>705</v>
      </c>
      <c r="EGD115" s="56">
        <v>91313</v>
      </c>
      <c r="EGE115" s="32" t="s">
        <v>22</v>
      </c>
      <c r="EGF115" s="56" t="s">
        <v>23</v>
      </c>
      <c r="EGG115" s="56">
        <v>229</v>
      </c>
      <c r="EGH115" s="32" t="s">
        <v>707</v>
      </c>
      <c r="EGI115" s="57" t="s">
        <v>9</v>
      </c>
      <c r="EGJ115" s="57" t="s">
        <v>20</v>
      </c>
      <c r="EGK115" s="31" t="s">
        <v>705</v>
      </c>
      <c r="EGL115" s="56">
        <v>91313</v>
      </c>
      <c r="EGM115" s="32" t="s">
        <v>22</v>
      </c>
      <c r="EGN115" s="56" t="s">
        <v>23</v>
      </c>
      <c r="EGO115" s="56">
        <v>229</v>
      </c>
      <c r="EGP115" s="32" t="s">
        <v>707</v>
      </c>
      <c r="EGQ115" s="57" t="s">
        <v>9</v>
      </c>
      <c r="EGR115" s="57" t="s">
        <v>20</v>
      </c>
      <c r="EGS115" s="31" t="s">
        <v>705</v>
      </c>
      <c r="EGT115" s="56">
        <v>91313</v>
      </c>
      <c r="EGU115" s="32" t="s">
        <v>22</v>
      </c>
      <c r="EGV115" s="56" t="s">
        <v>23</v>
      </c>
      <c r="EGW115" s="56">
        <v>229</v>
      </c>
      <c r="EGX115" s="32" t="s">
        <v>707</v>
      </c>
      <c r="EGY115" s="57" t="s">
        <v>9</v>
      </c>
      <c r="EGZ115" s="57" t="s">
        <v>20</v>
      </c>
      <c r="EHA115" s="31" t="s">
        <v>705</v>
      </c>
      <c r="EHB115" s="56">
        <v>91313</v>
      </c>
      <c r="EHC115" s="32" t="s">
        <v>22</v>
      </c>
      <c r="EHD115" s="56" t="s">
        <v>23</v>
      </c>
      <c r="EHE115" s="56">
        <v>229</v>
      </c>
      <c r="EHF115" s="32" t="s">
        <v>707</v>
      </c>
      <c r="EHG115" s="57" t="s">
        <v>9</v>
      </c>
      <c r="EHH115" s="57" t="s">
        <v>20</v>
      </c>
      <c r="EHI115" s="31" t="s">
        <v>705</v>
      </c>
      <c r="EHJ115" s="56">
        <v>91313</v>
      </c>
      <c r="EHK115" s="32" t="s">
        <v>22</v>
      </c>
      <c r="EHL115" s="56" t="s">
        <v>23</v>
      </c>
      <c r="EHM115" s="56">
        <v>229</v>
      </c>
      <c r="EHN115" s="32" t="s">
        <v>707</v>
      </c>
      <c r="EHO115" s="57" t="s">
        <v>9</v>
      </c>
      <c r="EHP115" s="57" t="s">
        <v>20</v>
      </c>
      <c r="EHQ115" s="31" t="s">
        <v>705</v>
      </c>
      <c r="EHR115" s="56">
        <v>91313</v>
      </c>
      <c r="EHS115" s="32" t="s">
        <v>22</v>
      </c>
      <c r="EHT115" s="56" t="s">
        <v>23</v>
      </c>
      <c r="EHU115" s="56">
        <v>229</v>
      </c>
      <c r="EHV115" s="32" t="s">
        <v>707</v>
      </c>
      <c r="EHW115" s="57" t="s">
        <v>9</v>
      </c>
      <c r="EHX115" s="57" t="s">
        <v>20</v>
      </c>
      <c r="EHY115" s="31" t="s">
        <v>705</v>
      </c>
      <c r="EHZ115" s="56">
        <v>91313</v>
      </c>
      <c r="EIA115" s="32" t="s">
        <v>22</v>
      </c>
      <c r="EIB115" s="56" t="s">
        <v>23</v>
      </c>
      <c r="EIC115" s="56">
        <v>229</v>
      </c>
      <c r="EID115" s="32" t="s">
        <v>707</v>
      </c>
      <c r="EIE115" s="57" t="s">
        <v>9</v>
      </c>
      <c r="EIF115" s="57" t="s">
        <v>20</v>
      </c>
      <c r="EIG115" s="31" t="s">
        <v>705</v>
      </c>
      <c r="EIH115" s="56">
        <v>91313</v>
      </c>
      <c r="EII115" s="32" t="s">
        <v>22</v>
      </c>
      <c r="EIJ115" s="56" t="s">
        <v>23</v>
      </c>
      <c r="EIK115" s="56">
        <v>229</v>
      </c>
      <c r="EIL115" s="32" t="s">
        <v>707</v>
      </c>
      <c r="EIM115" s="57" t="s">
        <v>9</v>
      </c>
      <c r="EIN115" s="57" t="s">
        <v>20</v>
      </c>
      <c r="EIO115" s="31" t="s">
        <v>705</v>
      </c>
      <c r="EIP115" s="56">
        <v>91313</v>
      </c>
      <c r="EIQ115" s="32" t="s">
        <v>22</v>
      </c>
      <c r="EIR115" s="56" t="s">
        <v>23</v>
      </c>
      <c r="EIS115" s="56">
        <v>229</v>
      </c>
      <c r="EIT115" s="32" t="s">
        <v>707</v>
      </c>
      <c r="EIU115" s="57" t="s">
        <v>9</v>
      </c>
      <c r="EIV115" s="57" t="s">
        <v>20</v>
      </c>
      <c r="EIW115" s="31" t="s">
        <v>705</v>
      </c>
      <c r="EIX115" s="56">
        <v>91313</v>
      </c>
      <c r="EIY115" s="32" t="s">
        <v>22</v>
      </c>
      <c r="EIZ115" s="56" t="s">
        <v>23</v>
      </c>
      <c r="EJA115" s="56">
        <v>229</v>
      </c>
      <c r="EJB115" s="32" t="s">
        <v>707</v>
      </c>
      <c r="EJC115" s="57" t="s">
        <v>9</v>
      </c>
      <c r="EJD115" s="57" t="s">
        <v>20</v>
      </c>
      <c r="EJE115" s="31" t="s">
        <v>705</v>
      </c>
      <c r="EJF115" s="56">
        <v>91313</v>
      </c>
      <c r="EJG115" s="32" t="s">
        <v>22</v>
      </c>
      <c r="EJH115" s="56" t="s">
        <v>23</v>
      </c>
      <c r="EJI115" s="56">
        <v>229</v>
      </c>
      <c r="EJJ115" s="32" t="s">
        <v>707</v>
      </c>
      <c r="EJK115" s="57" t="s">
        <v>9</v>
      </c>
      <c r="EJL115" s="57" t="s">
        <v>20</v>
      </c>
      <c r="EJM115" s="31" t="s">
        <v>705</v>
      </c>
      <c r="EJN115" s="56">
        <v>91313</v>
      </c>
      <c r="EJO115" s="32" t="s">
        <v>22</v>
      </c>
      <c r="EJP115" s="56" t="s">
        <v>23</v>
      </c>
      <c r="EJQ115" s="56">
        <v>229</v>
      </c>
      <c r="EJR115" s="32" t="s">
        <v>707</v>
      </c>
      <c r="EJS115" s="57" t="s">
        <v>9</v>
      </c>
      <c r="EJT115" s="57" t="s">
        <v>20</v>
      </c>
      <c r="EJU115" s="31" t="s">
        <v>705</v>
      </c>
      <c r="EJV115" s="56">
        <v>91313</v>
      </c>
      <c r="EJW115" s="32" t="s">
        <v>22</v>
      </c>
      <c r="EJX115" s="56" t="s">
        <v>23</v>
      </c>
      <c r="EJY115" s="56">
        <v>229</v>
      </c>
      <c r="EJZ115" s="32" t="s">
        <v>707</v>
      </c>
      <c r="EKA115" s="57" t="s">
        <v>9</v>
      </c>
      <c r="EKB115" s="57" t="s">
        <v>20</v>
      </c>
      <c r="EKC115" s="31" t="s">
        <v>705</v>
      </c>
      <c r="EKD115" s="56">
        <v>91313</v>
      </c>
      <c r="EKE115" s="32" t="s">
        <v>22</v>
      </c>
      <c r="EKF115" s="56" t="s">
        <v>23</v>
      </c>
      <c r="EKG115" s="56">
        <v>229</v>
      </c>
      <c r="EKH115" s="32" t="s">
        <v>707</v>
      </c>
      <c r="EKI115" s="57" t="s">
        <v>9</v>
      </c>
      <c r="EKJ115" s="57" t="s">
        <v>20</v>
      </c>
      <c r="EKK115" s="31" t="s">
        <v>705</v>
      </c>
      <c r="EKL115" s="56">
        <v>91313</v>
      </c>
      <c r="EKM115" s="32" t="s">
        <v>22</v>
      </c>
      <c r="EKN115" s="56" t="s">
        <v>23</v>
      </c>
      <c r="EKO115" s="56">
        <v>229</v>
      </c>
      <c r="EKP115" s="32" t="s">
        <v>707</v>
      </c>
      <c r="EKQ115" s="57" t="s">
        <v>9</v>
      </c>
      <c r="EKR115" s="57" t="s">
        <v>20</v>
      </c>
      <c r="EKS115" s="31" t="s">
        <v>705</v>
      </c>
      <c r="EKT115" s="56">
        <v>91313</v>
      </c>
      <c r="EKU115" s="32" t="s">
        <v>22</v>
      </c>
      <c r="EKV115" s="56" t="s">
        <v>23</v>
      </c>
      <c r="EKW115" s="56">
        <v>229</v>
      </c>
      <c r="EKX115" s="32" t="s">
        <v>707</v>
      </c>
      <c r="EKY115" s="57" t="s">
        <v>9</v>
      </c>
      <c r="EKZ115" s="57" t="s">
        <v>20</v>
      </c>
      <c r="ELA115" s="31" t="s">
        <v>705</v>
      </c>
      <c r="ELB115" s="56">
        <v>91313</v>
      </c>
      <c r="ELC115" s="32" t="s">
        <v>22</v>
      </c>
      <c r="ELD115" s="56" t="s">
        <v>23</v>
      </c>
      <c r="ELE115" s="56">
        <v>229</v>
      </c>
      <c r="ELF115" s="32" t="s">
        <v>707</v>
      </c>
      <c r="ELG115" s="57" t="s">
        <v>9</v>
      </c>
      <c r="ELH115" s="57" t="s">
        <v>20</v>
      </c>
      <c r="ELI115" s="31" t="s">
        <v>705</v>
      </c>
      <c r="ELJ115" s="56">
        <v>91313</v>
      </c>
      <c r="ELK115" s="32" t="s">
        <v>22</v>
      </c>
      <c r="ELL115" s="56" t="s">
        <v>23</v>
      </c>
      <c r="ELM115" s="56">
        <v>229</v>
      </c>
      <c r="ELN115" s="32" t="s">
        <v>707</v>
      </c>
      <c r="ELO115" s="57" t="s">
        <v>9</v>
      </c>
      <c r="ELP115" s="57" t="s">
        <v>20</v>
      </c>
      <c r="ELQ115" s="31" t="s">
        <v>705</v>
      </c>
      <c r="ELR115" s="56">
        <v>91313</v>
      </c>
      <c r="ELS115" s="32" t="s">
        <v>22</v>
      </c>
      <c r="ELT115" s="56" t="s">
        <v>23</v>
      </c>
      <c r="ELU115" s="56">
        <v>229</v>
      </c>
      <c r="ELV115" s="32" t="s">
        <v>707</v>
      </c>
      <c r="ELW115" s="57" t="s">
        <v>9</v>
      </c>
      <c r="ELX115" s="57" t="s">
        <v>20</v>
      </c>
      <c r="ELY115" s="31" t="s">
        <v>705</v>
      </c>
      <c r="ELZ115" s="56">
        <v>91313</v>
      </c>
      <c r="EMA115" s="32" t="s">
        <v>22</v>
      </c>
      <c r="EMB115" s="56" t="s">
        <v>23</v>
      </c>
      <c r="EMC115" s="56">
        <v>229</v>
      </c>
      <c r="EMD115" s="32" t="s">
        <v>707</v>
      </c>
      <c r="EME115" s="57" t="s">
        <v>9</v>
      </c>
      <c r="EMF115" s="57" t="s">
        <v>20</v>
      </c>
      <c r="EMG115" s="31" t="s">
        <v>705</v>
      </c>
      <c r="EMH115" s="56">
        <v>91313</v>
      </c>
      <c r="EMI115" s="32" t="s">
        <v>22</v>
      </c>
      <c r="EMJ115" s="56" t="s">
        <v>23</v>
      </c>
      <c r="EMK115" s="56">
        <v>229</v>
      </c>
      <c r="EML115" s="32" t="s">
        <v>707</v>
      </c>
      <c r="EMM115" s="57" t="s">
        <v>9</v>
      </c>
      <c r="EMN115" s="57" t="s">
        <v>20</v>
      </c>
      <c r="EMO115" s="31" t="s">
        <v>705</v>
      </c>
      <c r="EMP115" s="56">
        <v>91313</v>
      </c>
      <c r="EMQ115" s="32" t="s">
        <v>22</v>
      </c>
      <c r="EMR115" s="56" t="s">
        <v>23</v>
      </c>
      <c r="EMS115" s="56">
        <v>229</v>
      </c>
      <c r="EMT115" s="32" t="s">
        <v>707</v>
      </c>
      <c r="EMU115" s="57" t="s">
        <v>9</v>
      </c>
      <c r="EMV115" s="57" t="s">
        <v>20</v>
      </c>
      <c r="EMW115" s="31" t="s">
        <v>705</v>
      </c>
      <c r="EMX115" s="56">
        <v>91313</v>
      </c>
      <c r="EMY115" s="32" t="s">
        <v>22</v>
      </c>
      <c r="EMZ115" s="56" t="s">
        <v>23</v>
      </c>
      <c r="ENA115" s="56">
        <v>229</v>
      </c>
      <c r="ENB115" s="32" t="s">
        <v>707</v>
      </c>
      <c r="ENC115" s="57" t="s">
        <v>9</v>
      </c>
      <c r="END115" s="57" t="s">
        <v>20</v>
      </c>
      <c r="ENE115" s="31" t="s">
        <v>705</v>
      </c>
      <c r="ENF115" s="56">
        <v>91313</v>
      </c>
      <c r="ENG115" s="32" t="s">
        <v>22</v>
      </c>
      <c r="ENH115" s="56" t="s">
        <v>23</v>
      </c>
      <c r="ENI115" s="56">
        <v>229</v>
      </c>
      <c r="ENJ115" s="32" t="s">
        <v>707</v>
      </c>
      <c r="ENK115" s="57" t="s">
        <v>9</v>
      </c>
      <c r="ENL115" s="57" t="s">
        <v>20</v>
      </c>
      <c r="ENM115" s="31" t="s">
        <v>705</v>
      </c>
      <c r="ENN115" s="56">
        <v>91313</v>
      </c>
      <c r="ENO115" s="32" t="s">
        <v>22</v>
      </c>
      <c r="ENP115" s="56" t="s">
        <v>23</v>
      </c>
      <c r="ENQ115" s="56">
        <v>229</v>
      </c>
      <c r="ENR115" s="32" t="s">
        <v>707</v>
      </c>
      <c r="ENS115" s="57" t="s">
        <v>9</v>
      </c>
      <c r="ENT115" s="57" t="s">
        <v>20</v>
      </c>
      <c r="ENU115" s="31" t="s">
        <v>705</v>
      </c>
      <c r="ENV115" s="56">
        <v>91313</v>
      </c>
      <c r="ENW115" s="32" t="s">
        <v>22</v>
      </c>
      <c r="ENX115" s="56" t="s">
        <v>23</v>
      </c>
      <c r="ENY115" s="56">
        <v>229</v>
      </c>
      <c r="ENZ115" s="32" t="s">
        <v>707</v>
      </c>
      <c r="EOA115" s="57" t="s">
        <v>9</v>
      </c>
      <c r="EOB115" s="57" t="s">
        <v>20</v>
      </c>
      <c r="EOC115" s="31" t="s">
        <v>705</v>
      </c>
      <c r="EOD115" s="56">
        <v>91313</v>
      </c>
      <c r="EOE115" s="32" t="s">
        <v>22</v>
      </c>
      <c r="EOF115" s="56" t="s">
        <v>23</v>
      </c>
      <c r="EOG115" s="56">
        <v>229</v>
      </c>
      <c r="EOH115" s="32" t="s">
        <v>707</v>
      </c>
      <c r="EOI115" s="57" t="s">
        <v>9</v>
      </c>
      <c r="EOJ115" s="57" t="s">
        <v>20</v>
      </c>
      <c r="EOK115" s="31" t="s">
        <v>705</v>
      </c>
      <c r="EOL115" s="56">
        <v>91313</v>
      </c>
      <c r="EOM115" s="32" t="s">
        <v>22</v>
      </c>
      <c r="EON115" s="56" t="s">
        <v>23</v>
      </c>
      <c r="EOO115" s="56">
        <v>229</v>
      </c>
      <c r="EOP115" s="32" t="s">
        <v>707</v>
      </c>
      <c r="EOQ115" s="57" t="s">
        <v>9</v>
      </c>
      <c r="EOR115" s="57" t="s">
        <v>20</v>
      </c>
      <c r="EOS115" s="31" t="s">
        <v>705</v>
      </c>
      <c r="EOT115" s="56">
        <v>91313</v>
      </c>
      <c r="EOU115" s="32" t="s">
        <v>22</v>
      </c>
      <c r="EOV115" s="56" t="s">
        <v>23</v>
      </c>
      <c r="EOW115" s="56">
        <v>229</v>
      </c>
      <c r="EOX115" s="32" t="s">
        <v>707</v>
      </c>
      <c r="EOY115" s="57" t="s">
        <v>9</v>
      </c>
      <c r="EOZ115" s="57" t="s">
        <v>20</v>
      </c>
      <c r="EPA115" s="31" t="s">
        <v>705</v>
      </c>
      <c r="EPB115" s="56">
        <v>91313</v>
      </c>
      <c r="EPC115" s="32" t="s">
        <v>22</v>
      </c>
      <c r="EPD115" s="56" t="s">
        <v>23</v>
      </c>
      <c r="EPE115" s="56">
        <v>229</v>
      </c>
      <c r="EPF115" s="32" t="s">
        <v>707</v>
      </c>
      <c r="EPG115" s="57" t="s">
        <v>9</v>
      </c>
      <c r="EPH115" s="57" t="s">
        <v>20</v>
      </c>
      <c r="EPI115" s="31" t="s">
        <v>705</v>
      </c>
      <c r="EPJ115" s="56">
        <v>91313</v>
      </c>
      <c r="EPK115" s="32" t="s">
        <v>22</v>
      </c>
      <c r="EPL115" s="56" t="s">
        <v>23</v>
      </c>
      <c r="EPM115" s="56">
        <v>229</v>
      </c>
      <c r="EPN115" s="32" t="s">
        <v>707</v>
      </c>
      <c r="EPO115" s="57" t="s">
        <v>9</v>
      </c>
      <c r="EPP115" s="57" t="s">
        <v>20</v>
      </c>
      <c r="EPQ115" s="31" t="s">
        <v>705</v>
      </c>
      <c r="EPR115" s="56">
        <v>91313</v>
      </c>
      <c r="EPS115" s="32" t="s">
        <v>22</v>
      </c>
      <c r="EPT115" s="56" t="s">
        <v>23</v>
      </c>
      <c r="EPU115" s="56">
        <v>229</v>
      </c>
      <c r="EPV115" s="32" t="s">
        <v>707</v>
      </c>
      <c r="EPW115" s="57" t="s">
        <v>9</v>
      </c>
      <c r="EPX115" s="57" t="s">
        <v>20</v>
      </c>
      <c r="EPY115" s="31" t="s">
        <v>705</v>
      </c>
      <c r="EPZ115" s="56">
        <v>91313</v>
      </c>
      <c r="EQA115" s="32" t="s">
        <v>22</v>
      </c>
      <c r="EQB115" s="56" t="s">
        <v>23</v>
      </c>
      <c r="EQC115" s="56">
        <v>229</v>
      </c>
      <c r="EQD115" s="32" t="s">
        <v>707</v>
      </c>
      <c r="EQE115" s="57" t="s">
        <v>9</v>
      </c>
      <c r="EQF115" s="57" t="s">
        <v>20</v>
      </c>
      <c r="EQG115" s="31" t="s">
        <v>705</v>
      </c>
      <c r="EQH115" s="56">
        <v>91313</v>
      </c>
      <c r="EQI115" s="32" t="s">
        <v>22</v>
      </c>
      <c r="EQJ115" s="56" t="s">
        <v>23</v>
      </c>
      <c r="EQK115" s="56">
        <v>229</v>
      </c>
      <c r="EQL115" s="32" t="s">
        <v>707</v>
      </c>
      <c r="EQM115" s="57" t="s">
        <v>9</v>
      </c>
      <c r="EQN115" s="57" t="s">
        <v>20</v>
      </c>
      <c r="EQO115" s="31" t="s">
        <v>705</v>
      </c>
      <c r="EQP115" s="56">
        <v>91313</v>
      </c>
      <c r="EQQ115" s="32" t="s">
        <v>22</v>
      </c>
      <c r="EQR115" s="56" t="s">
        <v>23</v>
      </c>
      <c r="EQS115" s="56">
        <v>229</v>
      </c>
      <c r="EQT115" s="32" t="s">
        <v>707</v>
      </c>
      <c r="EQU115" s="57" t="s">
        <v>9</v>
      </c>
      <c r="EQV115" s="57" t="s">
        <v>20</v>
      </c>
      <c r="EQW115" s="31" t="s">
        <v>705</v>
      </c>
      <c r="EQX115" s="56">
        <v>91313</v>
      </c>
      <c r="EQY115" s="32" t="s">
        <v>22</v>
      </c>
      <c r="EQZ115" s="56" t="s">
        <v>23</v>
      </c>
      <c r="ERA115" s="56">
        <v>229</v>
      </c>
      <c r="ERB115" s="32" t="s">
        <v>707</v>
      </c>
      <c r="ERC115" s="57" t="s">
        <v>9</v>
      </c>
      <c r="ERD115" s="57" t="s">
        <v>20</v>
      </c>
      <c r="ERE115" s="31" t="s">
        <v>705</v>
      </c>
      <c r="ERF115" s="56">
        <v>91313</v>
      </c>
      <c r="ERG115" s="32" t="s">
        <v>22</v>
      </c>
      <c r="ERH115" s="56" t="s">
        <v>23</v>
      </c>
      <c r="ERI115" s="56">
        <v>229</v>
      </c>
      <c r="ERJ115" s="32" t="s">
        <v>707</v>
      </c>
      <c r="ERK115" s="57" t="s">
        <v>9</v>
      </c>
      <c r="ERL115" s="57" t="s">
        <v>20</v>
      </c>
      <c r="ERM115" s="31" t="s">
        <v>705</v>
      </c>
      <c r="ERN115" s="56">
        <v>91313</v>
      </c>
      <c r="ERO115" s="32" t="s">
        <v>22</v>
      </c>
      <c r="ERP115" s="56" t="s">
        <v>23</v>
      </c>
      <c r="ERQ115" s="56">
        <v>229</v>
      </c>
      <c r="ERR115" s="32" t="s">
        <v>707</v>
      </c>
      <c r="ERS115" s="57" t="s">
        <v>9</v>
      </c>
      <c r="ERT115" s="57" t="s">
        <v>20</v>
      </c>
      <c r="ERU115" s="31" t="s">
        <v>705</v>
      </c>
      <c r="ERV115" s="56">
        <v>91313</v>
      </c>
      <c r="ERW115" s="32" t="s">
        <v>22</v>
      </c>
      <c r="ERX115" s="56" t="s">
        <v>23</v>
      </c>
      <c r="ERY115" s="56">
        <v>229</v>
      </c>
      <c r="ERZ115" s="32" t="s">
        <v>707</v>
      </c>
      <c r="ESA115" s="57" t="s">
        <v>9</v>
      </c>
      <c r="ESB115" s="57" t="s">
        <v>20</v>
      </c>
      <c r="ESC115" s="31" t="s">
        <v>705</v>
      </c>
      <c r="ESD115" s="56">
        <v>91313</v>
      </c>
      <c r="ESE115" s="32" t="s">
        <v>22</v>
      </c>
      <c r="ESF115" s="56" t="s">
        <v>23</v>
      </c>
      <c r="ESG115" s="56">
        <v>229</v>
      </c>
      <c r="ESH115" s="32" t="s">
        <v>707</v>
      </c>
      <c r="ESI115" s="57" t="s">
        <v>9</v>
      </c>
      <c r="ESJ115" s="57" t="s">
        <v>20</v>
      </c>
      <c r="ESK115" s="31" t="s">
        <v>705</v>
      </c>
      <c r="ESL115" s="56">
        <v>91313</v>
      </c>
      <c r="ESM115" s="32" t="s">
        <v>22</v>
      </c>
      <c r="ESN115" s="56" t="s">
        <v>23</v>
      </c>
      <c r="ESO115" s="56">
        <v>229</v>
      </c>
      <c r="ESP115" s="32" t="s">
        <v>707</v>
      </c>
      <c r="ESQ115" s="57" t="s">
        <v>9</v>
      </c>
      <c r="ESR115" s="57" t="s">
        <v>20</v>
      </c>
      <c r="ESS115" s="31" t="s">
        <v>705</v>
      </c>
      <c r="EST115" s="56">
        <v>91313</v>
      </c>
      <c r="ESU115" s="32" t="s">
        <v>22</v>
      </c>
      <c r="ESV115" s="56" t="s">
        <v>23</v>
      </c>
      <c r="ESW115" s="56">
        <v>229</v>
      </c>
      <c r="ESX115" s="32" t="s">
        <v>707</v>
      </c>
      <c r="ESY115" s="57" t="s">
        <v>9</v>
      </c>
      <c r="ESZ115" s="57" t="s">
        <v>20</v>
      </c>
      <c r="ETA115" s="31" t="s">
        <v>705</v>
      </c>
      <c r="ETB115" s="56">
        <v>91313</v>
      </c>
      <c r="ETC115" s="32" t="s">
        <v>22</v>
      </c>
      <c r="ETD115" s="56" t="s">
        <v>23</v>
      </c>
      <c r="ETE115" s="56">
        <v>229</v>
      </c>
      <c r="ETF115" s="32" t="s">
        <v>707</v>
      </c>
      <c r="ETG115" s="57" t="s">
        <v>9</v>
      </c>
      <c r="ETH115" s="57" t="s">
        <v>20</v>
      </c>
      <c r="ETI115" s="31" t="s">
        <v>705</v>
      </c>
      <c r="ETJ115" s="56">
        <v>91313</v>
      </c>
      <c r="ETK115" s="32" t="s">
        <v>22</v>
      </c>
      <c r="ETL115" s="56" t="s">
        <v>23</v>
      </c>
      <c r="ETM115" s="56">
        <v>229</v>
      </c>
      <c r="ETN115" s="32" t="s">
        <v>707</v>
      </c>
      <c r="ETO115" s="57" t="s">
        <v>9</v>
      </c>
      <c r="ETP115" s="57" t="s">
        <v>20</v>
      </c>
      <c r="ETQ115" s="31" t="s">
        <v>705</v>
      </c>
      <c r="ETR115" s="56">
        <v>91313</v>
      </c>
      <c r="ETS115" s="32" t="s">
        <v>22</v>
      </c>
      <c r="ETT115" s="56" t="s">
        <v>23</v>
      </c>
      <c r="ETU115" s="56">
        <v>229</v>
      </c>
      <c r="ETV115" s="32" t="s">
        <v>707</v>
      </c>
      <c r="ETW115" s="57" t="s">
        <v>9</v>
      </c>
      <c r="ETX115" s="57" t="s">
        <v>20</v>
      </c>
      <c r="ETY115" s="31" t="s">
        <v>705</v>
      </c>
      <c r="ETZ115" s="56">
        <v>91313</v>
      </c>
      <c r="EUA115" s="32" t="s">
        <v>22</v>
      </c>
      <c r="EUB115" s="56" t="s">
        <v>23</v>
      </c>
      <c r="EUC115" s="56">
        <v>229</v>
      </c>
      <c r="EUD115" s="32" t="s">
        <v>707</v>
      </c>
      <c r="EUE115" s="57" t="s">
        <v>9</v>
      </c>
      <c r="EUF115" s="57" t="s">
        <v>20</v>
      </c>
      <c r="EUG115" s="31" t="s">
        <v>705</v>
      </c>
      <c r="EUH115" s="56">
        <v>91313</v>
      </c>
      <c r="EUI115" s="32" t="s">
        <v>22</v>
      </c>
      <c r="EUJ115" s="56" t="s">
        <v>23</v>
      </c>
      <c r="EUK115" s="56">
        <v>229</v>
      </c>
      <c r="EUL115" s="32" t="s">
        <v>707</v>
      </c>
      <c r="EUM115" s="57" t="s">
        <v>9</v>
      </c>
      <c r="EUN115" s="57" t="s">
        <v>20</v>
      </c>
      <c r="EUO115" s="31" t="s">
        <v>705</v>
      </c>
      <c r="EUP115" s="56">
        <v>91313</v>
      </c>
      <c r="EUQ115" s="32" t="s">
        <v>22</v>
      </c>
      <c r="EUR115" s="56" t="s">
        <v>23</v>
      </c>
      <c r="EUS115" s="56">
        <v>229</v>
      </c>
      <c r="EUT115" s="32" t="s">
        <v>707</v>
      </c>
      <c r="EUU115" s="57" t="s">
        <v>9</v>
      </c>
      <c r="EUV115" s="57" t="s">
        <v>20</v>
      </c>
      <c r="EUW115" s="31" t="s">
        <v>705</v>
      </c>
      <c r="EUX115" s="56">
        <v>91313</v>
      </c>
      <c r="EUY115" s="32" t="s">
        <v>22</v>
      </c>
      <c r="EUZ115" s="56" t="s">
        <v>23</v>
      </c>
      <c r="EVA115" s="56">
        <v>229</v>
      </c>
      <c r="EVB115" s="32" t="s">
        <v>707</v>
      </c>
      <c r="EVC115" s="57" t="s">
        <v>9</v>
      </c>
      <c r="EVD115" s="57" t="s">
        <v>20</v>
      </c>
      <c r="EVE115" s="31" t="s">
        <v>705</v>
      </c>
      <c r="EVF115" s="56">
        <v>91313</v>
      </c>
      <c r="EVG115" s="32" t="s">
        <v>22</v>
      </c>
      <c r="EVH115" s="56" t="s">
        <v>23</v>
      </c>
      <c r="EVI115" s="56">
        <v>229</v>
      </c>
      <c r="EVJ115" s="32" t="s">
        <v>707</v>
      </c>
      <c r="EVK115" s="57" t="s">
        <v>9</v>
      </c>
      <c r="EVL115" s="57" t="s">
        <v>20</v>
      </c>
      <c r="EVM115" s="31" t="s">
        <v>705</v>
      </c>
      <c r="EVN115" s="56">
        <v>91313</v>
      </c>
      <c r="EVO115" s="32" t="s">
        <v>22</v>
      </c>
      <c r="EVP115" s="56" t="s">
        <v>23</v>
      </c>
      <c r="EVQ115" s="56">
        <v>229</v>
      </c>
      <c r="EVR115" s="32" t="s">
        <v>707</v>
      </c>
      <c r="EVS115" s="57" t="s">
        <v>9</v>
      </c>
      <c r="EVT115" s="57" t="s">
        <v>20</v>
      </c>
      <c r="EVU115" s="31" t="s">
        <v>705</v>
      </c>
      <c r="EVV115" s="56">
        <v>91313</v>
      </c>
      <c r="EVW115" s="32" t="s">
        <v>22</v>
      </c>
      <c r="EVX115" s="56" t="s">
        <v>23</v>
      </c>
      <c r="EVY115" s="56">
        <v>229</v>
      </c>
      <c r="EVZ115" s="32" t="s">
        <v>707</v>
      </c>
      <c r="EWA115" s="57" t="s">
        <v>9</v>
      </c>
      <c r="EWB115" s="57" t="s">
        <v>20</v>
      </c>
      <c r="EWC115" s="31" t="s">
        <v>705</v>
      </c>
      <c r="EWD115" s="56">
        <v>91313</v>
      </c>
      <c r="EWE115" s="32" t="s">
        <v>22</v>
      </c>
      <c r="EWF115" s="56" t="s">
        <v>23</v>
      </c>
      <c r="EWG115" s="56">
        <v>229</v>
      </c>
      <c r="EWH115" s="32" t="s">
        <v>707</v>
      </c>
      <c r="EWI115" s="57" t="s">
        <v>9</v>
      </c>
      <c r="EWJ115" s="57" t="s">
        <v>20</v>
      </c>
      <c r="EWK115" s="31" t="s">
        <v>705</v>
      </c>
      <c r="EWL115" s="56">
        <v>91313</v>
      </c>
      <c r="EWM115" s="32" t="s">
        <v>22</v>
      </c>
      <c r="EWN115" s="56" t="s">
        <v>23</v>
      </c>
      <c r="EWO115" s="56">
        <v>229</v>
      </c>
      <c r="EWP115" s="32" t="s">
        <v>707</v>
      </c>
      <c r="EWQ115" s="57" t="s">
        <v>9</v>
      </c>
      <c r="EWR115" s="57" t="s">
        <v>20</v>
      </c>
      <c r="EWS115" s="31" t="s">
        <v>705</v>
      </c>
      <c r="EWT115" s="56">
        <v>91313</v>
      </c>
      <c r="EWU115" s="32" t="s">
        <v>22</v>
      </c>
      <c r="EWV115" s="56" t="s">
        <v>23</v>
      </c>
      <c r="EWW115" s="56">
        <v>229</v>
      </c>
      <c r="EWX115" s="32" t="s">
        <v>707</v>
      </c>
      <c r="EWY115" s="57" t="s">
        <v>9</v>
      </c>
      <c r="EWZ115" s="57" t="s">
        <v>20</v>
      </c>
      <c r="EXA115" s="31" t="s">
        <v>705</v>
      </c>
      <c r="EXB115" s="56">
        <v>91313</v>
      </c>
      <c r="EXC115" s="32" t="s">
        <v>22</v>
      </c>
      <c r="EXD115" s="56" t="s">
        <v>23</v>
      </c>
      <c r="EXE115" s="56">
        <v>229</v>
      </c>
      <c r="EXF115" s="32" t="s">
        <v>707</v>
      </c>
      <c r="EXG115" s="57" t="s">
        <v>9</v>
      </c>
      <c r="EXH115" s="57" t="s">
        <v>20</v>
      </c>
      <c r="EXI115" s="31" t="s">
        <v>705</v>
      </c>
      <c r="EXJ115" s="56">
        <v>91313</v>
      </c>
      <c r="EXK115" s="32" t="s">
        <v>22</v>
      </c>
      <c r="EXL115" s="56" t="s">
        <v>23</v>
      </c>
      <c r="EXM115" s="56">
        <v>229</v>
      </c>
      <c r="EXN115" s="32" t="s">
        <v>707</v>
      </c>
      <c r="EXO115" s="57" t="s">
        <v>9</v>
      </c>
      <c r="EXP115" s="57" t="s">
        <v>20</v>
      </c>
      <c r="EXQ115" s="31" t="s">
        <v>705</v>
      </c>
      <c r="EXR115" s="56">
        <v>91313</v>
      </c>
      <c r="EXS115" s="32" t="s">
        <v>22</v>
      </c>
      <c r="EXT115" s="56" t="s">
        <v>23</v>
      </c>
      <c r="EXU115" s="56">
        <v>229</v>
      </c>
      <c r="EXV115" s="32" t="s">
        <v>707</v>
      </c>
      <c r="EXW115" s="57" t="s">
        <v>9</v>
      </c>
      <c r="EXX115" s="57" t="s">
        <v>20</v>
      </c>
      <c r="EXY115" s="31" t="s">
        <v>705</v>
      </c>
      <c r="EXZ115" s="56">
        <v>91313</v>
      </c>
      <c r="EYA115" s="32" t="s">
        <v>22</v>
      </c>
      <c r="EYB115" s="56" t="s">
        <v>23</v>
      </c>
      <c r="EYC115" s="56">
        <v>229</v>
      </c>
      <c r="EYD115" s="32" t="s">
        <v>707</v>
      </c>
      <c r="EYE115" s="57" t="s">
        <v>9</v>
      </c>
      <c r="EYF115" s="57" t="s">
        <v>20</v>
      </c>
      <c r="EYG115" s="31" t="s">
        <v>705</v>
      </c>
      <c r="EYH115" s="56">
        <v>91313</v>
      </c>
      <c r="EYI115" s="32" t="s">
        <v>22</v>
      </c>
      <c r="EYJ115" s="56" t="s">
        <v>23</v>
      </c>
      <c r="EYK115" s="56">
        <v>229</v>
      </c>
      <c r="EYL115" s="32" t="s">
        <v>707</v>
      </c>
      <c r="EYM115" s="57" t="s">
        <v>9</v>
      </c>
      <c r="EYN115" s="57" t="s">
        <v>20</v>
      </c>
      <c r="EYO115" s="31" t="s">
        <v>705</v>
      </c>
      <c r="EYP115" s="56">
        <v>91313</v>
      </c>
      <c r="EYQ115" s="32" t="s">
        <v>22</v>
      </c>
      <c r="EYR115" s="56" t="s">
        <v>23</v>
      </c>
      <c r="EYS115" s="56">
        <v>229</v>
      </c>
      <c r="EYT115" s="32" t="s">
        <v>707</v>
      </c>
      <c r="EYU115" s="57" t="s">
        <v>9</v>
      </c>
      <c r="EYV115" s="57" t="s">
        <v>20</v>
      </c>
      <c r="EYW115" s="31" t="s">
        <v>705</v>
      </c>
      <c r="EYX115" s="56">
        <v>91313</v>
      </c>
      <c r="EYY115" s="32" t="s">
        <v>22</v>
      </c>
      <c r="EYZ115" s="56" t="s">
        <v>23</v>
      </c>
      <c r="EZA115" s="56">
        <v>229</v>
      </c>
      <c r="EZB115" s="32" t="s">
        <v>707</v>
      </c>
      <c r="EZC115" s="57" t="s">
        <v>9</v>
      </c>
      <c r="EZD115" s="57" t="s">
        <v>20</v>
      </c>
      <c r="EZE115" s="31" t="s">
        <v>705</v>
      </c>
      <c r="EZF115" s="56">
        <v>91313</v>
      </c>
      <c r="EZG115" s="32" t="s">
        <v>22</v>
      </c>
      <c r="EZH115" s="56" t="s">
        <v>23</v>
      </c>
      <c r="EZI115" s="56">
        <v>229</v>
      </c>
      <c r="EZJ115" s="32" t="s">
        <v>707</v>
      </c>
      <c r="EZK115" s="57" t="s">
        <v>9</v>
      </c>
      <c r="EZL115" s="57" t="s">
        <v>20</v>
      </c>
      <c r="EZM115" s="31" t="s">
        <v>705</v>
      </c>
      <c r="EZN115" s="56">
        <v>91313</v>
      </c>
      <c r="EZO115" s="32" t="s">
        <v>22</v>
      </c>
      <c r="EZP115" s="56" t="s">
        <v>23</v>
      </c>
      <c r="EZQ115" s="56">
        <v>229</v>
      </c>
      <c r="EZR115" s="32" t="s">
        <v>707</v>
      </c>
      <c r="EZS115" s="57" t="s">
        <v>9</v>
      </c>
      <c r="EZT115" s="57" t="s">
        <v>20</v>
      </c>
      <c r="EZU115" s="31" t="s">
        <v>705</v>
      </c>
      <c r="EZV115" s="56">
        <v>91313</v>
      </c>
      <c r="EZW115" s="32" t="s">
        <v>22</v>
      </c>
      <c r="EZX115" s="56" t="s">
        <v>23</v>
      </c>
      <c r="EZY115" s="56">
        <v>229</v>
      </c>
      <c r="EZZ115" s="32" t="s">
        <v>707</v>
      </c>
      <c r="FAA115" s="57" t="s">
        <v>9</v>
      </c>
      <c r="FAB115" s="57" t="s">
        <v>20</v>
      </c>
      <c r="FAC115" s="31" t="s">
        <v>705</v>
      </c>
      <c r="FAD115" s="56">
        <v>91313</v>
      </c>
      <c r="FAE115" s="32" t="s">
        <v>22</v>
      </c>
      <c r="FAF115" s="56" t="s">
        <v>23</v>
      </c>
      <c r="FAG115" s="56">
        <v>229</v>
      </c>
      <c r="FAH115" s="32" t="s">
        <v>707</v>
      </c>
      <c r="FAI115" s="57" t="s">
        <v>9</v>
      </c>
      <c r="FAJ115" s="57" t="s">
        <v>20</v>
      </c>
      <c r="FAK115" s="31" t="s">
        <v>705</v>
      </c>
      <c r="FAL115" s="56">
        <v>91313</v>
      </c>
      <c r="FAM115" s="32" t="s">
        <v>22</v>
      </c>
      <c r="FAN115" s="56" t="s">
        <v>23</v>
      </c>
      <c r="FAO115" s="56">
        <v>229</v>
      </c>
      <c r="FAP115" s="32" t="s">
        <v>707</v>
      </c>
      <c r="FAQ115" s="57" t="s">
        <v>9</v>
      </c>
      <c r="FAR115" s="57" t="s">
        <v>20</v>
      </c>
      <c r="FAS115" s="31" t="s">
        <v>705</v>
      </c>
      <c r="FAT115" s="56">
        <v>91313</v>
      </c>
      <c r="FAU115" s="32" t="s">
        <v>22</v>
      </c>
      <c r="FAV115" s="56" t="s">
        <v>23</v>
      </c>
      <c r="FAW115" s="56">
        <v>229</v>
      </c>
      <c r="FAX115" s="32" t="s">
        <v>707</v>
      </c>
      <c r="FAY115" s="57" t="s">
        <v>9</v>
      </c>
      <c r="FAZ115" s="57" t="s">
        <v>20</v>
      </c>
      <c r="FBA115" s="31" t="s">
        <v>705</v>
      </c>
      <c r="FBB115" s="56">
        <v>91313</v>
      </c>
      <c r="FBC115" s="32" t="s">
        <v>22</v>
      </c>
      <c r="FBD115" s="56" t="s">
        <v>23</v>
      </c>
      <c r="FBE115" s="56">
        <v>229</v>
      </c>
      <c r="FBF115" s="32" t="s">
        <v>707</v>
      </c>
      <c r="FBG115" s="57" t="s">
        <v>9</v>
      </c>
      <c r="FBH115" s="57" t="s">
        <v>20</v>
      </c>
      <c r="FBI115" s="31" t="s">
        <v>705</v>
      </c>
      <c r="FBJ115" s="56">
        <v>91313</v>
      </c>
      <c r="FBK115" s="32" t="s">
        <v>22</v>
      </c>
      <c r="FBL115" s="56" t="s">
        <v>23</v>
      </c>
      <c r="FBM115" s="56">
        <v>229</v>
      </c>
      <c r="FBN115" s="32" t="s">
        <v>707</v>
      </c>
      <c r="FBO115" s="57" t="s">
        <v>9</v>
      </c>
      <c r="FBP115" s="57" t="s">
        <v>20</v>
      </c>
      <c r="FBQ115" s="31" t="s">
        <v>705</v>
      </c>
      <c r="FBR115" s="56">
        <v>91313</v>
      </c>
      <c r="FBS115" s="32" t="s">
        <v>22</v>
      </c>
      <c r="FBT115" s="56" t="s">
        <v>23</v>
      </c>
      <c r="FBU115" s="56">
        <v>229</v>
      </c>
      <c r="FBV115" s="32" t="s">
        <v>707</v>
      </c>
      <c r="FBW115" s="57" t="s">
        <v>9</v>
      </c>
      <c r="FBX115" s="57" t="s">
        <v>20</v>
      </c>
      <c r="FBY115" s="31" t="s">
        <v>705</v>
      </c>
      <c r="FBZ115" s="56">
        <v>91313</v>
      </c>
      <c r="FCA115" s="32" t="s">
        <v>22</v>
      </c>
      <c r="FCB115" s="56" t="s">
        <v>23</v>
      </c>
      <c r="FCC115" s="56">
        <v>229</v>
      </c>
      <c r="FCD115" s="32" t="s">
        <v>707</v>
      </c>
      <c r="FCE115" s="57" t="s">
        <v>9</v>
      </c>
      <c r="FCF115" s="57" t="s">
        <v>20</v>
      </c>
      <c r="FCG115" s="31" t="s">
        <v>705</v>
      </c>
      <c r="FCH115" s="56">
        <v>91313</v>
      </c>
      <c r="FCI115" s="32" t="s">
        <v>22</v>
      </c>
      <c r="FCJ115" s="56" t="s">
        <v>23</v>
      </c>
      <c r="FCK115" s="56">
        <v>229</v>
      </c>
      <c r="FCL115" s="32" t="s">
        <v>707</v>
      </c>
      <c r="FCM115" s="57" t="s">
        <v>9</v>
      </c>
      <c r="FCN115" s="57" t="s">
        <v>20</v>
      </c>
      <c r="FCO115" s="31" t="s">
        <v>705</v>
      </c>
      <c r="FCP115" s="56">
        <v>91313</v>
      </c>
      <c r="FCQ115" s="32" t="s">
        <v>22</v>
      </c>
      <c r="FCR115" s="56" t="s">
        <v>23</v>
      </c>
      <c r="FCS115" s="56">
        <v>229</v>
      </c>
      <c r="FCT115" s="32" t="s">
        <v>707</v>
      </c>
      <c r="FCU115" s="57" t="s">
        <v>9</v>
      </c>
      <c r="FCV115" s="57" t="s">
        <v>20</v>
      </c>
      <c r="FCW115" s="31" t="s">
        <v>705</v>
      </c>
      <c r="FCX115" s="56">
        <v>91313</v>
      </c>
      <c r="FCY115" s="32" t="s">
        <v>22</v>
      </c>
      <c r="FCZ115" s="56" t="s">
        <v>23</v>
      </c>
      <c r="FDA115" s="56">
        <v>229</v>
      </c>
      <c r="FDB115" s="32" t="s">
        <v>707</v>
      </c>
      <c r="FDC115" s="57" t="s">
        <v>9</v>
      </c>
      <c r="FDD115" s="57" t="s">
        <v>20</v>
      </c>
      <c r="FDE115" s="31" t="s">
        <v>705</v>
      </c>
      <c r="FDF115" s="56">
        <v>91313</v>
      </c>
      <c r="FDG115" s="32" t="s">
        <v>22</v>
      </c>
      <c r="FDH115" s="56" t="s">
        <v>23</v>
      </c>
      <c r="FDI115" s="56">
        <v>229</v>
      </c>
      <c r="FDJ115" s="32" t="s">
        <v>707</v>
      </c>
      <c r="FDK115" s="57" t="s">
        <v>9</v>
      </c>
      <c r="FDL115" s="57" t="s">
        <v>20</v>
      </c>
      <c r="FDM115" s="31" t="s">
        <v>705</v>
      </c>
      <c r="FDN115" s="56">
        <v>91313</v>
      </c>
      <c r="FDO115" s="32" t="s">
        <v>22</v>
      </c>
      <c r="FDP115" s="56" t="s">
        <v>23</v>
      </c>
      <c r="FDQ115" s="56">
        <v>229</v>
      </c>
      <c r="FDR115" s="32" t="s">
        <v>707</v>
      </c>
      <c r="FDS115" s="57" t="s">
        <v>9</v>
      </c>
      <c r="FDT115" s="57" t="s">
        <v>20</v>
      </c>
      <c r="FDU115" s="31" t="s">
        <v>705</v>
      </c>
      <c r="FDV115" s="56">
        <v>91313</v>
      </c>
      <c r="FDW115" s="32" t="s">
        <v>22</v>
      </c>
      <c r="FDX115" s="56" t="s">
        <v>23</v>
      </c>
      <c r="FDY115" s="56">
        <v>229</v>
      </c>
      <c r="FDZ115" s="32" t="s">
        <v>707</v>
      </c>
      <c r="FEA115" s="57" t="s">
        <v>9</v>
      </c>
      <c r="FEB115" s="57" t="s">
        <v>20</v>
      </c>
      <c r="FEC115" s="31" t="s">
        <v>705</v>
      </c>
      <c r="FED115" s="56">
        <v>91313</v>
      </c>
      <c r="FEE115" s="32" t="s">
        <v>22</v>
      </c>
      <c r="FEF115" s="56" t="s">
        <v>23</v>
      </c>
      <c r="FEG115" s="56">
        <v>229</v>
      </c>
      <c r="FEH115" s="32" t="s">
        <v>707</v>
      </c>
      <c r="FEI115" s="57" t="s">
        <v>9</v>
      </c>
      <c r="FEJ115" s="57" t="s">
        <v>20</v>
      </c>
      <c r="FEK115" s="31" t="s">
        <v>705</v>
      </c>
      <c r="FEL115" s="56">
        <v>91313</v>
      </c>
      <c r="FEM115" s="32" t="s">
        <v>22</v>
      </c>
      <c r="FEN115" s="56" t="s">
        <v>23</v>
      </c>
      <c r="FEO115" s="56">
        <v>229</v>
      </c>
      <c r="FEP115" s="32" t="s">
        <v>707</v>
      </c>
      <c r="FEQ115" s="57" t="s">
        <v>9</v>
      </c>
      <c r="FER115" s="57" t="s">
        <v>20</v>
      </c>
      <c r="FES115" s="31" t="s">
        <v>705</v>
      </c>
      <c r="FET115" s="56">
        <v>91313</v>
      </c>
      <c r="FEU115" s="32" t="s">
        <v>22</v>
      </c>
      <c r="FEV115" s="56" t="s">
        <v>23</v>
      </c>
      <c r="FEW115" s="56">
        <v>229</v>
      </c>
      <c r="FEX115" s="32" t="s">
        <v>707</v>
      </c>
      <c r="FEY115" s="57" t="s">
        <v>9</v>
      </c>
      <c r="FEZ115" s="57" t="s">
        <v>20</v>
      </c>
      <c r="FFA115" s="31" t="s">
        <v>705</v>
      </c>
      <c r="FFB115" s="56">
        <v>91313</v>
      </c>
      <c r="FFC115" s="32" t="s">
        <v>22</v>
      </c>
      <c r="FFD115" s="56" t="s">
        <v>23</v>
      </c>
      <c r="FFE115" s="56">
        <v>229</v>
      </c>
      <c r="FFF115" s="32" t="s">
        <v>707</v>
      </c>
      <c r="FFG115" s="57" t="s">
        <v>9</v>
      </c>
      <c r="FFH115" s="57" t="s">
        <v>20</v>
      </c>
      <c r="FFI115" s="31" t="s">
        <v>705</v>
      </c>
      <c r="FFJ115" s="56">
        <v>91313</v>
      </c>
      <c r="FFK115" s="32" t="s">
        <v>22</v>
      </c>
      <c r="FFL115" s="56" t="s">
        <v>23</v>
      </c>
      <c r="FFM115" s="56">
        <v>229</v>
      </c>
      <c r="FFN115" s="32" t="s">
        <v>707</v>
      </c>
      <c r="FFO115" s="57" t="s">
        <v>9</v>
      </c>
      <c r="FFP115" s="57" t="s">
        <v>20</v>
      </c>
      <c r="FFQ115" s="31" t="s">
        <v>705</v>
      </c>
      <c r="FFR115" s="56">
        <v>91313</v>
      </c>
      <c r="FFS115" s="32" t="s">
        <v>22</v>
      </c>
      <c r="FFT115" s="56" t="s">
        <v>23</v>
      </c>
      <c r="FFU115" s="56">
        <v>229</v>
      </c>
      <c r="FFV115" s="32" t="s">
        <v>707</v>
      </c>
      <c r="FFW115" s="57" t="s">
        <v>9</v>
      </c>
      <c r="FFX115" s="57" t="s">
        <v>20</v>
      </c>
      <c r="FFY115" s="31" t="s">
        <v>705</v>
      </c>
      <c r="FFZ115" s="56">
        <v>91313</v>
      </c>
      <c r="FGA115" s="32" t="s">
        <v>22</v>
      </c>
      <c r="FGB115" s="56" t="s">
        <v>23</v>
      </c>
      <c r="FGC115" s="56">
        <v>229</v>
      </c>
      <c r="FGD115" s="32" t="s">
        <v>707</v>
      </c>
      <c r="FGE115" s="57" t="s">
        <v>9</v>
      </c>
      <c r="FGF115" s="57" t="s">
        <v>20</v>
      </c>
      <c r="FGG115" s="31" t="s">
        <v>705</v>
      </c>
      <c r="FGH115" s="56">
        <v>91313</v>
      </c>
      <c r="FGI115" s="32" t="s">
        <v>22</v>
      </c>
      <c r="FGJ115" s="56" t="s">
        <v>23</v>
      </c>
      <c r="FGK115" s="56">
        <v>229</v>
      </c>
      <c r="FGL115" s="32" t="s">
        <v>707</v>
      </c>
      <c r="FGM115" s="57" t="s">
        <v>9</v>
      </c>
      <c r="FGN115" s="57" t="s">
        <v>20</v>
      </c>
      <c r="FGO115" s="31" t="s">
        <v>705</v>
      </c>
      <c r="FGP115" s="56">
        <v>91313</v>
      </c>
      <c r="FGQ115" s="32" t="s">
        <v>22</v>
      </c>
      <c r="FGR115" s="56" t="s">
        <v>23</v>
      </c>
      <c r="FGS115" s="56">
        <v>229</v>
      </c>
      <c r="FGT115" s="32" t="s">
        <v>707</v>
      </c>
      <c r="FGU115" s="57" t="s">
        <v>9</v>
      </c>
      <c r="FGV115" s="57" t="s">
        <v>20</v>
      </c>
      <c r="FGW115" s="31" t="s">
        <v>705</v>
      </c>
      <c r="FGX115" s="56">
        <v>91313</v>
      </c>
      <c r="FGY115" s="32" t="s">
        <v>22</v>
      </c>
      <c r="FGZ115" s="56" t="s">
        <v>23</v>
      </c>
      <c r="FHA115" s="56">
        <v>229</v>
      </c>
      <c r="FHB115" s="32" t="s">
        <v>707</v>
      </c>
      <c r="FHC115" s="57" t="s">
        <v>9</v>
      </c>
      <c r="FHD115" s="57" t="s">
        <v>20</v>
      </c>
      <c r="FHE115" s="31" t="s">
        <v>705</v>
      </c>
      <c r="FHF115" s="56">
        <v>91313</v>
      </c>
      <c r="FHG115" s="32" t="s">
        <v>22</v>
      </c>
      <c r="FHH115" s="56" t="s">
        <v>23</v>
      </c>
      <c r="FHI115" s="56">
        <v>229</v>
      </c>
      <c r="FHJ115" s="32" t="s">
        <v>707</v>
      </c>
      <c r="FHK115" s="57" t="s">
        <v>9</v>
      </c>
      <c r="FHL115" s="57" t="s">
        <v>20</v>
      </c>
      <c r="FHM115" s="31" t="s">
        <v>705</v>
      </c>
      <c r="FHN115" s="56">
        <v>91313</v>
      </c>
      <c r="FHO115" s="32" t="s">
        <v>22</v>
      </c>
      <c r="FHP115" s="56" t="s">
        <v>23</v>
      </c>
      <c r="FHQ115" s="56">
        <v>229</v>
      </c>
      <c r="FHR115" s="32" t="s">
        <v>707</v>
      </c>
      <c r="FHS115" s="57" t="s">
        <v>9</v>
      </c>
      <c r="FHT115" s="57" t="s">
        <v>20</v>
      </c>
      <c r="FHU115" s="31" t="s">
        <v>705</v>
      </c>
      <c r="FHV115" s="56">
        <v>91313</v>
      </c>
      <c r="FHW115" s="32" t="s">
        <v>22</v>
      </c>
      <c r="FHX115" s="56" t="s">
        <v>23</v>
      </c>
      <c r="FHY115" s="56">
        <v>229</v>
      </c>
      <c r="FHZ115" s="32" t="s">
        <v>707</v>
      </c>
      <c r="FIA115" s="57" t="s">
        <v>9</v>
      </c>
      <c r="FIB115" s="57" t="s">
        <v>20</v>
      </c>
      <c r="FIC115" s="31" t="s">
        <v>705</v>
      </c>
      <c r="FID115" s="56">
        <v>91313</v>
      </c>
      <c r="FIE115" s="32" t="s">
        <v>22</v>
      </c>
      <c r="FIF115" s="56" t="s">
        <v>23</v>
      </c>
      <c r="FIG115" s="56">
        <v>229</v>
      </c>
      <c r="FIH115" s="32" t="s">
        <v>707</v>
      </c>
      <c r="FII115" s="57" t="s">
        <v>9</v>
      </c>
      <c r="FIJ115" s="57" t="s">
        <v>20</v>
      </c>
      <c r="FIK115" s="31" t="s">
        <v>705</v>
      </c>
      <c r="FIL115" s="56">
        <v>91313</v>
      </c>
      <c r="FIM115" s="32" t="s">
        <v>22</v>
      </c>
      <c r="FIN115" s="56" t="s">
        <v>23</v>
      </c>
      <c r="FIO115" s="56">
        <v>229</v>
      </c>
      <c r="FIP115" s="32" t="s">
        <v>707</v>
      </c>
      <c r="FIQ115" s="57" t="s">
        <v>9</v>
      </c>
      <c r="FIR115" s="57" t="s">
        <v>20</v>
      </c>
      <c r="FIS115" s="31" t="s">
        <v>705</v>
      </c>
      <c r="FIT115" s="56">
        <v>91313</v>
      </c>
      <c r="FIU115" s="32" t="s">
        <v>22</v>
      </c>
      <c r="FIV115" s="56" t="s">
        <v>23</v>
      </c>
      <c r="FIW115" s="56">
        <v>229</v>
      </c>
      <c r="FIX115" s="32" t="s">
        <v>707</v>
      </c>
      <c r="FIY115" s="57" t="s">
        <v>9</v>
      </c>
      <c r="FIZ115" s="57" t="s">
        <v>20</v>
      </c>
      <c r="FJA115" s="31" t="s">
        <v>705</v>
      </c>
      <c r="FJB115" s="56">
        <v>91313</v>
      </c>
      <c r="FJC115" s="32" t="s">
        <v>22</v>
      </c>
      <c r="FJD115" s="56" t="s">
        <v>23</v>
      </c>
      <c r="FJE115" s="56">
        <v>229</v>
      </c>
      <c r="FJF115" s="32" t="s">
        <v>707</v>
      </c>
      <c r="FJG115" s="57" t="s">
        <v>9</v>
      </c>
      <c r="FJH115" s="57" t="s">
        <v>20</v>
      </c>
      <c r="FJI115" s="31" t="s">
        <v>705</v>
      </c>
      <c r="FJJ115" s="56">
        <v>91313</v>
      </c>
      <c r="FJK115" s="32" t="s">
        <v>22</v>
      </c>
      <c r="FJL115" s="56" t="s">
        <v>23</v>
      </c>
      <c r="FJM115" s="56">
        <v>229</v>
      </c>
      <c r="FJN115" s="32" t="s">
        <v>707</v>
      </c>
      <c r="FJO115" s="57" t="s">
        <v>9</v>
      </c>
      <c r="FJP115" s="57" t="s">
        <v>20</v>
      </c>
      <c r="FJQ115" s="31" t="s">
        <v>705</v>
      </c>
      <c r="FJR115" s="56">
        <v>91313</v>
      </c>
      <c r="FJS115" s="32" t="s">
        <v>22</v>
      </c>
      <c r="FJT115" s="56" t="s">
        <v>23</v>
      </c>
      <c r="FJU115" s="56">
        <v>229</v>
      </c>
      <c r="FJV115" s="32" t="s">
        <v>707</v>
      </c>
      <c r="FJW115" s="57" t="s">
        <v>9</v>
      </c>
      <c r="FJX115" s="57" t="s">
        <v>20</v>
      </c>
      <c r="FJY115" s="31" t="s">
        <v>705</v>
      </c>
      <c r="FJZ115" s="56">
        <v>91313</v>
      </c>
      <c r="FKA115" s="32" t="s">
        <v>22</v>
      </c>
      <c r="FKB115" s="56" t="s">
        <v>23</v>
      </c>
      <c r="FKC115" s="56">
        <v>229</v>
      </c>
      <c r="FKD115" s="32" t="s">
        <v>707</v>
      </c>
      <c r="FKE115" s="57" t="s">
        <v>9</v>
      </c>
      <c r="FKF115" s="57" t="s">
        <v>20</v>
      </c>
      <c r="FKG115" s="31" t="s">
        <v>705</v>
      </c>
      <c r="FKH115" s="56">
        <v>91313</v>
      </c>
      <c r="FKI115" s="32" t="s">
        <v>22</v>
      </c>
      <c r="FKJ115" s="56" t="s">
        <v>23</v>
      </c>
      <c r="FKK115" s="56">
        <v>229</v>
      </c>
      <c r="FKL115" s="32" t="s">
        <v>707</v>
      </c>
      <c r="FKM115" s="57" t="s">
        <v>9</v>
      </c>
      <c r="FKN115" s="57" t="s">
        <v>20</v>
      </c>
      <c r="FKO115" s="31" t="s">
        <v>705</v>
      </c>
      <c r="FKP115" s="56">
        <v>91313</v>
      </c>
      <c r="FKQ115" s="32" t="s">
        <v>22</v>
      </c>
      <c r="FKR115" s="56" t="s">
        <v>23</v>
      </c>
      <c r="FKS115" s="56">
        <v>229</v>
      </c>
      <c r="FKT115" s="32" t="s">
        <v>707</v>
      </c>
      <c r="FKU115" s="57" t="s">
        <v>9</v>
      </c>
      <c r="FKV115" s="57" t="s">
        <v>20</v>
      </c>
      <c r="FKW115" s="31" t="s">
        <v>705</v>
      </c>
      <c r="FKX115" s="56">
        <v>91313</v>
      </c>
      <c r="FKY115" s="32" t="s">
        <v>22</v>
      </c>
      <c r="FKZ115" s="56" t="s">
        <v>23</v>
      </c>
      <c r="FLA115" s="56">
        <v>229</v>
      </c>
      <c r="FLB115" s="32" t="s">
        <v>707</v>
      </c>
      <c r="FLC115" s="57" t="s">
        <v>9</v>
      </c>
      <c r="FLD115" s="57" t="s">
        <v>20</v>
      </c>
      <c r="FLE115" s="31" t="s">
        <v>705</v>
      </c>
      <c r="FLF115" s="56">
        <v>91313</v>
      </c>
      <c r="FLG115" s="32" t="s">
        <v>22</v>
      </c>
      <c r="FLH115" s="56" t="s">
        <v>23</v>
      </c>
      <c r="FLI115" s="56">
        <v>229</v>
      </c>
      <c r="FLJ115" s="32" t="s">
        <v>707</v>
      </c>
      <c r="FLK115" s="57" t="s">
        <v>9</v>
      </c>
      <c r="FLL115" s="57" t="s">
        <v>20</v>
      </c>
      <c r="FLM115" s="31" t="s">
        <v>705</v>
      </c>
      <c r="FLN115" s="56">
        <v>91313</v>
      </c>
      <c r="FLO115" s="32" t="s">
        <v>22</v>
      </c>
      <c r="FLP115" s="56" t="s">
        <v>23</v>
      </c>
      <c r="FLQ115" s="56">
        <v>229</v>
      </c>
      <c r="FLR115" s="32" t="s">
        <v>707</v>
      </c>
      <c r="FLS115" s="57" t="s">
        <v>9</v>
      </c>
      <c r="FLT115" s="57" t="s">
        <v>20</v>
      </c>
      <c r="FLU115" s="31" t="s">
        <v>705</v>
      </c>
      <c r="FLV115" s="56">
        <v>91313</v>
      </c>
      <c r="FLW115" s="32" t="s">
        <v>22</v>
      </c>
      <c r="FLX115" s="56" t="s">
        <v>23</v>
      </c>
      <c r="FLY115" s="56">
        <v>229</v>
      </c>
      <c r="FLZ115" s="32" t="s">
        <v>707</v>
      </c>
      <c r="FMA115" s="57" t="s">
        <v>9</v>
      </c>
      <c r="FMB115" s="57" t="s">
        <v>20</v>
      </c>
      <c r="FMC115" s="31" t="s">
        <v>705</v>
      </c>
      <c r="FMD115" s="56">
        <v>91313</v>
      </c>
      <c r="FME115" s="32" t="s">
        <v>22</v>
      </c>
      <c r="FMF115" s="56" t="s">
        <v>23</v>
      </c>
      <c r="FMG115" s="56">
        <v>229</v>
      </c>
      <c r="FMH115" s="32" t="s">
        <v>707</v>
      </c>
      <c r="FMI115" s="57" t="s">
        <v>9</v>
      </c>
      <c r="FMJ115" s="57" t="s">
        <v>20</v>
      </c>
      <c r="FMK115" s="31" t="s">
        <v>705</v>
      </c>
      <c r="FML115" s="56">
        <v>91313</v>
      </c>
      <c r="FMM115" s="32" t="s">
        <v>22</v>
      </c>
      <c r="FMN115" s="56" t="s">
        <v>23</v>
      </c>
      <c r="FMO115" s="56">
        <v>229</v>
      </c>
      <c r="FMP115" s="32" t="s">
        <v>707</v>
      </c>
      <c r="FMQ115" s="57" t="s">
        <v>9</v>
      </c>
      <c r="FMR115" s="57" t="s">
        <v>20</v>
      </c>
      <c r="FMS115" s="31" t="s">
        <v>705</v>
      </c>
      <c r="FMT115" s="56">
        <v>91313</v>
      </c>
      <c r="FMU115" s="32" t="s">
        <v>22</v>
      </c>
      <c r="FMV115" s="56" t="s">
        <v>23</v>
      </c>
      <c r="FMW115" s="56">
        <v>229</v>
      </c>
      <c r="FMX115" s="32" t="s">
        <v>707</v>
      </c>
      <c r="FMY115" s="57" t="s">
        <v>9</v>
      </c>
      <c r="FMZ115" s="57" t="s">
        <v>20</v>
      </c>
      <c r="FNA115" s="31" t="s">
        <v>705</v>
      </c>
      <c r="FNB115" s="56">
        <v>91313</v>
      </c>
      <c r="FNC115" s="32" t="s">
        <v>22</v>
      </c>
      <c r="FND115" s="56" t="s">
        <v>23</v>
      </c>
      <c r="FNE115" s="56">
        <v>229</v>
      </c>
      <c r="FNF115" s="32" t="s">
        <v>707</v>
      </c>
      <c r="FNG115" s="57" t="s">
        <v>9</v>
      </c>
      <c r="FNH115" s="57" t="s">
        <v>20</v>
      </c>
      <c r="FNI115" s="31" t="s">
        <v>705</v>
      </c>
      <c r="FNJ115" s="56">
        <v>91313</v>
      </c>
      <c r="FNK115" s="32" t="s">
        <v>22</v>
      </c>
      <c r="FNL115" s="56" t="s">
        <v>23</v>
      </c>
      <c r="FNM115" s="56">
        <v>229</v>
      </c>
      <c r="FNN115" s="32" t="s">
        <v>707</v>
      </c>
      <c r="FNO115" s="57" t="s">
        <v>9</v>
      </c>
      <c r="FNP115" s="57" t="s">
        <v>20</v>
      </c>
      <c r="FNQ115" s="31" t="s">
        <v>705</v>
      </c>
      <c r="FNR115" s="56">
        <v>91313</v>
      </c>
      <c r="FNS115" s="32" t="s">
        <v>22</v>
      </c>
      <c r="FNT115" s="56" t="s">
        <v>23</v>
      </c>
      <c r="FNU115" s="56">
        <v>229</v>
      </c>
      <c r="FNV115" s="32" t="s">
        <v>707</v>
      </c>
      <c r="FNW115" s="57" t="s">
        <v>9</v>
      </c>
      <c r="FNX115" s="57" t="s">
        <v>20</v>
      </c>
      <c r="FNY115" s="31" t="s">
        <v>705</v>
      </c>
      <c r="FNZ115" s="56">
        <v>91313</v>
      </c>
      <c r="FOA115" s="32" t="s">
        <v>22</v>
      </c>
      <c r="FOB115" s="56" t="s">
        <v>23</v>
      </c>
      <c r="FOC115" s="56">
        <v>229</v>
      </c>
      <c r="FOD115" s="32" t="s">
        <v>707</v>
      </c>
      <c r="FOE115" s="57" t="s">
        <v>9</v>
      </c>
      <c r="FOF115" s="57" t="s">
        <v>20</v>
      </c>
      <c r="FOG115" s="31" t="s">
        <v>705</v>
      </c>
      <c r="FOH115" s="56">
        <v>91313</v>
      </c>
      <c r="FOI115" s="32" t="s">
        <v>22</v>
      </c>
      <c r="FOJ115" s="56" t="s">
        <v>23</v>
      </c>
      <c r="FOK115" s="56">
        <v>229</v>
      </c>
      <c r="FOL115" s="32" t="s">
        <v>707</v>
      </c>
      <c r="FOM115" s="57" t="s">
        <v>9</v>
      </c>
      <c r="FON115" s="57" t="s">
        <v>20</v>
      </c>
      <c r="FOO115" s="31" t="s">
        <v>705</v>
      </c>
      <c r="FOP115" s="56">
        <v>91313</v>
      </c>
      <c r="FOQ115" s="32" t="s">
        <v>22</v>
      </c>
      <c r="FOR115" s="56" t="s">
        <v>23</v>
      </c>
      <c r="FOS115" s="56">
        <v>229</v>
      </c>
      <c r="FOT115" s="32" t="s">
        <v>707</v>
      </c>
      <c r="FOU115" s="57" t="s">
        <v>9</v>
      </c>
      <c r="FOV115" s="57" t="s">
        <v>20</v>
      </c>
      <c r="FOW115" s="31" t="s">
        <v>705</v>
      </c>
      <c r="FOX115" s="56">
        <v>91313</v>
      </c>
      <c r="FOY115" s="32" t="s">
        <v>22</v>
      </c>
      <c r="FOZ115" s="56" t="s">
        <v>23</v>
      </c>
      <c r="FPA115" s="56">
        <v>229</v>
      </c>
      <c r="FPB115" s="32" t="s">
        <v>707</v>
      </c>
      <c r="FPC115" s="57" t="s">
        <v>9</v>
      </c>
      <c r="FPD115" s="57" t="s">
        <v>20</v>
      </c>
      <c r="FPE115" s="31" t="s">
        <v>705</v>
      </c>
      <c r="FPF115" s="56">
        <v>91313</v>
      </c>
      <c r="FPG115" s="32" t="s">
        <v>22</v>
      </c>
      <c r="FPH115" s="56" t="s">
        <v>23</v>
      </c>
      <c r="FPI115" s="56">
        <v>229</v>
      </c>
      <c r="FPJ115" s="32" t="s">
        <v>707</v>
      </c>
      <c r="FPK115" s="57" t="s">
        <v>9</v>
      </c>
      <c r="FPL115" s="57" t="s">
        <v>20</v>
      </c>
      <c r="FPM115" s="31" t="s">
        <v>705</v>
      </c>
      <c r="FPN115" s="56">
        <v>91313</v>
      </c>
      <c r="FPO115" s="32" t="s">
        <v>22</v>
      </c>
      <c r="FPP115" s="56" t="s">
        <v>23</v>
      </c>
      <c r="FPQ115" s="56">
        <v>229</v>
      </c>
      <c r="FPR115" s="32" t="s">
        <v>707</v>
      </c>
      <c r="FPS115" s="57" t="s">
        <v>9</v>
      </c>
      <c r="FPT115" s="57" t="s">
        <v>20</v>
      </c>
      <c r="FPU115" s="31" t="s">
        <v>705</v>
      </c>
      <c r="FPV115" s="56">
        <v>91313</v>
      </c>
      <c r="FPW115" s="32" t="s">
        <v>22</v>
      </c>
      <c r="FPX115" s="56" t="s">
        <v>23</v>
      </c>
      <c r="FPY115" s="56">
        <v>229</v>
      </c>
      <c r="FPZ115" s="32" t="s">
        <v>707</v>
      </c>
      <c r="FQA115" s="57" t="s">
        <v>9</v>
      </c>
      <c r="FQB115" s="57" t="s">
        <v>20</v>
      </c>
      <c r="FQC115" s="31" t="s">
        <v>705</v>
      </c>
      <c r="FQD115" s="56">
        <v>91313</v>
      </c>
      <c r="FQE115" s="32" t="s">
        <v>22</v>
      </c>
      <c r="FQF115" s="56" t="s">
        <v>23</v>
      </c>
      <c r="FQG115" s="56">
        <v>229</v>
      </c>
      <c r="FQH115" s="32" t="s">
        <v>707</v>
      </c>
      <c r="FQI115" s="57" t="s">
        <v>9</v>
      </c>
      <c r="FQJ115" s="57" t="s">
        <v>20</v>
      </c>
      <c r="FQK115" s="31" t="s">
        <v>705</v>
      </c>
      <c r="FQL115" s="56">
        <v>91313</v>
      </c>
      <c r="FQM115" s="32" t="s">
        <v>22</v>
      </c>
      <c r="FQN115" s="56" t="s">
        <v>23</v>
      </c>
      <c r="FQO115" s="56">
        <v>229</v>
      </c>
      <c r="FQP115" s="32" t="s">
        <v>707</v>
      </c>
      <c r="FQQ115" s="57" t="s">
        <v>9</v>
      </c>
      <c r="FQR115" s="57" t="s">
        <v>20</v>
      </c>
      <c r="FQS115" s="31" t="s">
        <v>705</v>
      </c>
      <c r="FQT115" s="56">
        <v>91313</v>
      </c>
      <c r="FQU115" s="32" t="s">
        <v>22</v>
      </c>
      <c r="FQV115" s="56" t="s">
        <v>23</v>
      </c>
      <c r="FQW115" s="56">
        <v>229</v>
      </c>
      <c r="FQX115" s="32" t="s">
        <v>707</v>
      </c>
      <c r="FQY115" s="57" t="s">
        <v>9</v>
      </c>
      <c r="FQZ115" s="57" t="s">
        <v>20</v>
      </c>
      <c r="FRA115" s="31" t="s">
        <v>705</v>
      </c>
      <c r="FRB115" s="56">
        <v>91313</v>
      </c>
      <c r="FRC115" s="32" t="s">
        <v>22</v>
      </c>
      <c r="FRD115" s="56" t="s">
        <v>23</v>
      </c>
      <c r="FRE115" s="56">
        <v>229</v>
      </c>
      <c r="FRF115" s="32" t="s">
        <v>707</v>
      </c>
      <c r="FRG115" s="57" t="s">
        <v>9</v>
      </c>
      <c r="FRH115" s="57" t="s">
        <v>20</v>
      </c>
      <c r="FRI115" s="31" t="s">
        <v>705</v>
      </c>
      <c r="FRJ115" s="56">
        <v>91313</v>
      </c>
      <c r="FRK115" s="32" t="s">
        <v>22</v>
      </c>
      <c r="FRL115" s="56" t="s">
        <v>23</v>
      </c>
      <c r="FRM115" s="56">
        <v>229</v>
      </c>
      <c r="FRN115" s="32" t="s">
        <v>707</v>
      </c>
      <c r="FRO115" s="57" t="s">
        <v>9</v>
      </c>
      <c r="FRP115" s="57" t="s">
        <v>20</v>
      </c>
      <c r="FRQ115" s="31" t="s">
        <v>705</v>
      </c>
      <c r="FRR115" s="56">
        <v>91313</v>
      </c>
      <c r="FRS115" s="32" t="s">
        <v>22</v>
      </c>
      <c r="FRT115" s="56" t="s">
        <v>23</v>
      </c>
      <c r="FRU115" s="56">
        <v>229</v>
      </c>
      <c r="FRV115" s="32" t="s">
        <v>707</v>
      </c>
      <c r="FRW115" s="57" t="s">
        <v>9</v>
      </c>
      <c r="FRX115" s="57" t="s">
        <v>20</v>
      </c>
      <c r="FRY115" s="31" t="s">
        <v>705</v>
      </c>
      <c r="FRZ115" s="56">
        <v>91313</v>
      </c>
      <c r="FSA115" s="32" t="s">
        <v>22</v>
      </c>
      <c r="FSB115" s="56" t="s">
        <v>23</v>
      </c>
      <c r="FSC115" s="56">
        <v>229</v>
      </c>
      <c r="FSD115" s="32" t="s">
        <v>707</v>
      </c>
      <c r="FSE115" s="57" t="s">
        <v>9</v>
      </c>
      <c r="FSF115" s="57" t="s">
        <v>20</v>
      </c>
      <c r="FSG115" s="31" t="s">
        <v>705</v>
      </c>
      <c r="FSH115" s="56">
        <v>91313</v>
      </c>
      <c r="FSI115" s="32" t="s">
        <v>22</v>
      </c>
      <c r="FSJ115" s="56" t="s">
        <v>23</v>
      </c>
      <c r="FSK115" s="56">
        <v>229</v>
      </c>
      <c r="FSL115" s="32" t="s">
        <v>707</v>
      </c>
      <c r="FSM115" s="57" t="s">
        <v>9</v>
      </c>
      <c r="FSN115" s="57" t="s">
        <v>20</v>
      </c>
      <c r="FSO115" s="31" t="s">
        <v>705</v>
      </c>
      <c r="FSP115" s="56">
        <v>91313</v>
      </c>
      <c r="FSQ115" s="32" t="s">
        <v>22</v>
      </c>
      <c r="FSR115" s="56" t="s">
        <v>23</v>
      </c>
      <c r="FSS115" s="56">
        <v>229</v>
      </c>
      <c r="FST115" s="32" t="s">
        <v>707</v>
      </c>
      <c r="FSU115" s="57" t="s">
        <v>9</v>
      </c>
      <c r="FSV115" s="57" t="s">
        <v>20</v>
      </c>
      <c r="FSW115" s="31" t="s">
        <v>705</v>
      </c>
      <c r="FSX115" s="56">
        <v>91313</v>
      </c>
      <c r="FSY115" s="32" t="s">
        <v>22</v>
      </c>
      <c r="FSZ115" s="56" t="s">
        <v>23</v>
      </c>
      <c r="FTA115" s="56">
        <v>229</v>
      </c>
      <c r="FTB115" s="32" t="s">
        <v>707</v>
      </c>
      <c r="FTC115" s="57" t="s">
        <v>9</v>
      </c>
      <c r="FTD115" s="57" t="s">
        <v>20</v>
      </c>
      <c r="FTE115" s="31" t="s">
        <v>705</v>
      </c>
      <c r="FTF115" s="56">
        <v>91313</v>
      </c>
      <c r="FTG115" s="32" t="s">
        <v>22</v>
      </c>
      <c r="FTH115" s="56" t="s">
        <v>23</v>
      </c>
      <c r="FTI115" s="56">
        <v>229</v>
      </c>
      <c r="FTJ115" s="32" t="s">
        <v>707</v>
      </c>
      <c r="FTK115" s="57" t="s">
        <v>9</v>
      </c>
      <c r="FTL115" s="57" t="s">
        <v>20</v>
      </c>
      <c r="FTM115" s="31" t="s">
        <v>705</v>
      </c>
      <c r="FTN115" s="56">
        <v>91313</v>
      </c>
      <c r="FTO115" s="32" t="s">
        <v>22</v>
      </c>
      <c r="FTP115" s="56" t="s">
        <v>23</v>
      </c>
      <c r="FTQ115" s="56">
        <v>229</v>
      </c>
      <c r="FTR115" s="32" t="s">
        <v>707</v>
      </c>
      <c r="FTS115" s="57" t="s">
        <v>9</v>
      </c>
      <c r="FTT115" s="57" t="s">
        <v>20</v>
      </c>
      <c r="FTU115" s="31" t="s">
        <v>705</v>
      </c>
      <c r="FTV115" s="56">
        <v>91313</v>
      </c>
      <c r="FTW115" s="32" t="s">
        <v>22</v>
      </c>
      <c r="FTX115" s="56" t="s">
        <v>23</v>
      </c>
      <c r="FTY115" s="56">
        <v>229</v>
      </c>
      <c r="FTZ115" s="32" t="s">
        <v>707</v>
      </c>
      <c r="FUA115" s="57" t="s">
        <v>9</v>
      </c>
      <c r="FUB115" s="57" t="s">
        <v>20</v>
      </c>
      <c r="FUC115" s="31" t="s">
        <v>705</v>
      </c>
      <c r="FUD115" s="56">
        <v>91313</v>
      </c>
      <c r="FUE115" s="32" t="s">
        <v>22</v>
      </c>
      <c r="FUF115" s="56" t="s">
        <v>23</v>
      </c>
      <c r="FUG115" s="56">
        <v>229</v>
      </c>
      <c r="FUH115" s="32" t="s">
        <v>707</v>
      </c>
      <c r="FUI115" s="57" t="s">
        <v>9</v>
      </c>
      <c r="FUJ115" s="57" t="s">
        <v>20</v>
      </c>
      <c r="FUK115" s="31" t="s">
        <v>705</v>
      </c>
      <c r="FUL115" s="56">
        <v>91313</v>
      </c>
      <c r="FUM115" s="32" t="s">
        <v>22</v>
      </c>
      <c r="FUN115" s="56" t="s">
        <v>23</v>
      </c>
      <c r="FUO115" s="56">
        <v>229</v>
      </c>
      <c r="FUP115" s="32" t="s">
        <v>707</v>
      </c>
      <c r="FUQ115" s="57" t="s">
        <v>9</v>
      </c>
      <c r="FUR115" s="57" t="s">
        <v>20</v>
      </c>
      <c r="FUS115" s="31" t="s">
        <v>705</v>
      </c>
      <c r="FUT115" s="56">
        <v>91313</v>
      </c>
      <c r="FUU115" s="32" t="s">
        <v>22</v>
      </c>
      <c r="FUV115" s="56" t="s">
        <v>23</v>
      </c>
      <c r="FUW115" s="56">
        <v>229</v>
      </c>
      <c r="FUX115" s="32" t="s">
        <v>707</v>
      </c>
      <c r="FUY115" s="57" t="s">
        <v>9</v>
      </c>
      <c r="FUZ115" s="57" t="s">
        <v>20</v>
      </c>
      <c r="FVA115" s="31" t="s">
        <v>705</v>
      </c>
      <c r="FVB115" s="56">
        <v>91313</v>
      </c>
      <c r="FVC115" s="32" t="s">
        <v>22</v>
      </c>
      <c r="FVD115" s="56" t="s">
        <v>23</v>
      </c>
      <c r="FVE115" s="56">
        <v>229</v>
      </c>
      <c r="FVF115" s="32" t="s">
        <v>707</v>
      </c>
      <c r="FVG115" s="57" t="s">
        <v>9</v>
      </c>
      <c r="FVH115" s="57" t="s">
        <v>20</v>
      </c>
      <c r="FVI115" s="31" t="s">
        <v>705</v>
      </c>
      <c r="FVJ115" s="56">
        <v>91313</v>
      </c>
      <c r="FVK115" s="32" t="s">
        <v>22</v>
      </c>
      <c r="FVL115" s="56" t="s">
        <v>23</v>
      </c>
      <c r="FVM115" s="56">
        <v>229</v>
      </c>
      <c r="FVN115" s="32" t="s">
        <v>707</v>
      </c>
      <c r="FVO115" s="57" t="s">
        <v>9</v>
      </c>
      <c r="FVP115" s="57" t="s">
        <v>20</v>
      </c>
      <c r="FVQ115" s="31" t="s">
        <v>705</v>
      </c>
      <c r="FVR115" s="56">
        <v>91313</v>
      </c>
      <c r="FVS115" s="32" t="s">
        <v>22</v>
      </c>
      <c r="FVT115" s="56" t="s">
        <v>23</v>
      </c>
      <c r="FVU115" s="56">
        <v>229</v>
      </c>
      <c r="FVV115" s="32" t="s">
        <v>707</v>
      </c>
      <c r="FVW115" s="57" t="s">
        <v>9</v>
      </c>
      <c r="FVX115" s="57" t="s">
        <v>20</v>
      </c>
      <c r="FVY115" s="31" t="s">
        <v>705</v>
      </c>
      <c r="FVZ115" s="56">
        <v>91313</v>
      </c>
      <c r="FWA115" s="32" t="s">
        <v>22</v>
      </c>
      <c r="FWB115" s="56" t="s">
        <v>23</v>
      </c>
      <c r="FWC115" s="56">
        <v>229</v>
      </c>
      <c r="FWD115" s="32" t="s">
        <v>707</v>
      </c>
      <c r="FWE115" s="57" t="s">
        <v>9</v>
      </c>
      <c r="FWF115" s="57" t="s">
        <v>20</v>
      </c>
      <c r="FWG115" s="31" t="s">
        <v>705</v>
      </c>
      <c r="FWH115" s="56">
        <v>91313</v>
      </c>
      <c r="FWI115" s="32" t="s">
        <v>22</v>
      </c>
      <c r="FWJ115" s="56" t="s">
        <v>23</v>
      </c>
      <c r="FWK115" s="56">
        <v>229</v>
      </c>
      <c r="FWL115" s="32" t="s">
        <v>707</v>
      </c>
      <c r="FWM115" s="57" t="s">
        <v>9</v>
      </c>
      <c r="FWN115" s="57" t="s">
        <v>20</v>
      </c>
      <c r="FWO115" s="31" t="s">
        <v>705</v>
      </c>
      <c r="FWP115" s="56">
        <v>91313</v>
      </c>
      <c r="FWQ115" s="32" t="s">
        <v>22</v>
      </c>
      <c r="FWR115" s="56" t="s">
        <v>23</v>
      </c>
      <c r="FWS115" s="56">
        <v>229</v>
      </c>
      <c r="FWT115" s="32" t="s">
        <v>707</v>
      </c>
      <c r="FWU115" s="57" t="s">
        <v>9</v>
      </c>
      <c r="FWV115" s="57" t="s">
        <v>20</v>
      </c>
      <c r="FWW115" s="31" t="s">
        <v>705</v>
      </c>
      <c r="FWX115" s="56">
        <v>91313</v>
      </c>
      <c r="FWY115" s="32" t="s">
        <v>22</v>
      </c>
      <c r="FWZ115" s="56" t="s">
        <v>23</v>
      </c>
      <c r="FXA115" s="56">
        <v>229</v>
      </c>
      <c r="FXB115" s="32" t="s">
        <v>707</v>
      </c>
      <c r="FXC115" s="57" t="s">
        <v>9</v>
      </c>
      <c r="FXD115" s="57" t="s">
        <v>20</v>
      </c>
      <c r="FXE115" s="31" t="s">
        <v>705</v>
      </c>
      <c r="FXF115" s="56">
        <v>91313</v>
      </c>
      <c r="FXG115" s="32" t="s">
        <v>22</v>
      </c>
      <c r="FXH115" s="56" t="s">
        <v>23</v>
      </c>
      <c r="FXI115" s="56">
        <v>229</v>
      </c>
      <c r="FXJ115" s="32" t="s">
        <v>707</v>
      </c>
      <c r="FXK115" s="57" t="s">
        <v>9</v>
      </c>
      <c r="FXL115" s="57" t="s">
        <v>20</v>
      </c>
      <c r="FXM115" s="31" t="s">
        <v>705</v>
      </c>
      <c r="FXN115" s="56">
        <v>91313</v>
      </c>
      <c r="FXO115" s="32" t="s">
        <v>22</v>
      </c>
      <c r="FXP115" s="56" t="s">
        <v>23</v>
      </c>
      <c r="FXQ115" s="56">
        <v>229</v>
      </c>
      <c r="FXR115" s="32" t="s">
        <v>707</v>
      </c>
      <c r="FXS115" s="57" t="s">
        <v>9</v>
      </c>
      <c r="FXT115" s="57" t="s">
        <v>20</v>
      </c>
      <c r="FXU115" s="31" t="s">
        <v>705</v>
      </c>
      <c r="FXV115" s="56">
        <v>91313</v>
      </c>
      <c r="FXW115" s="32" t="s">
        <v>22</v>
      </c>
      <c r="FXX115" s="56" t="s">
        <v>23</v>
      </c>
      <c r="FXY115" s="56">
        <v>229</v>
      </c>
      <c r="FXZ115" s="32" t="s">
        <v>707</v>
      </c>
      <c r="FYA115" s="57" t="s">
        <v>9</v>
      </c>
      <c r="FYB115" s="57" t="s">
        <v>20</v>
      </c>
      <c r="FYC115" s="31" t="s">
        <v>705</v>
      </c>
      <c r="FYD115" s="56">
        <v>91313</v>
      </c>
      <c r="FYE115" s="32" t="s">
        <v>22</v>
      </c>
      <c r="FYF115" s="56" t="s">
        <v>23</v>
      </c>
      <c r="FYG115" s="56">
        <v>229</v>
      </c>
      <c r="FYH115" s="32" t="s">
        <v>707</v>
      </c>
      <c r="FYI115" s="57" t="s">
        <v>9</v>
      </c>
      <c r="FYJ115" s="57" t="s">
        <v>20</v>
      </c>
      <c r="FYK115" s="31" t="s">
        <v>705</v>
      </c>
      <c r="FYL115" s="56">
        <v>91313</v>
      </c>
      <c r="FYM115" s="32" t="s">
        <v>22</v>
      </c>
      <c r="FYN115" s="56" t="s">
        <v>23</v>
      </c>
      <c r="FYO115" s="56">
        <v>229</v>
      </c>
      <c r="FYP115" s="32" t="s">
        <v>707</v>
      </c>
      <c r="FYQ115" s="57" t="s">
        <v>9</v>
      </c>
      <c r="FYR115" s="57" t="s">
        <v>20</v>
      </c>
      <c r="FYS115" s="31" t="s">
        <v>705</v>
      </c>
      <c r="FYT115" s="56">
        <v>91313</v>
      </c>
      <c r="FYU115" s="32" t="s">
        <v>22</v>
      </c>
      <c r="FYV115" s="56" t="s">
        <v>23</v>
      </c>
      <c r="FYW115" s="56">
        <v>229</v>
      </c>
      <c r="FYX115" s="32" t="s">
        <v>707</v>
      </c>
      <c r="FYY115" s="57" t="s">
        <v>9</v>
      </c>
      <c r="FYZ115" s="57" t="s">
        <v>20</v>
      </c>
      <c r="FZA115" s="31" t="s">
        <v>705</v>
      </c>
      <c r="FZB115" s="56">
        <v>91313</v>
      </c>
      <c r="FZC115" s="32" t="s">
        <v>22</v>
      </c>
      <c r="FZD115" s="56" t="s">
        <v>23</v>
      </c>
      <c r="FZE115" s="56">
        <v>229</v>
      </c>
      <c r="FZF115" s="32" t="s">
        <v>707</v>
      </c>
      <c r="FZG115" s="57" t="s">
        <v>9</v>
      </c>
      <c r="FZH115" s="57" t="s">
        <v>20</v>
      </c>
      <c r="FZI115" s="31" t="s">
        <v>705</v>
      </c>
      <c r="FZJ115" s="56">
        <v>91313</v>
      </c>
      <c r="FZK115" s="32" t="s">
        <v>22</v>
      </c>
      <c r="FZL115" s="56" t="s">
        <v>23</v>
      </c>
      <c r="FZM115" s="56">
        <v>229</v>
      </c>
      <c r="FZN115" s="32" t="s">
        <v>707</v>
      </c>
      <c r="FZO115" s="57" t="s">
        <v>9</v>
      </c>
      <c r="FZP115" s="57" t="s">
        <v>20</v>
      </c>
      <c r="FZQ115" s="31" t="s">
        <v>705</v>
      </c>
      <c r="FZR115" s="56">
        <v>91313</v>
      </c>
      <c r="FZS115" s="32" t="s">
        <v>22</v>
      </c>
      <c r="FZT115" s="56" t="s">
        <v>23</v>
      </c>
      <c r="FZU115" s="56">
        <v>229</v>
      </c>
      <c r="FZV115" s="32" t="s">
        <v>707</v>
      </c>
      <c r="FZW115" s="57" t="s">
        <v>9</v>
      </c>
      <c r="FZX115" s="57" t="s">
        <v>20</v>
      </c>
      <c r="FZY115" s="31" t="s">
        <v>705</v>
      </c>
      <c r="FZZ115" s="56">
        <v>91313</v>
      </c>
      <c r="GAA115" s="32" t="s">
        <v>22</v>
      </c>
      <c r="GAB115" s="56" t="s">
        <v>23</v>
      </c>
      <c r="GAC115" s="56">
        <v>229</v>
      </c>
      <c r="GAD115" s="32" t="s">
        <v>707</v>
      </c>
      <c r="GAE115" s="57" t="s">
        <v>9</v>
      </c>
      <c r="GAF115" s="57" t="s">
        <v>20</v>
      </c>
      <c r="GAG115" s="31" t="s">
        <v>705</v>
      </c>
      <c r="GAH115" s="56">
        <v>91313</v>
      </c>
      <c r="GAI115" s="32" t="s">
        <v>22</v>
      </c>
      <c r="GAJ115" s="56" t="s">
        <v>23</v>
      </c>
      <c r="GAK115" s="56">
        <v>229</v>
      </c>
      <c r="GAL115" s="32" t="s">
        <v>707</v>
      </c>
      <c r="GAM115" s="57" t="s">
        <v>9</v>
      </c>
      <c r="GAN115" s="57" t="s">
        <v>20</v>
      </c>
      <c r="GAO115" s="31" t="s">
        <v>705</v>
      </c>
      <c r="GAP115" s="56">
        <v>91313</v>
      </c>
      <c r="GAQ115" s="32" t="s">
        <v>22</v>
      </c>
      <c r="GAR115" s="56" t="s">
        <v>23</v>
      </c>
      <c r="GAS115" s="56">
        <v>229</v>
      </c>
      <c r="GAT115" s="32" t="s">
        <v>707</v>
      </c>
      <c r="GAU115" s="57" t="s">
        <v>9</v>
      </c>
      <c r="GAV115" s="57" t="s">
        <v>20</v>
      </c>
      <c r="GAW115" s="31" t="s">
        <v>705</v>
      </c>
      <c r="GAX115" s="56">
        <v>91313</v>
      </c>
      <c r="GAY115" s="32" t="s">
        <v>22</v>
      </c>
      <c r="GAZ115" s="56" t="s">
        <v>23</v>
      </c>
      <c r="GBA115" s="56">
        <v>229</v>
      </c>
      <c r="GBB115" s="32" t="s">
        <v>707</v>
      </c>
      <c r="GBC115" s="57" t="s">
        <v>9</v>
      </c>
      <c r="GBD115" s="57" t="s">
        <v>20</v>
      </c>
      <c r="GBE115" s="31" t="s">
        <v>705</v>
      </c>
      <c r="GBF115" s="56">
        <v>91313</v>
      </c>
      <c r="GBG115" s="32" t="s">
        <v>22</v>
      </c>
      <c r="GBH115" s="56" t="s">
        <v>23</v>
      </c>
      <c r="GBI115" s="56">
        <v>229</v>
      </c>
      <c r="GBJ115" s="32" t="s">
        <v>707</v>
      </c>
      <c r="GBK115" s="57" t="s">
        <v>9</v>
      </c>
      <c r="GBL115" s="57" t="s">
        <v>20</v>
      </c>
      <c r="GBM115" s="31" t="s">
        <v>705</v>
      </c>
      <c r="GBN115" s="56">
        <v>91313</v>
      </c>
      <c r="GBO115" s="32" t="s">
        <v>22</v>
      </c>
      <c r="GBP115" s="56" t="s">
        <v>23</v>
      </c>
      <c r="GBQ115" s="56">
        <v>229</v>
      </c>
      <c r="GBR115" s="32" t="s">
        <v>707</v>
      </c>
      <c r="GBS115" s="57" t="s">
        <v>9</v>
      </c>
      <c r="GBT115" s="57" t="s">
        <v>20</v>
      </c>
      <c r="GBU115" s="31" t="s">
        <v>705</v>
      </c>
      <c r="GBV115" s="56">
        <v>91313</v>
      </c>
      <c r="GBW115" s="32" t="s">
        <v>22</v>
      </c>
      <c r="GBX115" s="56" t="s">
        <v>23</v>
      </c>
      <c r="GBY115" s="56">
        <v>229</v>
      </c>
      <c r="GBZ115" s="32" t="s">
        <v>707</v>
      </c>
      <c r="GCA115" s="57" t="s">
        <v>9</v>
      </c>
      <c r="GCB115" s="57" t="s">
        <v>20</v>
      </c>
      <c r="GCC115" s="31" t="s">
        <v>705</v>
      </c>
      <c r="GCD115" s="56">
        <v>91313</v>
      </c>
      <c r="GCE115" s="32" t="s">
        <v>22</v>
      </c>
      <c r="GCF115" s="56" t="s">
        <v>23</v>
      </c>
      <c r="GCG115" s="56">
        <v>229</v>
      </c>
      <c r="GCH115" s="32" t="s">
        <v>707</v>
      </c>
      <c r="GCI115" s="57" t="s">
        <v>9</v>
      </c>
      <c r="GCJ115" s="57" t="s">
        <v>20</v>
      </c>
      <c r="GCK115" s="31" t="s">
        <v>705</v>
      </c>
      <c r="GCL115" s="56">
        <v>91313</v>
      </c>
      <c r="GCM115" s="32" t="s">
        <v>22</v>
      </c>
      <c r="GCN115" s="56" t="s">
        <v>23</v>
      </c>
      <c r="GCO115" s="56">
        <v>229</v>
      </c>
      <c r="GCP115" s="32" t="s">
        <v>707</v>
      </c>
      <c r="GCQ115" s="57" t="s">
        <v>9</v>
      </c>
      <c r="GCR115" s="57" t="s">
        <v>20</v>
      </c>
      <c r="GCS115" s="31" t="s">
        <v>705</v>
      </c>
      <c r="GCT115" s="56">
        <v>91313</v>
      </c>
      <c r="GCU115" s="32" t="s">
        <v>22</v>
      </c>
      <c r="GCV115" s="56" t="s">
        <v>23</v>
      </c>
      <c r="GCW115" s="56">
        <v>229</v>
      </c>
      <c r="GCX115" s="32" t="s">
        <v>707</v>
      </c>
      <c r="GCY115" s="57" t="s">
        <v>9</v>
      </c>
      <c r="GCZ115" s="57" t="s">
        <v>20</v>
      </c>
      <c r="GDA115" s="31" t="s">
        <v>705</v>
      </c>
      <c r="GDB115" s="56">
        <v>91313</v>
      </c>
      <c r="GDC115" s="32" t="s">
        <v>22</v>
      </c>
      <c r="GDD115" s="56" t="s">
        <v>23</v>
      </c>
      <c r="GDE115" s="56">
        <v>229</v>
      </c>
      <c r="GDF115" s="32" t="s">
        <v>707</v>
      </c>
      <c r="GDG115" s="57" t="s">
        <v>9</v>
      </c>
      <c r="GDH115" s="57" t="s">
        <v>20</v>
      </c>
      <c r="GDI115" s="31" t="s">
        <v>705</v>
      </c>
      <c r="GDJ115" s="56">
        <v>91313</v>
      </c>
      <c r="GDK115" s="32" t="s">
        <v>22</v>
      </c>
      <c r="GDL115" s="56" t="s">
        <v>23</v>
      </c>
      <c r="GDM115" s="56">
        <v>229</v>
      </c>
      <c r="GDN115" s="32" t="s">
        <v>707</v>
      </c>
      <c r="GDO115" s="57" t="s">
        <v>9</v>
      </c>
      <c r="GDP115" s="57" t="s">
        <v>20</v>
      </c>
      <c r="GDQ115" s="31" t="s">
        <v>705</v>
      </c>
      <c r="GDR115" s="56">
        <v>91313</v>
      </c>
      <c r="GDS115" s="32" t="s">
        <v>22</v>
      </c>
      <c r="GDT115" s="56" t="s">
        <v>23</v>
      </c>
      <c r="GDU115" s="56">
        <v>229</v>
      </c>
      <c r="GDV115" s="32" t="s">
        <v>707</v>
      </c>
      <c r="GDW115" s="57" t="s">
        <v>9</v>
      </c>
      <c r="GDX115" s="57" t="s">
        <v>20</v>
      </c>
      <c r="GDY115" s="31" t="s">
        <v>705</v>
      </c>
      <c r="GDZ115" s="56">
        <v>91313</v>
      </c>
      <c r="GEA115" s="32" t="s">
        <v>22</v>
      </c>
      <c r="GEB115" s="56" t="s">
        <v>23</v>
      </c>
      <c r="GEC115" s="56">
        <v>229</v>
      </c>
      <c r="GED115" s="32" t="s">
        <v>707</v>
      </c>
      <c r="GEE115" s="57" t="s">
        <v>9</v>
      </c>
      <c r="GEF115" s="57" t="s">
        <v>20</v>
      </c>
      <c r="GEG115" s="31" t="s">
        <v>705</v>
      </c>
      <c r="GEH115" s="56">
        <v>91313</v>
      </c>
      <c r="GEI115" s="32" t="s">
        <v>22</v>
      </c>
      <c r="GEJ115" s="56" t="s">
        <v>23</v>
      </c>
      <c r="GEK115" s="56">
        <v>229</v>
      </c>
      <c r="GEL115" s="32" t="s">
        <v>707</v>
      </c>
      <c r="GEM115" s="57" t="s">
        <v>9</v>
      </c>
      <c r="GEN115" s="57" t="s">
        <v>20</v>
      </c>
      <c r="GEO115" s="31" t="s">
        <v>705</v>
      </c>
      <c r="GEP115" s="56">
        <v>91313</v>
      </c>
      <c r="GEQ115" s="32" t="s">
        <v>22</v>
      </c>
      <c r="GER115" s="56" t="s">
        <v>23</v>
      </c>
      <c r="GES115" s="56">
        <v>229</v>
      </c>
      <c r="GET115" s="32" t="s">
        <v>707</v>
      </c>
      <c r="GEU115" s="57" t="s">
        <v>9</v>
      </c>
      <c r="GEV115" s="57" t="s">
        <v>20</v>
      </c>
      <c r="GEW115" s="31" t="s">
        <v>705</v>
      </c>
      <c r="GEX115" s="56">
        <v>91313</v>
      </c>
      <c r="GEY115" s="32" t="s">
        <v>22</v>
      </c>
      <c r="GEZ115" s="56" t="s">
        <v>23</v>
      </c>
      <c r="GFA115" s="56">
        <v>229</v>
      </c>
      <c r="GFB115" s="32" t="s">
        <v>707</v>
      </c>
      <c r="GFC115" s="57" t="s">
        <v>9</v>
      </c>
      <c r="GFD115" s="57" t="s">
        <v>20</v>
      </c>
      <c r="GFE115" s="31" t="s">
        <v>705</v>
      </c>
      <c r="GFF115" s="56">
        <v>91313</v>
      </c>
      <c r="GFG115" s="32" t="s">
        <v>22</v>
      </c>
      <c r="GFH115" s="56" t="s">
        <v>23</v>
      </c>
      <c r="GFI115" s="56">
        <v>229</v>
      </c>
      <c r="GFJ115" s="32" t="s">
        <v>707</v>
      </c>
      <c r="GFK115" s="57" t="s">
        <v>9</v>
      </c>
      <c r="GFL115" s="57" t="s">
        <v>20</v>
      </c>
      <c r="GFM115" s="31" t="s">
        <v>705</v>
      </c>
      <c r="GFN115" s="56">
        <v>91313</v>
      </c>
      <c r="GFO115" s="32" t="s">
        <v>22</v>
      </c>
      <c r="GFP115" s="56" t="s">
        <v>23</v>
      </c>
      <c r="GFQ115" s="56">
        <v>229</v>
      </c>
      <c r="GFR115" s="32" t="s">
        <v>707</v>
      </c>
      <c r="GFS115" s="57" t="s">
        <v>9</v>
      </c>
      <c r="GFT115" s="57" t="s">
        <v>20</v>
      </c>
      <c r="GFU115" s="31" t="s">
        <v>705</v>
      </c>
      <c r="GFV115" s="56">
        <v>91313</v>
      </c>
      <c r="GFW115" s="32" t="s">
        <v>22</v>
      </c>
      <c r="GFX115" s="56" t="s">
        <v>23</v>
      </c>
      <c r="GFY115" s="56">
        <v>229</v>
      </c>
      <c r="GFZ115" s="32" t="s">
        <v>707</v>
      </c>
      <c r="GGA115" s="57" t="s">
        <v>9</v>
      </c>
      <c r="GGB115" s="57" t="s">
        <v>20</v>
      </c>
      <c r="GGC115" s="31" t="s">
        <v>705</v>
      </c>
      <c r="GGD115" s="56">
        <v>91313</v>
      </c>
      <c r="GGE115" s="32" t="s">
        <v>22</v>
      </c>
      <c r="GGF115" s="56" t="s">
        <v>23</v>
      </c>
      <c r="GGG115" s="56">
        <v>229</v>
      </c>
      <c r="GGH115" s="32" t="s">
        <v>707</v>
      </c>
      <c r="GGI115" s="57" t="s">
        <v>9</v>
      </c>
      <c r="GGJ115" s="57" t="s">
        <v>20</v>
      </c>
      <c r="GGK115" s="31" t="s">
        <v>705</v>
      </c>
      <c r="GGL115" s="56">
        <v>91313</v>
      </c>
      <c r="GGM115" s="32" t="s">
        <v>22</v>
      </c>
      <c r="GGN115" s="56" t="s">
        <v>23</v>
      </c>
      <c r="GGO115" s="56">
        <v>229</v>
      </c>
      <c r="GGP115" s="32" t="s">
        <v>707</v>
      </c>
      <c r="GGQ115" s="57" t="s">
        <v>9</v>
      </c>
      <c r="GGR115" s="57" t="s">
        <v>20</v>
      </c>
      <c r="GGS115" s="31" t="s">
        <v>705</v>
      </c>
      <c r="GGT115" s="56">
        <v>91313</v>
      </c>
      <c r="GGU115" s="32" t="s">
        <v>22</v>
      </c>
      <c r="GGV115" s="56" t="s">
        <v>23</v>
      </c>
      <c r="GGW115" s="56">
        <v>229</v>
      </c>
      <c r="GGX115" s="32" t="s">
        <v>707</v>
      </c>
      <c r="GGY115" s="57" t="s">
        <v>9</v>
      </c>
      <c r="GGZ115" s="57" t="s">
        <v>20</v>
      </c>
      <c r="GHA115" s="31" t="s">
        <v>705</v>
      </c>
      <c r="GHB115" s="56">
        <v>91313</v>
      </c>
      <c r="GHC115" s="32" t="s">
        <v>22</v>
      </c>
      <c r="GHD115" s="56" t="s">
        <v>23</v>
      </c>
      <c r="GHE115" s="56">
        <v>229</v>
      </c>
      <c r="GHF115" s="32" t="s">
        <v>707</v>
      </c>
      <c r="GHG115" s="57" t="s">
        <v>9</v>
      </c>
      <c r="GHH115" s="57" t="s">
        <v>20</v>
      </c>
      <c r="GHI115" s="31" t="s">
        <v>705</v>
      </c>
      <c r="GHJ115" s="56">
        <v>91313</v>
      </c>
      <c r="GHK115" s="32" t="s">
        <v>22</v>
      </c>
      <c r="GHL115" s="56" t="s">
        <v>23</v>
      </c>
      <c r="GHM115" s="56">
        <v>229</v>
      </c>
      <c r="GHN115" s="32" t="s">
        <v>707</v>
      </c>
      <c r="GHO115" s="57" t="s">
        <v>9</v>
      </c>
      <c r="GHP115" s="57" t="s">
        <v>20</v>
      </c>
      <c r="GHQ115" s="31" t="s">
        <v>705</v>
      </c>
      <c r="GHR115" s="56">
        <v>91313</v>
      </c>
      <c r="GHS115" s="32" t="s">
        <v>22</v>
      </c>
      <c r="GHT115" s="56" t="s">
        <v>23</v>
      </c>
      <c r="GHU115" s="56">
        <v>229</v>
      </c>
      <c r="GHV115" s="32" t="s">
        <v>707</v>
      </c>
      <c r="GHW115" s="57" t="s">
        <v>9</v>
      </c>
      <c r="GHX115" s="57" t="s">
        <v>20</v>
      </c>
      <c r="GHY115" s="31" t="s">
        <v>705</v>
      </c>
      <c r="GHZ115" s="56">
        <v>91313</v>
      </c>
      <c r="GIA115" s="32" t="s">
        <v>22</v>
      </c>
      <c r="GIB115" s="56" t="s">
        <v>23</v>
      </c>
      <c r="GIC115" s="56">
        <v>229</v>
      </c>
      <c r="GID115" s="32" t="s">
        <v>707</v>
      </c>
      <c r="GIE115" s="57" t="s">
        <v>9</v>
      </c>
      <c r="GIF115" s="57" t="s">
        <v>20</v>
      </c>
      <c r="GIG115" s="31" t="s">
        <v>705</v>
      </c>
      <c r="GIH115" s="56">
        <v>91313</v>
      </c>
      <c r="GII115" s="32" t="s">
        <v>22</v>
      </c>
      <c r="GIJ115" s="56" t="s">
        <v>23</v>
      </c>
      <c r="GIK115" s="56">
        <v>229</v>
      </c>
      <c r="GIL115" s="32" t="s">
        <v>707</v>
      </c>
      <c r="GIM115" s="57" t="s">
        <v>9</v>
      </c>
      <c r="GIN115" s="57" t="s">
        <v>20</v>
      </c>
      <c r="GIO115" s="31" t="s">
        <v>705</v>
      </c>
      <c r="GIP115" s="56">
        <v>91313</v>
      </c>
      <c r="GIQ115" s="32" t="s">
        <v>22</v>
      </c>
      <c r="GIR115" s="56" t="s">
        <v>23</v>
      </c>
      <c r="GIS115" s="56">
        <v>229</v>
      </c>
      <c r="GIT115" s="32" t="s">
        <v>707</v>
      </c>
      <c r="GIU115" s="57" t="s">
        <v>9</v>
      </c>
      <c r="GIV115" s="57" t="s">
        <v>20</v>
      </c>
      <c r="GIW115" s="31" t="s">
        <v>705</v>
      </c>
      <c r="GIX115" s="56">
        <v>91313</v>
      </c>
      <c r="GIY115" s="32" t="s">
        <v>22</v>
      </c>
      <c r="GIZ115" s="56" t="s">
        <v>23</v>
      </c>
      <c r="GJA115" s="56">
        <v>229</v>
      </c>
      <c r="GJB115" s="32" t="s">
        <v>707</v>
      </c>
      <c r="GJC115" s="57" t="s">
        <v>9</v>
      </c>
      <c r="GJD115" s="57" t="s">
        <v>20</v>
      </c>
      <c r="GJE115" s="31" t="s">
        <v>705</v>
      </c>
      <c r="GJF115" s="56">
        <v>91313</v>
      </c>
      <c r="GJG115" s="32" t="s">
        <v>22</v>
      </c>
      <c r="GJH115" s="56" t="s">
        <v>23</v>
      </c>
      <c r="GJI115" s="56">
        <v>229</v>
      </c>
      <c r="GJJ115" s="32" t="s">
        <v>707</v>
      </c>
      <c r="GJK115" s="57" t="s">
        <v>9</v>
      </c>
      <c r="GJL115" s="57" t="s">
        <v>20</v>
      </c>
      <c r="GJM115" s="31" t="s">
        <v>705</v>
      </c>
      <c r="GJN115" s="56">
        <v>91313</v>
      </c>
      <c r="GJO115" s="32" t="s">
        <v>22</v>
      </c>
      <c r="GJP115" s="56" t="s">
        <v>23</v>
      </c>
      <c r="GJQ115" s="56">
        <v>229</v>
      </c>
      <c r="GJR115" s="32" t="s">
        <v>707</v>
      </c>
      <c r="GJS115" s="57" t="s">
        <v>9</v>
      </c>
      <c r="GJT115" s="57" t="s">
        <v>20</v>
      </c>
      <c r="GJU115" s="31" t="s">
        <v>705</v>
      </c>
      <c r="GJV115" s="56">
        <v>91313</v>
      </c>
      <c r="GJW115" s="32" t="s">
        <v>22</v>
      </c>
      <c r="GJX115" s="56" t="s">
        <v>23</v>
      </c>
      <c r="GJY115" s="56">
        <v>229</v>
      </c>
      <c r="GJZ115" s="32" t="s">
        <v>707</v>
      </c>
      <c r="GKA115" s="57" t="s">
        <v>9</v>
      </c>
      <c r="GKB115" s="57" t="s">
        <v>20</v>
      </c>
      <c r="GKC115" s="31" t="s">
        <v>705</v>
      </c>
      <c r="GKD115" s="56">
        <v>91313</v>
      </c>
      <c r="GKE115" s="32" t="s">
        <v>22</v>
      </c>
      <c r="GKF115" s="56" t="s">
        <v>23</v>
      </c>
      <c r="GKG115" s="56">
        <v>229</v>
      </c>
      <c r="GKH115" s="32" t="s">
        <v>707</v>
      </c>
      <c r="GKI115" s="57" t="s">
        <v>9</v>
      </c>
      <c r="GKJ115" s="57" t="s">
        <v>20</v>
      </c>
      <c r="GKK115" s="31" t="s">
        <v>705</v>
      </c>
      <c r="GKL115" s="56">
        <v>91313</v>
      </c>
      <c r="GKM115" s="32" t="s">
        <v>22</v>
      </c>
      <c r="GKN115" s="56" t="s">
        <v>23</v>
      </c>
      <c r="GKO115" s="56">
        <v>229</v>
      </c>
      <c r="GKP115" s="32" t="s">
        <v>707</v>
      </c>
      <c r="GKQ115" s="57" t="s">
        <v>9</v>
      </c>
      <c r="GKR115" s="57" t="s">
        <v>20</v>
      </c>
      <c r="GKS115" s="31" t="s">
        <v>705</v>
      </c>
      <c r="GKT115" s="56">
        <v>91313</v>
      </c>
      <c r="GKU115" s="32" t="s">
        <v>22</v>
      </c>
      <c r="GKV115" s="56" t="s">
        <v>23</v>
      </c>
      <c r="GKW115" s="56">
        <v>229</v>
      </c>
      <c r="GKX115" s="32" t="s">
        <v>707</v>
      </c>
      <c r="GKY115" s="57" t="s">
        <v>9</v>
      </c>
      <c r="GKZ115" s="57" t="s">
        <v>20</v>
      </c>
      <c r="GLA115" s="31" t="s">
        <v>705</v>
      </c>
      <c r="GLB115" s="56">
        <v>91313</v>
      </c>
      <c r="GLC115" s="32" t="s">
        <v>22</v>
      </c>
      <c r="GLD115" s="56" t="s">
        <v>23</v>
      </c>
      <c r="GLE115" s="56">
        <v>229</v>
      </c>
      <c r="GLF115" s="32" t="s">
        <v>707</v>
      </c>
      <c r="GLG115" s="57" t="s">
        <v>9</v>
      </c>
      <c r="GLH115" s="57" t="s">
        <v>20</v>
      </c>
      <c r="GLI115" s="31" t="s">
        <v>705</v>
      </c>
      <c r="GLJ115" s="56">
        <v>91313</v>
      </c>
      <c r="GLK115" s="32" t="s">
        <v>22</v>
      </c>
      <c r="GLL115" s="56" t="s">
        <v>23</v>
      </c>
      <c r="GLM115" s="56">
        <v>229</v>
      </c>
      <c r="GLN115" s="32" t="s">
        <v>707</v>
      </c>
      <c r="GLO115" s="57" t="s">
        <v>9</v>
      </c>
      <c r="GLP115" s="57" t="s">
        <v>20</v>
      </c>
      <c r="GLQ115" s="31" t="s">
        <v>705</v>
      </c>
      <c r="GLR115" s="56">
        <v>91313</v>
      </c>
      <c r="GLS115" s="32" t="s">
        <v>22</v>
      </c>
      <c r="GLT115" s="56" t="s">
        <v>23</v>
      </c>
      <c r="GLU115" s="56">
        <v>229</v>
      </c>
      <c r="GLV115" s="32" t="s">
        <v>707</v>
      </c>
      <c r="GLW115" s="57" t="s">
        <v>9</v>
      </c>
      <c r="GLX115" s="57" t="s">
        <v>20</v>
      </c>
      <c r="GLY115" s="31" t="s">
        <v>705</v>
      </c>
      <c r="GLZ115" s="56">
        <v>91313</v>
      </c>
      <c r="GMA115" s="32" t="s">
        <v>22</v>
      </c>
      <c r="GMB115" s="56" t="s">
        <v>23</v>
      </c>
      <c r="GMC115" s="56">
        <v>229</v>
      </c>
      <c r="GMD115" s="32" t="s">
        <v>707</v>
      </c>
      <c r="GME115" s="57" t="s">
        <v>9</v>
      </c>
      <c r="GMF115" s="57" t="s">
        <v>20</v>
      </c>
      <c r="GMG115" s="31" t="s">
        <v>705</v>
      </c>
      <c r="GMH115" s="56">
        <v>91313</v>
      </c>
      <c r="GMI115" s="32" t="s">
        <v>22</v>
      </c>
      <c r="GMJ115" s="56" t="s">
        <v>23</v>
      </c>
      <c r="GMK115" s="56">
        <v>229</v>
      </c>
      <c r="GML115" s="32" t="s">
        <v>707</v>
      </c>
      <c r="GMM115" s="57" t="s">
        <v>9</v>
      </c>
      <c r="GMN115" s="57" t="s">
        <v>20</v>
      </c>
      <c r="GMO115" s="31" t="s">
        <v>705</v>
      </c>
      <c r="GMP115" s="56">
        <v>91313</v>
      </c>
      <c r="GMQ115" s="32" t="s">
        <v>22</v>
      </c>
      <c r="GMR115" s="56" t="s">
        <v>23</v>
      </c>
      <c r="GMS115" s="56">
        <v>229</v>
      </c>
      <c r="GMT115" s="32" t="s">
        <v>707</v>
      </c>
      <c r="GMU115" s="57" t="s">
        <v>9</v>
      </c>
      <c r="GMV115" s="57" t="s">
        <v>20</v>
      </c>
      <c r="GMW115" s="31" t="s">
        <v>705</v>
      </c>
      <c r="GMX115" s="56">
        <v>91313</v>
      </c>
      <c r="GMY115" s="32" t="s">
        <v>22</v>
      </c>
      <c r="GMZ115" s="56" t="s">
        <v>23</v>
      </c>
      <c r="GNA115" s="56">
        <v>229</v>
      </c>
      <c r="GNB115" s="32" t="s">
        <v>707</v>
      </c>
      <c r="GNC115" s="57" t="s">
        <v>9</v>
      </c>
      <c r="GND115" s="57" t="s">
        <v>20</v>
      </c>
      <c r="GNE115" s="31" t="s">
        <v>705</v>
      </c>
      <c r="GNF115" s="56">
        <v>91313</v>
      </c>
      <c r="GNG115" s="32" t="s">
        <v>22</v>
      </c>
      <c r="GNH115" s="56" t="s">
        <v>23</v>
      </c>
      <c r="GNI115" s="56">
        <v>229</v>
      </c>
      <c r="GNJ115" s="32" t="s">
        <v>707</v>
      </c>
      <c r="GNK115" s="57" t="s">
        <v>9</v>
      </c>
      <c r="GNL115" s="57" t="s">
        <v>20</v>
      </c>
      <c r="GNM115" s="31" t="s">
        <v>705</v>
      </c>
      <c r="GNN115" s="56">
        <v>91313</v>
      </c>
      <c r="GNO115" s="32" t="s">
        <v>22</v>
      </c>
      <c r="GNP115" s="56" t="s">
        <v>23</v>
      </c>
      <c r="GNQ115" s="56">
        <v>229</v>
      </c>
      <c r="GNR115" s="32" t="s">
        <v>707</v>
      </c>
      <c r="GNS115" s="57" t="s">
        <v>9</v>
      </c>
      <c r="GNT115" s="57" t="s">
        <v>20</v>
      </c>
      <c r="GNU115" s="31" t="s">
        <v>705</v>
      </c>
      <c r="GNV115" s="56">
        <v>91313</v>
      </c>
      <c r="GNW115" s="32" t="s">
        <v>22</v>
      </c>
      <c r="GNX115" s="56" t="s">
        <v>23</v>
      </c>
      <c r="GNY115" s="56">
        <v>229</v>
      </c>
      <c r="GNZ115" s="32" t="s">
        <v>707</v>
      </c>
      <c r="GOA115" s="57" t="s">
        <v>9</v>
      </c>
      <c r="GOB115" s="57" t="s">
        <v>20</v>
      </c>
      <c r="GOC115" s="31" t="s">
        <v>705</v>
      </c>
      <c r="GOD115" s="56">
        <v>91313</v>
      </c>
      <c r="GOE115" s="32" t="s">
        <v>22</v>
      </c>
      <c r="GOF115" s="56" t="s">
        <v>23</v>
      </c>
      <c r="GOG115" s="56">
        <v>229</v>
      </c>
      <c r="GOH115" s="32" t="s">
        <v>707</v>
      </c>
      <c r="GOI115" s="57" t="s">
        <v>9</v>
      </c>
      <c r="GOJ115" s="57" t="s">
        <v>20</v>
      </c>
      <c r="GOK115" s="31" t="s">
        <v>705</v>
      </c>
      <c r="GOL115" s="56">
        <v>91313</v>
      </c>
      <c r="GOM115" s="32" t="s">
        <v>22</v>
      </c>
      <c r="GON115" s="56" t="s">
        <v>23</v>
      </c>
      <c r="GOO115" s="56">
        <v>229</v>
      </c>
      <c r="GOP115" s="32" t="s">
        <v>707</v>
      </c>
      <c r="GOQ115" s="57" t="s">
        <v>9</v>
      </c>
      <c r="GOR115" s="57" t="s">
        <v>20</v>
      </c>
      <c r="GOS115" s="31" t="s">
        <v>705</v>
      </c>
      <c r="GOT115" s="56">
        <v>91313</v>
      </c>
      <c r="GOU115" s="32" t="s">
        <v>22</v>
      </c>
      <c r="GOV115" s="56" t="s">
        <v>23</v>
      </c>
      <c r="GOW115" s="56">
        <v>229</v>
      </c>
      <c r="GOX115" s="32" t="s">
        <v>707</v>
      </c>
      <c r="GOY115" s="57" t="s">
        <v>9</v>
      </c>
      <c r="GOZ115" s="57" t="s">
        <v>20</v>
      </c>
      <c r="GPA115" s="31" t="s">
        <v>705</v>
      </c>
      <c r="GPB115" s="56">
        <v>91313</v>
      </c>
      <c r="GPC115" s="32" t="s">
        <v>22</v>
      </c>
      <c r="GPD115" s="56" t="s">
        <v>23</v>
      </c>
      <c r="GPE115" s="56">
        <v>229</v>
      </c>
      <c r="GPF115" s="32" t="s">
        <v>707</v>
      </c>
      <c r="GPG115" s="57" t="s">
        <v>9</v>
      </c>
      <c r="GPH115" s="57" t="s">
        <v>20</v>
      </c>
      <c r="GPI115" s="31" t="s">
        <v>705</v>
      </c>
      <c r="GPJ115" s="56">
        <v>91313</v>
      </c>
      <c r="GPK115" s="32" t="s">
        <v>22</v>
      </c>
      <c r="GPL115" s="56" t="s">
        <v>23</v>
      </c>
      <c r="GPM115" s="56">
        <v>229</v>
      </c>
      <c r="GPN115" s="32" t="s">
        <v>707</v>
      </c>
      <c r="GPO115" s="57" t="s">
        <v>9</v>
      </c>
      <c r="GPP115" s="57" t="s">
        <v>20</v>
      </c>
      <c r="GPQ115" s="31" t="s">
        <v>705</v>
      </c>
      <c r="GPR115" s="56">
        <v>91313</v>
      </c>
      <c r="GPS115" s="32" t="s">
        <v>22</v>
      </c>
      <c r="GPT115" s="56" t="s">
        <v>23</v>
      </c>
      <c r="GPU115" s="56">
        <v>229</v>
      </c>
      <c r="GPV115" s="32" t="s">
        <v>707</v>
      </c>
      <c r="GPW115" s="57" t="s">
        <v>9</v>
      </c>
      <c r="GPX115" s="57" t="s">
        <v>20</v>
      </c>
      <c r="GPY115" s="31" t="s">
        <v>705</v>
      </c>
      <c r="GPZ115" s="56">
        <v>91313</v>
      </c>
      <c r="GQA115" s="32" t="s">
        <v>22</v>
      </c>
      <c r="GQB115" s="56" t="s">
        <v>23</v>
      </c>
      <c r="GQC115" s="56">
        <v>229</v>
      </c>
      <c r="GQD115" s="32" t="s">
        <v>707</v>
      </c>
      <c r="GQE115" s="57" t="s">
        <v>9</v>
      </c>
      <c r="GQF115" s="57" t="s">
        <v>20</v>
      </c>
      <c r="GQG115" s="31" t="s">
        <v>705</v>
      </c>
      <c r="GQH115" s="56">
        <v>91313</v>
      </c>
      <c r="GQI115" s="32" t="s">
        <v>22</v>
      </c>
      <c r="GQJ115" s="56" t="s">
        <v>23</v>
      </c>
      <c r="GQK115" s="56">
        <v>229</v>
      </c>
      <c r="GQL115" s="32" t="s">
        <v>707</v>
      </c>
      <c r="GQM115" s="57" t="s">
        <v>9</v>
      </c>
      <c r="GQN115" s="57" t="s">
        <v>20</v>
      </c>
      <c r="GQO115" s="31" t="s">
        <v>705</v>
      </c>
      <c r="GQP115" s="56">
        <v>91313</v>
      </c>
      <c r="GQQ115" s="32" t="s">
        <v>22</v>
      </c>
      <c r="GQR115" s="56" t="s">
        <v>23</v>
      </c>
      <c r="GQS115" s="56">
        <v>229</v>
      </c>
      <c r="GQT115" s="32" t="s">
        <v>707</v>
      </c>
      <c r="GQU115" s="57" t="s">
        <v>9</v>
      </c>
      <c r="GQV115" s="57" t="s">
        <v>20</v>
      </c>
      <c r="GQW115" s="31" t="s">
        <v>705</v>
      </c>
      <c r="GQX115" s="56">
        <v>91313</v>
      </c>
      <c r="GQY115" s="32" t="s">
        <v>22</v>
      </c>
      <c r="GQZ115" s="56" t="s">
        <v>23</v>
      </c>
      <c r="GRA115" s="56">
        <v>229</v>
      </c>
      <c r="GRB115" s="32" t="s">
        <v>707</v>
      </c>
      <c r="GRC115" s="57" t="s">
        <v>9</v>
      </c>
      <c r="GRD115" s="57" t="s">
        <v>20</v>
      </c>
      <c r="GRE115" s="31" t="s">
        <v>705</v>
      </c>
      <c r="GRF115" s="56">
        <v>91313</v>
      </c>
      <c r="GRG115" s="32" t="s">
        <v>22</v>
      </c>
      <c r="GRH115" s="56" t="s">
        <v>23</v>
      </c>
      <c r="GRI115" s="56">
        <v>229</v>
      </c>
      <c r="GRJ115" s="32" t="s">
        <v>707</v>
      </c>
      <c r="GRK115" s="57" t="s">
        <v>9</v>
      </c>
      <c r="GRL115" s="57" t="s">
        <v>20</v>
      </c>
      <c r="GRM115" s="31" t="s">
        <v>705</v>
      </c>
      <c r="GRN115" s="56">
        <v>91313</v>
      </c>
      <c r="GRO115" s="32" t="s">
        <v>22</v>
      </c>
      <c r="GRP115" s="56" t="s">
        <v>23</v>
      </c>
      <c r="GRQ115" s="56">
        <v>229</v>
      </c>
      <c r="GRR115" s="32" t="s">
        <v>707</v>
      </c>
      <c r="GRS115" s="57" t="s">
        <v>9</v>
      </c>
      <c r="GRT115" s="57" t="s">
        <v>20</v>
      </c>
      <c r="GRU115" s="31" t="s">
        <v>705</v>
      </c>
      <c r="GRV115" s="56">
        <v>91313</v>
      </c>
      <c r="GRW115" s="32" t="s">
        <v>22</v>
      </c>
      <c r="GRX115" s="56" t="s">
        <v>23</v>
      </c>
      <c r="GRY115" s="56">
        <v>229</v>
      </c>
      <c r="GRZ115" s="32" t="s">
        <v>707</v>
      </c>
      <c r="GSA115" s="57" t="s">
        <v>9</v>
      </c>
      <c r="GSB115" s="57" t="s">
        <v>20</v>
      </c>
      <c r="GSC115" s="31" t="s">
        <v>705</v>
      </c>
      <c r="GSD115" s="56">
        <v>91313</v>
      </c>
      <c r="GSE115" s="32" t="s">
        <v>22</v>
      </c>
      <c r="GSF115" s="56" t="s">
        <v>23</v>
      </c>
      <c r="GSG115" s="56">
        <v>229</v>
      </c>
      <c r="GSH115" s="32" t="s">
        <v>707</v>
      </c>
      <c r="GSI115" s="57" t="s">
        <v>9</v>
      </c>
      <c r="GSJ115" s="57" t="s">
        <v>20</v>
      </c>
      <c r="GSK115" s="31" t="s">
        <v>705</v>
      </c>
      <c r="GSL115" s="56">
        <v>91313</v>
      </c>
      <c r="GSM115" s="32" t="s">
        <v>22</v>
      </c>
      <c r="GSN115" s="56" t="s">
        <v>23</v>
      </c>
      <c r="GSO115" s="56">
        <v>229</v>
      </c>
      <c r="GSP115" s="32" t="s">
        <v>707</v>
      </c>
      <c r="GSQ115" s="57" t="s">
        <v>9</v>
      </c>
      <c r="GSR115" s="57" t="s">
        <v>20</v>
      </c>
      <c r="GSS115" s="31" t="s">
        <v>705</v>
      </c>
      <c r="GST115" s="56">
        <v>91313</v>
      </c>
      <c r="GSU115" s="32" t="s">
        <v>22</v>
      </c>
      <c r="GSV115" s="56" t="s">
        <v>23</v>
      </c>
      <c r="GSW115" s="56">
        <v>229</v>
      </c>
      <c r="GSX115" s="32" t="s">
        <v>707</v>
      </c>
      <c r="GSY115" s="57" t="s">
        <v>9</v>
      </c>
      <c r="GSZ115" s="57" t="s">
        <v>20</v>
      </c>
      <c r="GTA115" s="31" t="s">
        <v>705</v>
      </c>
      <c r="GTB115" s="56">
        <v>91313</v>
      </c>
      <c r="GTC115" s="32" t="s">
        <v>22</v>
      </c>
      <c r="GTD115" s="56" t="s">
        <v>23</v>
      </c>
      <c r="GTE115" s="56">
        <v>229</v>
      </c>
      <c r="GTF115" s="32" t="s">
        <v>707</v>
      </c>
      <c r="GTG115" s="57" t="s">
        <v>9</v>
      </c>
      <c r="GTH115" s="57" t="s">
        <v>20</v>
      </c>
      <c r="GTI115" s="31" t="s">
        <v>705</v>
      </c>
      <c r="GTJ115" s="56">
        <v>91313</v>
      </c>
      <c r="GTK115" s="32" t="s">
        <v>22</v>
      </c>
      <c r="GTL115" s="56" t="s">
        <v>23</v>
      </c>
      <c r="GTM115" s="56">
        <v>229</v>
      </c>
      <c r="GTN115" s="32" t="s">
        <v>707</v>
      </c>
      <c r="GTO115" s="57" t="s">
        <v>9</v>
      </c>
      <c r="GTP115" s="57" t="s">
        <v>20</v>
      </c>
      <c r="GTQ115" s="31" t="s">
        <v>705</v>
      </c>
      <c r="GTR115" s="56">
        <v>91313</v>
      </c>
      <c r="GTS115" s="32" t="s">
        <v>22</v>
      </c>
      <c r="GTT115" s="56" t="s">
        <v>23</v>
      </c>
      <c r="GTU115" s="56">
        <v>229</v>
      </c>
      <c r="GTV115" s="32" t="s">
        <v>707</v>
      </c>
      <c r="GTW115" s="57" t="s">
        <v>9</v>
      </c>
      <c r="GTX115" s="57" t="s">
        <v>20</v>
      </c>
      <c r="GTY115" s="31" t="s">
        <v>705</v>
      </c>
      <c r="GTZ115" s="56">
        <v>91313</v>
      </c>
      <c r="GUA115" s="32" t="s">
        <v>22</v>
      </c>
      <c r="GUB115" s="56" t="s">
        <v>23</v>
      </c>
      <c r="GUC115" s="56">
        <v>229</v>
      </c>
      <c r="GUD115" s="32" t="s">
        <v>707</v>
      </c>
      <c r="GUE115" s="57" t="s">
        <v>9</v>
      </c>
      <c r="GUF115" s="57" t="s">
        <v>20</v>
      </c>
      <c r="GUG115" s="31" t="s">
        <v>705</v>
      </c>
      <c r="GUH115" s="56">
        <v>91313</v>
      </c>
      <c r="GUI115" s="32" t="s">
        <v>22</v>
      </c>
      <c r="GUJ115" s="56" t="s">
        <v>23</v>
      </c>
      <c r="GUK115" s="56">
        <v>229</v>
      </c>
      <c r="GUL115" s="32" t="s">
        <v>707</v>
      </c>
      <c r="GUM115" s="57" t="s">
        <v>9</v>
      </c>
      <c r="GUN115" s="57" t="s">
        <v>20</v>
      </c>
      <c r="GUO115" s="31" t="s">
        <v>705</v>
      </c>
      <c r="GUP115" s="56">
        <v>91313</v>
      </c>
      <c r="GUQ115" s="32" t="s">
        <v>22</v>
      </c>
      <c r="GUR115" s="56" t="s">
        <v>23</v>
      </c>
      <c r="GUS115" s="56">
        <v>229</v>
      </c>
      <c r="GUT115" s="32" t="s">
        <v>707</v>
      </c>
      <c r="GUU115" s="57" t="s">
        <v>9</v>
      </c>
      <c r="GUV115" s="57" t="s">
        <v>20</v>
      </c>
      <c r="GUW115" s="31" t="s">
        <v>705</v>
      </c>
      <c r="GUX115" s="56">
        <v>91313</v>
      </c>
      <c r="GUY115" s="32" t="s">
        <v>22</v>
      </c>
      <c r="GUZ115" s="56" t="s">
        <v>23</v>
      </c>
      <c r="GVA115" s="56">
        <v>229</v>
      </c>
      <c r="GVB115" s="32" t="s">
        <v>707</v>
      </c>
      <c r="GVC115" s="57" t="s">
        <v>9</v>
      </c>
      <c r="GVD115" s="57" t="s">
        <v>20</v>
      </c>
      <c r="GVE115" s="31" t="s">
        <v>705</v>
      </c>
      <c r="GVF115" s="56">
        <v>91313</v>
      </c>
      <c r="GVG115" s="32" t="s">
        <v>22</v>
      </c>
      <c r="GVH115" s="56" t="s">
        <v>23</v>
      </c>
      <c r="GVI115" s="56">
        <v>229</v>
      </c>
      <c r="GVJ115" s="32" t="s">
        <v>707</v>
      </c>
      <c r="GVK115" s="57" t="s">
        <v>9</v>
      </c>
      <c r="GVL115" s="57" t="s">
        <v>20</v>
      </c>
      <c r="GVM115" s="31" t="s">
        <v>705</v>
      </c>
      <c r="GVN115" s="56">
        <v>91313</v>
      </c>
      <c r="GVO115" s="32" t="s">
        <v>22</v>
      </c>
      <c r="GVP115" s="56" t="s">
        <v>23</v>
      </c>
      <c r="GVQ115" s="56">
        <v>229</v>
      </c>
      <c r="GVR115" s="32" t="s">
        <v>707</v>
      </c>
      <c r="GVS115" s="57" t="s">
        <v>9</v>
      </c>
      <c r="GVT115" s="57" t="s">
        <v>20</v>
      </c>
      <c r="GVU115" s="31" t="s">
        <v>705</v>
      </c>
      <c r="GVV115" s="56">
        <v>91313</v>
      </c>
      <c r="GVW115" s="32" t="s">
        <v>22</v>
      </c>
      <c r="GVX115" s="56" t="s">
        <v>23</v>
      </c>
      <c r="GVY115" s="56">
        <v>229</v>
      </c>
      <c r="GVZ115" s="32" t="s">
        <v>707</v>
      </c>
      <c r="GWA115" s="57" t="s">
        <v>9</v>
      </c>
      <c r="GWB115" s="57" t="s">
        <v>20</v>
      </c>
      <c r="GWC115" s="31" t="s">
        <v>705</v>
      </c>
      <c r="GWD115" s="56">
        <v>91313</v>
      </c>
      <c r="GWE115" s="32" t="s">
        <v>22</v>
      </c>
      <c r="GWF115" s="56" t="s">
        <v>23</v>
      </c>
      <c r="GWG115" s="56">
        <v>229</v>
      </c>
      <c r="GWH115" s="32" t="s">
        <v>707</v>
      </c>
      <c r="GWI115" s="57" t="s">
        <v>9</v>
      </c>
      <c r="GWJ115" s="57" t="s">
        <v>20</v>
      </c>
      <c r="GWK115" s="31" t="s">
        <v>705</v>
      </c>
      <c r="GWL115" s="56">
        <v>91313</v>
      </c>
      <c r="GWM115" s="32" t="s">
        <v>22</v>
      </c>
      <c r="GWN115" s="56" t="s">
        <v>23</v>
      </c>
      <c r="GWO115" s="56">
        <v>229</v>
      </c>
      <c r="GWP115" s="32" t="s">
        <v>707</v>
      </c>
      <c r="GWQ115" s="57" t="s">
        <v>9</v>
      </c>
      <c r="GWR115" s="57" t="s">
        <v>20</v>
      </c>
      <c r="GWS115" s="31" t="s">
        <v>705</v>
      </c>
      <c r="GWT115" s="56">
        <v>91313</v>
      </c>
      <c r="GWU115" s="32" t="s">
        <v>22</v>
      </c>
      <c r="GWV115" s="56" t="s">
        <v>23</v>
      </c>
      <c r="GWW115" s="56">
        <v>229</v>
      </c>
      <c r="GWX115" s="32" t="s">
        <v>707</v>
      </c>
      <c r="GWY115" s="57" t="s">
        <v>9</v>
      </c>
      <c r="GWZ115" s="57" t="s">
        <v>20</v>
      </c>
      <c r="GXA115" s="31" t="s">
        <v>705</v>
      </c>
      <c r="GXB115" s="56">
        <v>91313</v>
      </c>
      <c r="GXC115" s="32" t="s">
        <v>22</v>
      </c>
      <c r="GXD115" s="56" t="s">
        <v>23</v>
      </c>
      <c r="GXE115" s="56">
        <v>229</v>
      </c>
      <c r="GXF115" s="32" t="s">
        <v>707</v>
      </c>
      <c r="GXG115" s="57" t="s">
        <v>9</v>
      </c>
      <c r="GXH115" s="57" t="s">
        <v>20</v>
      </c>
      <c r="GXI115" s="31" t="s">
        <v>705</v>
      </c>
      <c r="GXJ115" s="56">
        <v>91313</v>
      </c>
      <c r="GXK115" s="32" t="s">
        <v>22</v>
      </c>
      <c r="GXL115" s="56" t="s">
        <v>23</v>
      </c>
      <c r="GXM115" s="56">
        <v>229</v>
      </c>
      <c r="GXN115" s="32" t="s">
        <v>707</v>
      </c>
      <c r="GXO115" s="57" t="s">
        <v>9</v>
      </c>
      <c r="GXP115" s="57" t="s">
        <v>20</v>
      </c>
      <c r="GXQ115" s="31" t="s">
        <v>705</v>
      </c>
      <c r="GXR115" s="56">
        <v>91313</v>
      </c>
      <c r="GXS115" s="32" t="s">
        <v>22</v>
      </c>
      <c r="GXT115" s="56" t="s">
        <v>23</v>
      </c>
      <c r="GXU115" s="56">
        <v>229</v>
      </c>
      <c r="GXV115" s="32" t="s">
        <v>707</v>
      </c>
      <c r="GXW115" s="57" t="s">
        <v>9</v>
      </c>
      <c r="GXX115" s="57" t="s">
        <v>20</v>
      </c>
      <c r="GXY115" s="31" t="s">
        <v>705</v>
      </c>
      <c r="GXZ115" s="56">
        <v>91313</v>
      </c>
      <c r="GYA115" s="32" t="s">
        <v>22</v>
      </c>
      <c r="GYB115" s="56" t="s">
        <v>23</v>
      </c>
      <c r="GYC115" s="56">
        <v>229</v>
      </c>
      <c r="GYD115" s="32" t="s">
        <v>707</v>
      </c>
      <c r="GYE115" s="57" t="s">
        <v>9</v>
      </c>
      <c r="GYF115" s="57" t="s">
        <v>20</v>
      </c>
      <c r="GYG115" s="31" t="s">
        <v>705</v>
      </c>
      <c r="GYH115" s="56">
        <v>91313</v>
      </c>
      <c r="GYI115" s="32" t="s">
        <v>22</v>
      </c>
      <c r="GYJ115" s="56" t="s">
        <v>23</v>
      </c>
      <c r="GYK115" s="56">
        <v>229</v>
      </c>
      <c r="GYL115" s="32" t="s">
        <v>707</v>
      </c>
      <c r="GYM115" s="57" t="s">
        <v>9</v>
      </c>
      <c r="GYN115" s="57" t="s">
        <v>20</v>
      </c>
      <c r="GYO115" s="31" t="s">
        <v>705</v>
      </c>
      <c r="GYP115" s="56">
        <v>91313</v>
      </c>
      <c r="GYQ115" s="32" t="s">
        <v>22</v>
      </c>
      <c r="GYR115" s="56" t="s">
        <v>23</v>
      </c>
      <c r="GYS115" s="56">
        <v>229</v>
      </c>
      <c r="GYT115" s="32" t="s">
        <v>707</v>
      </c>
      <c r="GYU115" s="57" t="s">
        <v>9</v>
      </c>
      <c r="GYV115" s="57" t="s">
        <v>20</v>
      </c>
      <c r="GYW115" s="31" t="s">
        <v>705</v>
      </c>
      <c r="GYX115" s="56">
        <v>91313</v>
      </c>
      <c r="GYY115" s="32" t="s">
        <v>22</v>
      </c>
      <c r="GYZ115" s="56" t="s">
        <v>23</v>
      </c>
      <c r="GZA115" s="56">
        <v>229</v>
      </c>
      <c r="GZB115" s="32" t="s">
        <v>707</v>
      </c>
      <c r="GZC115" s="57" t="s">
        <v>9</v>
      </c>
      <c r="GZD115" s="57" t="s">
        <v>20</v>
      </c>
      <c r="GZE115" s="31" t="s">
        <v>705</v>
      </c>
      <c r="GZF115" s="56">
        <v>91313</v>
      </c>
      <c r="GZG115" s="32" t="s">
        <v>22</v>
      </c>
      <c r="GZH115" s="56" t="s">
        <v>23</v>
      </c>
      <c r="GZI115" s="56">
        <v>229</v>
      </c>
      <c r="GZJ115" s="32" t="s">
        <v>707</v>
      </c>
      <c r="GZK115" s="57" t="s">
        <v>9</v>
      </c>
      <c r="GZL115" s="57" t="s">
        <v>20</v>
      </c>
      <c r="GZM115" s="31" t="s">
        <v>705</v>
      </c>
      <c r="GZN115" s="56">
        <v>91313</v>
      </c>
      <c r="GZO115" s="32" t="s">
        <v>22</v>
      </c>
      <c r="GZP115" s="56" t="s">
        <v>23</v>
      </c>
      <c r="GZQ115" s="56">
        <v>229</v>
      </c>
      <c r="GZR115" s="32" t="s">
        <v>707</v>
      </c>
      <c r="GZS115" s="57" t="s">
        <v>9</v>
      </c>
      <c r="GZT115" s="57" t="s">
        <v>20</v>
      </c>
      <c r="GZU115" s="31" t="s">
        <v>705</v>
      </c>
      <c r="GZV115" s="56">
        <v>91313</v>
      </c>
      <c r="GZW115" s="32" t="s">
        <v>22</v>
      </c>
      <c r="GZX115" s="56" t="s">
        <v>23</v>
      </c>
      <c r="GZY115" s="56">
        <v>229</v>
      </c>
      <c r="GZZ115" s="32" t="s">
        <v>707</v>
      </c>
      <c r="HAA115" s="57" t="s">
        <v>9</v>
      </c>
      <c r="HAB115" s="57" t="s">
        <v>20</v>
      </c>
      <c r="HAC115" s="31" t="s">
        <v>705</v>
      </c>
      <c r="HAD115" s="56">
        <v>91313</v>
      </c>
      <c r="HAE115" s="32" t="s">
        <v>22</v>
      </c>
      <c r="HAF115" s="56" t="s">
        <v>23</v>
      </c>
      <c r="HAG115" s="56">
        <v>229</v>
      </c>
      <c r="HAH115" s="32" t="s">
        <v>707</v>
      </c>
      <c r="HAI115" s="57" t="s">
        <v>9</v>
      </c>
      <c r="HAJ115" s="57" t="s">
        <v>20</v>
      </c>
      <c r="HAK115" s="31" t="s">
        <v>705</v>
      </c>
      <c r="HAL115" s="56">
        <v>91313</v>
      </c>
      <c r="HAM115" s="32" t="s">
        <v>22</v>
      </c>
      <c r="HAN115" s="56" t="s">
        <v>23</v>
      </c>
      <c r="HAO115" s="56">
        <v>229</v>
      </c>
      <c r="HAP115" s="32" t="s">
        <v>707</v>
      </c>
      <c r="HAQ115" s="57" t="s">
        <v>9</v>
      </c>
      <c r="HAR115" s="57" t="s">
        <v>20</v>
      </c>
      <c r="HAS115" s="31" t="s">
        <v>705</v>
      </c>
      <c r="HAT115" s="56">
        <v>91313</v>
      </c>
      <c r="HAU115" s="32" t="s">
        <v>22</v>
      </c>
      <c r="HAV115" s="56" t="s">
        <v>23</v>
      </c>
      <c r="HAW115" s="56">
        <v>229</v>
      </c>
      <c r="HAX115" s="32" t="s">
        <v>707</v>
      </c>
      <c r="HAY115" s="57" t="s">
        <v>9</v>
      </c>
      <c r="HAZ115" s="57" t="s">
        <v>20</v>
      </c>
      <c r="HBA115" s="31" t="s">
        <v>705</v>
      </c>
      <c r="HBB115" s="56">
        <v>91313</v>
      </c>
      <c r="HBC115" s="32" t="s">
        <v>22</v>
      </c>
      <c r="HBD115" s="56" t="s">
        <v>23</v>
      </c>
      <c r="HBE115" s="56">
        <v>229</v>
      </c>
      <c r="HBF115" s="32" t="s">
        <v>707</v>
      </c>
      <c r="HBG115" s="57" t="s">
        <v>9</v>
      </c>
      <c r="HBH115" s="57" t="s">
        <v>20</v>
      </c>
      <c r="HBI115" s="31" t="s">
        <v>705</v>
      </c>
      <c r="HBJ115" s="56">
        <v>91313</v>
      </c>
      <c r="HBK115" s="32" t="s">
        <v>22</v>
      </c>
      <c r="HBL115" s="56" t="s">
        <v>23</v>
      </c>
      <c r="HBM115" s="56">
        <v>229</v>
      </c>
      <c r="HBN115" s="32" t="s">
        <v>707</v>
      </c>
      <c r="HBO115" s="57" t="s">
        <v>9</v>
      </c>
      <c r="HBP115" s="57" t="s">
        <v>20</v>
      </c>
      <c r="HBQ115" s="31" t="s">
        <v>705</v>
      </c>
      <c r="HBR115" s="56">
        <v>91313</v>
      </c>
      <c r="HBS115" s="32" t="s">
        <v>22</v>
      </c>
      <c r="HBT115" s="56" t="s">
        <v>23</v>
      </c>
      <c r="HBU115" s="56">
        <v>229</v>
      </c>
      <c r="HBV115" s="32" t="s">
        <v>707</v>
      </c>
      <c r="HBW115" s="57" t="s">
        <v>9</v>
      </c>
      <c r="HBX115" s="57" t="s">
        <v>20</v>
      </c>
      <c r="HBY115" s="31" t="s">
        <v>705</v>
      </c>
      <c r="HBZ115" s="56">
        <v>91313</v>
      </c>
      <c r="HCA115" s="32" t="s">
        <v>22</v>
      </c>
      <c r="HCB115" s="56" t="s">
        <v>23</v>
      </c>
      <c r="HCC115" s="56">
        <v>229</v>
      </c>
      <c r="HCD115" s="32" t="s">
        <v>707</v>
      </c>
      <c r="HCE115" s="57" t="s">
        <v>9</v>
      </c>
      <c r="HCF115" s="57" t="s">
        <v>20</v>
      </c>
      <c r="HCG115" s="31" t="s">
        <v>705</v>
      </c>
      <c r="HCH115" s="56">
        <v>91313</v>
      </c>
      <c r="HCI115" s="32" t="s">
        <v>22</v>
      </c>
      <c r="HCJ115" s="56" t="s">
        <v>23</v>
      </c>
      <c r="HCK115" s="56">
        <v>229</v>
      </c>
      <c r="HCL115" s="32" t="s">
        <v>707</v>
      </c>
      <c r="HCM115" s="57" t="s">
        <v>9</v>
      </c>
      <c r="HCN115" s="57" t="s">
        <v>20</v>
      </c>
      <c r="HCO115" s="31" t="s">
        <v>705</v>
      </c>
      <c r="HCP115" s="56">
        <v>91313</v>
      </c>
      <c r="HCQ115" s="32" t="s">
        <v>22</v>
      </c>
      <c r="HCR115" s="56" t="s">
        <v>23</v>
      </c>
      <c r="HCS115" s="56">
        <v>229</v>
      </c>
      <c r="HCT115" s="32" t="s">
        <v>707</v>
      </c>
      <c r="HCU115" s="57" t="s">
        <v>9</v>
      </c>
      <c r="HCV115" s="57" t="s">
        <v>20</v>
      </c>
      <c r="HCW115" s="31" t="s">
        <v>705</v>
      </c>
      <c r="HCX115" s="56">
        <v>91313</v>
      </c>
      <c r="HCY115" s="32" t="s">
        <v>22</v>
      </c>
      <c r="HCZ115" s="56" t="s">
        <v>23</v>
      </c>
      <c r="HDA115" s="56">
        <v>229</v>
      </c>
      <c r="HDB115" s="32" t="s">
        <v>707</v>
      </c>
      <c r="HDC115" s="57" t="s">
        <v>9</v>
      </c>
      <c r="HDD115" s="57" t="s">
        <v>20</v>
      </c>
      <c r="HDE115" s="31" t="s">
        <v>705</v>
      </c>
      <c r="HDF115" s="56">
        <v>91313</v>
      </c>
      <c r="HDG115" s="32" t="s">
        <v>22</v>
      </c>
      <c r="HDH115" s="56" t="s">
        <v>23</v>
      </c>
      <c r="HDI115" s="56">
        <v>229</v>
      </c>
      <c r="HDJ115" s="32" t="s">
        <v>707</v>
      </c>
      <c r="HDK115" s="57" t="s">
        <v>9</v>
      </c>
      <c r="HDL115" s="57" t="s">
        <v>20</v>
      </c>
      <c r="HDM115" s="31" t="s">
        <v>705</v>
      </c>
      <c r="HDN115" s="56">
        <v>91313</v>
      </c>
      <c r="HDO115" s="32" t="s">
        <v>22</v>
      </c>
      <c r="HDP115" s="56" t="s">
        <v>23</v>
      </c>
      <c r="HDQ115" s="56">
        <v>229</v>
      </c>
      <c r="HDR115" s="32" t="s">
        <v>707</v>
      </c>
      <c r="HDS115" s="57" t="s">
        <v>9</v>
      </c>
      <c r="HDT115" s="57" t="s">
        <v>20</v>
      </c>
      <c r="HDU115" s="31" t="s">
        <v>705</v>
      </c>
      <c r="HDV115" s="56">
        <v>91313</v>
      </c>
      <c r="HDW115" s="32" t="s">
        <v>22</v>
      </c>
      <c r="HDX115" s="56" t="s">
        <v>23</v>
      </c>
      <c r="HDY115" s="56">
        <v>229</v>
      </c>
      <c r="HDZ115" s="32" t="s">
        <v>707</v>
      </c>
      <c r="HEA115" s="57" t="s">
        <v>9</v>
      </c>
      <c r="HEB115" s="57" t="s">
        <v>20</v>
      </c>
      <c r="HEC115" s="31" t="s">
        <v>705</v>
      </c>
      <c r="HED115" s="56">
        <v>91313</v>
      </c>
      <c r="HEE115" s="32" t="s">
        <v>22</v>
      </c>
      <c r="HEF115" s="56" t="s">
        <v>23</v>
      </c>
      <c r="HEG115" s="56">
        <v>229</v>
      </c>
      <c r="HEH115" s="32" t="s">
        <v>707</v>
      </c>
      <c r="HEI115" s="57" t="s">
        <v>9</v>
      </c>
      <c r="HEJ115" s="57" t="s">
        <v>20</v>
      </c>
      <c r="HEK115" s="31" t="s">
        <v>705</v>
      </c>
      <c r="HEL115" s="56">
        <v>91313</v>
      </c>
      <c r="HEM115" s="32" t="s">
        <v>22</v>
      </c>
      <c r="HEN115" s="56" t="s">
        <v>23</v>
      </c>
      <c r="HEO115" s="56">
        <v>229</v>
      </c>
      <c r="HEP115" s="32" t="s">
        <v>707</v>
      </c>
      <c r="HEQ115" s="57" t="s">
        <v>9</v>
      </c>
      <c r="HER115" s="57" t="s">
        <v>20</v>
      </c>
      <c r="HES115" s="31" t="s">
        <v>705</v>
      </c>
      <c r="HET115" s="56">
        <v>91313</v>
      </c>
      <c r="HEU115" s="32" t="s">
        <v>22</v>
      </c>
      <c r="HEV115" s="56" t="s">
        <v>23</v>
      </c>
      <c r="HEW115" s="56">
        <v>229</v>
      </c>
      <c r="HEX115" s="32" t="s">
        <v>707</v>
      </c>
      <c r="HEY115" s="57" t="s">
        <v>9</v>
      </c>
      <c r="HEZ115" s="57" t="s">
        <v>20</v>
      </c>
      <c r="HFA115" s="31" t="s">
        <v>705</v>
      </c>
      <c r="HFB115" s="56">
        <v>91313</v>
      </c>
      <c r="HFC115" s="32" t="s">
        <v>22</v>
      </c>
      <c r="HFD115" s="56" t="s">
        <v>23</v>
      </c>
      <c r="HFE115" s="56">
        <v>229</v>
      </c>
      <c r="HFF115" s="32" t="s">
        <v>707</v>
      </c>
      <c r="HFG115" s="57" t="s">
        <v>9</v>
      </c>
      <c r="HFH115" s="57" t="s">
        <v>20</v>
      </c>
      <c r="HFI115" s="31" t="s">
        <v>705</v>
      </c>
      <c r="HFJ115" s="56">
        <v>91313</v>
      </c>
      <c r="HFK115" s="32" t="s">
        <v>22</v>
      </c>
      <c r="HFL115" s="56" t="s">
        <v>23</v>
      </c>
      <c r="HFM115" s="56">
        <v>229</v>
      </c>
      <c r="HFN115" s="32" t="s">
        <v>707</v>
      </c>
      <c r="HFO115" s="57" t="s">
        <v>9</v>
      </c>
      <c r="HFP115" s="57" t="s">
        <v>20</v>
      </c>
      <c r="HFQ115" s="31" t="s">
        <v>705</v>
      </c>
      <c r="HFR115" s="56">
        <v>91313</v>
      </c>
      <c r="HFS115" s="32" t="s">
        <v>22</v>
      </c>
      <c r="HFT115" s="56" t="s">
        <v>23</v>
      </c>
      <c r="HFU115" s="56">
        <v>229</v>
      </c>
      <c r="HFV115" s="32" t="s">
        <v>707</v>
      </c>
      <c r="HFW115" s="57" t="s">
        <v>9</v>
      </c>
      <c r="HFX115" s="57" t="s">
        <v>20</v>
      </c>
      <c r="HFY115" s="31" t="s">
        <v>705</v>
      </c>
      <c r="HFZ115" s="56">
        <v>91313</v>
      </c>
      <c r="HGA115" s="32" t="s">
        <v>22</v>
      </c>
      <c r="HGB115" s="56" t="s">
        <v>23</v>
      </c>
      <c r="HGC115" s="56">
        <v>229</v>
      </c>
      <c r="HGD115" s="32" t="s">
        <v>707</v>
      </c>
      <c r="HGE115" s="57" t="s">
        <v>9</v>
      </c>
      <c r="HGF115" s="57" t="s">
        <v>20</v>
      </c>
      <c r="HGG115" s="31" t="s">
        <v>705</v>
      </c>
      <c r="HGH115" s="56">
        <v>91313</v>
      </c>
      <c r="HGI115" s="32" t="s">
        <v>22</v>
      </c>
      <c r="HGJ115" s="56" t="s">
        <v>23</v>
      </c>
      <c r="HGK115" s="56">
        <v>229</v>
      </c>
      <c r="HGL115" s="32" t="s">
        <v>707</v>
      </c>
      <c r="HGM115" s="57" t="s">
        <v>9</v>
      </c>
      <c r="HGN115" s="57" t="s">
        <v>20</v>
      </c>
      <c r="HGO115" s="31" t="s">
        <v>705</v>
      </c>
      <c r="HGP115" s="56">
        <v>91313</v>
      </c>
      <c r="HGQ115" s="32" t="s">
        <v>22</v>
      </c>
      <c r="HGR115" s="56" t="s">
        <v>23</v>
      </c>
      <c r="HGS115" s="56">
        <v>229</v>
      </c>
      <c r="HGT115" s="32" t="s">
        <v>707</v>
      </c>
      <c r="HGU115" s="57" t="s">
        <v>9</v>
      </c>
      <c r="HGV115" s="57" t="s">
        <v>20</v>
      </c>
      <c r="HGW115" s="31" t="s">
        <v>705</v>
      </c>
      <c r="HGX115" s="56">
        <v>91313</v>
      </c>
      <c r="HGY115" s="32" t="s">
        <v>22</v>
      </c>
      <c r="HGZ115" s="56" t="s">
        <v>23</v>
      </c>
      <c r="HHA115" s="56">
        <v>229</v>
      </c>
      <c r="HHB115" s="32" t="s">
        <v>707</v>
      </c>
      <c r="HHC115" s="57" t="s">
        <v>9</v>
      </c>
      <c r="HHD115" s="57" t="s">
        <v>20</v>
      </c>
      <c r="HHE115" s="31" t="s">
        <v>705</v>
      </c>
      <c r="HHF115" s="56">
        <v>91313</v>
      </c>
      <c r="HHG115" s="32" t="s">
        <v>22</v>
      </c>
      <c r="HHH115" s="56" t="s">
        <v>23</v>
      </c>
      <c r="HHI115" s="56">
        <v>229</v>
      </c>
      <c r="HHJ115" s="32" t="s">
        <v>707</v>
      </c>
      <c r="HHK115" s="57" t="s">
        <v>9</v>
      </c>
      <c r="HHL115" s="57" t="s">
        <v>20</v>
      </c>
      <c r="HHM115" s="31" t="s">
        <v>705</v>
      </c>
      <c r="HHN115" s="56">
        <v>91313</v>
      </c>
      <c r="HHO115" s="32" t="s">
        <v>22</v>
      </c>
      <c r="HHP115" s="56" t="s">
        <v>23</v>
      </c>
      <c r="HHQ115" s="56">
        <v>229</v>
      </c>
      <c r="HHR115" s="32" t="s">
        <v>707</v>
      </c>
      <c r="HHS115" s="57" t="s">
        <v>9</v>
      </c>
      <c r="HHT115" s="57" t="s">
        <v>20</v>
      </c>
      <c r="HHU115" s="31" t="s">
        <v>705</v>
      </c>
      <c r="HHV115" s="56">
        <v>91313</v>
      </c>
      <c r="HHW115" s="32" t="s">
        <v>22</v>
      </c>
      <c r="HHX115" s="56" t="s">
        <v>23</v>
      </c>
      <c r="HHY115" s="56">
        <v>229</v>
      </c>
      <c r="HHZ115" s="32" t="s">
        <v>707</v>
      </c>
      <c r="HIA115" s="57" t="s">
        <v>9</v>
      </c>
      <c r="HIB115" s="57" t="s">
        <v>20</v>
      </c>
      <c r="HIC115" s="31" t="s">
        <v>705</v>
      </c>
      <c r="HID115" s="56">
        <v>91313</v>
      </c>
      <c r="HIE115" s="32" t="s">
        <v>22</v>
      </c>
      <c r="HIF115" s="56" t="s">
        <v>23</v>
      </c>
      <c r="HIG115" s="56">
        <v>229</v>
      </c>
      <c r="HIH115" s="32" t="s">
        <v>707</v>
      </c>
      <c r="HII115" s="57" t="s">
        <v>9</v>
      </c>
      <c r="HIJ115" s="57" t="s">
        <v>20</v>
      </c>
      <c r="HIK115" s="31" t="s">
        <v>705</v>
      </c>
      <c r="HIL115" s="56">
        <v>91313</v>
      </c>
      <c r="HIM115" s="32" t="s">
        <v>22</v>
      </c>
      <c r="HIN115" s="56" t="s">
        <v>23</v>
      </c>
      <c r="HIO115" s="56">
        <v>229</v>
      </c>
      <c r="HIP115" s="32" t="s">
        <v>707</v>
      </c>
      <c r="HIQ115" s="57" t="s">
        <v>9</v>
      </c>
      <c r="HIR115" s="57" t="s">
        <v>20</v>
      </c>
      <c r="HIS115" s="31" t="s">
        <v>705</v>
      </c>
      <c r="HIT115" s="56">
        <v>91313</v>
      </c>
      <c r="HIU115" s="32" t="s">
        <v>22</v>
      </c>
      <c r="HIV115" s="56" t="s">
        <v>23</v>
      </c>
      <c r="HIW115" s="56">
        <v>229</v>
      </c>
      <c r="HIX115" s="32" t="s">
        <v>707</v>
      </c>
      <c r="HIY115" s="57" t="s">
        <v>9</v>
      </c>
      <c r="HIZ115" s="57" t="s">
        <v>20</v>
      </c>
      <c r="HJA115" s="31" t="s">
        <v>705</v>
      </c>
      <c r="HJB115" s="56">
        <v>91313</v>
      </c>
      <c r="HJC115" s="32" t="s">
        <v>22</v>
      </c>
      <c r="HJD115" s="56" t="s">
        <v>23</v>
      </c>
      <c r="HJE115" s="56">
        <v>229</v>
      </c>
      <c r="HJF115" s="32" t="s">
        <v>707</v>
      </c>
      <c r="HJG115" s="57" t="s">
        <v>9</v>
      </c>
      <c r="HJH115" s="57" t="s">
        <v>20</v>
      </c>
      <c r="HJI115" s="31" t="s">
        <v>705</v>
      </c>
      <c r="HJJ115" s="56">
        <v>91313</v>
      </c>
      <c r="HJK115" s="32" t="s">
        <v>22</v>
      </c>
      <c r="HJL115" s="56" t="s">
        <v>23</v>
      </c>
      <c r="HJM115" s="56">
        <v>229</v>
      </c>
      <c r="HJN115" s="32" t="s">
        <v>707</v>
      </c>
      <c r="HJO115" s="57" t="s">
        <v>9</v>
      </c>
      <c r="HJP115" s="57" t="s">
        <v>20</v>
      </c>
      <c r="HJQ115" s="31" t="s">
        <v>705</v>
      </c>
      <c r="HJR115" s="56">
        <v>91313</v>
      </c>
      <c r="HJS115" s="32" t="s">
        <v>22</v>
      </c>
      <c r="HJT115" s="56" t="s">
        <v>23</v>
      </c>
      <c r="HJU115" s="56">
        <v>229</v>
      </c>
      <c r="HJV115" s="32" t="s">
        <v>707</v>
      </c>
      <c r="HJW115" s="57" t="s">
        <v>9</v>
      </c>
      <c r="HJX115" s="57" t="s">
        <v>20</v>
      </c>
      <c r="HJY115" s="31" t="s">
        <v>705</v>
      </c>
      <c r="HJZ115" s="56">
        <v>91313</v>
      </c>
      <c r="HKA115" s="32" t="s">
        <v>22</v>
      </c>
      <c r="HKB115" s="56" t="s">
        <v>23</v>
      </c>
      <c r="HKC115" s="56">
        <v>229</v>
      </c>
      <c r="HKD115" s="32" t="s">
        <v>707</v>
      </c>
      <c r="HKE115" s="57" t="s">
        <v>9</v>
      </c>
      <c r="HKF115" s="57" t="s">
        <v>20</v>
      </c>
      <c r="HKG115" s="31" t="s">
        <v>705</v>
      </c>
      <c r="HKH115" s="56">
        <v>91313</v>
      </c>
      <c r="HKI115" s="32" t="s">
        <v>22</v>
      </c>
      <c r="HKJ115" s="56" t="s">
        <v>23</v>
      </c>
      <c r="HKK115" s="56">
        <v>229</v>
      </c>
      <c r="HKL115" s="32" t="s">
        <v>707</v>
      </c>
      <c r="HKM115" s="57" t="s">
        <v>9</v>
      </c>
      <c r="HKN115" s="57" t="s">
        <v>20</v>
      </c>
      <c r="HKO115" s="31" t="s">
        <v>705</v>
      </c>
      <c r="HKP115" s="56">
        <v>91313</v>
      </c>
      <c r="HKQ115" s="32" t="s">
        <v>22</v>
      </c>
      <c r="HKR115" s="56" t="s">
        <v>23</v>
      </c>
      <c r="HKS115" s="56">
        <v>229</v>
      </c>
      <c r="HKT115" s="32" t="s">
        <v>707</v>
      </c>
      <c r="HKU115" s="57" t="s">
        <v>9</v>
      </c>
      <c r="HKV115" s="57" t="s">
        <v>20</v>
      </c>
      <c r="HKW115" s="31" t="s">
        <v>705</v>
      </c>
      <c r="HKX115" s="56">
        <v>91313</v>
      </c>
      <c r="HKY115" s="32" t="s">
        <v>22</v>
      </c>
      <c r="HKZ115" s="56" t="s">
        <v>23</v>
      </c>
      <c r="HLA115" s="56">
        <v>229</v>
      </c>
      <c r="HLB115" s="32" t="s">
        <v>707</v>
      </c>
      <c r="HLC115" s="57" t="s">
        <v>9</v>
      </c>
      <c r="HLD115" s="57" t="s">
        <v>20</v>
      </c>
      <c r="HLE115" s="31" t="s">
        <v>705</v>
      </c>
      <c r="HLF115" s="56">
        <v>91313</v>
      </c>
      <c r="HLG115" s="32" t="s">
        <v>22</v>
      </c>
      <c r="HLH115" s="56" t="s">
        <v>23</v>
      </c>
      <c r="HLI115" s="56">
        <v>229</v>
      </c>
      <c r="HLJ115" s="32" t="s">
        <v>707</v>
      </c>
      <c r="HLK115" s="57" t="s">
        <v>9</v>
      </c>
      <c r="HLL115" s="57" t="s">
        <v>20</v>
      </c>
      <c r="HLM115" s="31" t="s">
        <v>705</v>
      </c>
      <c r="HLN115" s="56">
        <v>91313</v>
      </c>
      <c r="HLO115" s="32" t="s">
        <v>22</v>
      </c>
      <c r="HLP115" s="56" t="s">
        <v>23</v>
      </c>
      <c r="HLQ115" s="56">
        <v>229</v>
      </c>
      <c r="HLR115" s="32" t="s">
        <v>707</v>
      </c>
      <c r="HLS115" s="57" t="s">
        <v>9</v>
      </c>
      <c r="HLT115" s="57" t="s">
        <v>20</v>
      </c>
      <c r="HLU115" s="31" t="s">
        <v>705</v>
      </c>
      <c r="HLV115" s="56">
        <v>91313</v>
      </c>
      <c r="HLW115" s="32" t="s">
        <v>22</v>
      </c>
      <c r="HLX115" s="56" t="s">
        <v>23</v>
      </c>
      <c r="HLY115" s="56">
        <v>229</v>
      </c>
      <c r="HLZ115" s="32" t="s">
        <v>707</v>
      </c>
      <c r="HMA115" s="57" t="s">
        <v>9</v>
      </c>
      <c r="HMB115" s="57" t="s">
        <v>20</v>
      </c>
      <c r="HMC115" s="31" t="s">
        <v>705</v>
      </c>
      <c r="HMD115" s="56">
        <v>91313</v>
      </c>
      <c r="HME115" s="32" t="s">
        <v>22</v>
      </c>
      <c r="HMF115" s="56" t="s">
        <v>23</v>
      </c>
      <c r="HMG115" s="56">
        <v>229</v>
      </c>
      <c r="HMH115" s="32" t="s">
        <v>707</v>
      </c>
      <c r="HMI115" s="57" t="s">
        <v>9</v>
      </c>
      <c r="HMJ115" s="57" t="s">
        <v>20</v>
      </c>
      <c r="HMK115" s="31" t="s">
        <v>705</v>
      </c>
      <c r="HML115" s="56">
        <v>91313</v>
      </c>
      <c r="HMM115" s="32" t="s">
        <v>22</v>
      </c>
      <c r="HMN115" s="56" t="s">
        <v>23</v>
      </c>
      <c r="HMO115" s="56">
        <v>229</v>
      </c>
      <c r="HMP115" s="32" t="s">
        <v>707</v>
      </c>
      <c r="HMQ115" s="57" t="s">
        <v>9</v>
      </c>
      <c r="HMR115" s="57" t="s">
        <v>20</v>
      </c>
      <c r="HMS115" s="31" t="s">
        <v>705</v>
      </c>
      <c r="HMT115" s="56">
        <v>91313</v>
      </c>
      <c r="HMU115" s="32" t="s">
        <v>22</v>
      </c>
      <c r="HMV115" s="56" t="s">
        <v>23</v>
      </c>
      <c r="HMW115" s="56">
        <v>229</v>
      </c>
      <c r="HMX115" s="32" t="s">
        <v>707</v>
      </c>
      <c r="HMY115" s="57" t="s">
        <v>9</v>
      </c>
      <c r="HMZ115" s="57" t="s">
        <v>20</v>
      </c>
      <c r="HNA115" s="31" t="s">
        <v>705</v>
      </c>
      <c r="HNB115" s="56">
        <v>91313</v>
      </c>
      <c r="HNC115" s="32" t="s">
        <v>22</v>
      </c>
      <c r="HND115" s="56" t="s">
        <v>23</v>
      </c>
      <c r="HNE115" s="56">
        <v>229</v>
      </c>
      <c r="HNF115" s="32" t="s">
        <v>707</v>
      </c>
      <c r="HNG115" s="57" t="s">
        <v>9</v>
      </c>
      <c r="HNH115" s="57" t="s">
        <v>20</v>
      </c>
      <c r="HNI115" s="31" t="s">
        <v>705</v>
      </c>
      <c r="HNJ115" s="56">
        <v>91313</v>
      </c>
      <c r="HNK115" s="32" t="s">
        <v>22</v>
      </c>
      <c r="HNL115" s="56" t="s">
        <v>23</v>
      </c>
      <c r="HNM115" s="56">
        <v>229</v>
      </c>
      <c r="HNN115" s="32" t="s">
        <v>707</v>
      </c>
      <c r="HNO115" s="57" t="s">
        <v>9</v>
      </c>
      <c r="HNP115" s="57" t="s">
        <v>20</v>
      </c>
      <c r="HNQ115" s="31" t="s">
        <v>705</v>
      </c>
      <c r="HNR115" s="56">
        <v>91313</v>
      </c>
      <c r="HNS115" s="32" t="s">
        <v>22</v>
      </c>
      <c r="HNT115" s="56" t="s">
        <v>23</v>
      </c>
      <c r="HNU115" s="56">
        <v>229</v>
      </c>
      <c r="HNV115" s="32" t="s">
        <v>707</v>
      </c>
      <c r="HNW115" s="57" t="s">
        <v>9</v>
      </c>
      <c r="HNX115" s="57" t="s">
        <v>20</v>
      </c>
      <c r="HNY115" s="31" t="s">
        <v>705</v>
      </c>
      <c r="HNZ115" s="56">
        <v>91313</v>
      </c>
      <c r="HOA115" s="32" t="s">
        <v>22</v>
      </c>
      <c r="HOB115" s="56" t="s">
        <v>23</v>
      </c>
      <c r="HOC115" s="56">
        <v>229</v>
      </c>
      <c r="HOD115" s="32" t="s">
        <v>707</v>
      </c>
      <c r="HOE115" s="57" t="s">
        <v>9</v>
      </c>
      <c r="HOF115" s="57" t="s">
        <v>20</v>
      </c>
      <c r="HOG115" s="31" t="s">
        <v>705</v>
      </c>
      <c r="HOH115" s="56">
        <v>91313</v>
      </c>
      <c r="HOI115" s="32" t="s">
        <v>22</v>
      </c>
      <c r="HOJ115" s="56" t="s">
        <v>23</v>
      </c>
      <c r="HOK115" s="56">
        <v>229</v>
      </c>
      <c r="HOL115" s="32" t="s">
        <v>707</v>
      </c>
      <c r="HOM115" s="57" t="s">
        <v>9</v>
      </c>
      <c r="HON115" s="57" t="s">
        <v>20</v>
      </c>
      <c r="HOO115" s="31" t="s">
        <v>705</v>
      </c>
      <c r="HOP115" s="56">
        <v>91313</v>
      </c>
      <c r="HOQ115" s="32" t="s">
        <v>22</v>
      </c>
      <c r="HOR115" s="56" t="s">
        <v>23</v>
      </c>
      <c r="HOS115" s="56">
        <v>229</v>
      </c>
      <c r="HOT115" s="32" t="s">
        <v>707</v>
      </c>
      <c r="HOU115" s="57" t="s">
        <v>9</v>
      </c>
      <c r="HOV115" s="57" t="s">
        <v>20</v>
      </c>
      <c r="HOW115" s="31" t="s">
        <v>705</v>
      </c>
      <c r="HOX115" s="56">
        <v>91313</v>
      </c>
      <c r="HOY115" s="32" t="s">
        <v>22</v>
      </c>
      <c r="HOZ115" s="56" t="s">
        <v>23</v>
      </c>
      <c r="HPA115" s="56">
        <v>229</v>
      </c>
      <c r="HPB115" s="32" t="s">
        <v>707</v>
      </c>
      <c r="HPC115" s="57" t="s">
        <v>9</v>
      </c>
      <c r="HPD115" s="57" t="s">
        <v>20</v>
      </c>
      <c r="HPE115" s="31" t="s">
        <v>705</v>
      </c>
      <c r="HPF115" s="56">
        <v>91313</v>
      </c>
      <c r="HPG115" s="32" t="s">
        <v>22</v>
      </c>
      <c r="HPH115" s="56" t="s">
        <v>23</v>
      </c>
      <c r="HPI115" s="56">
        <v>229</v>
      </c>
      <c r="HPJ115" s="32" t="s">
        <v>707</v>
      </c>
      <c r="HPK115" s="57" t="s">
        <v>9</v>
      </c>
      <c r="HPL115" s="57" t="s">
        <v>20</v>
      </c>
      <c r="HPM115" s="31" t="s">
        <v>705</v>
      </c>
      <c r="HPN115" s="56">
        <v>91313</v>
      </c>
      <c r="HPO115" s="32" t="s">
        <v>22</v>
      </c>
      <c r="HPP115" s="56" t="s">
        <v>23</v>
      </c>
      <c r="HPQ115" s="56">
        <v>229</v>
      </c>
      <c r="HPR115" s="32" t="s">
        <v>707</v>
      </c>
      <c r="HPS115" s="57" t="s">
        <v>9</v>
      </c>
      <c r="HPT115" s="57" t="s">
        <v>20</v>
      </c>
      <c r="HPU115" s="31" t="s">
        <v>705</v>
      </c>
      <c r="HPV115" s="56">
        <v>91313</v>
      </c>
      <c r="HPW115" s="32" t="s">
        <v>22</v>
      </c>
      <c r="HPX115" s="56" t="s">
        <v>23</v>
      </c>
      <c r="HPY115" s="56">
        <v>229</v>
      </c>
      <c r="HPZ115" s="32" t="s">
        <v>707</v>
      </c>
      <c r="HQA115" s="57" t="s">
        <v>9</v>
      </c>
      <c r="HQB115" s="57" t="s">
        <v>20</v>
      </c>
      <c r="HQC115" s="31" t="s">
        <v>705</v>
      </c>
      <c r="HQD115" s="56">
        <v>91313</v>
      </c>
      <c r="HQE115" s="32" t="s">
        <v>22</v>
      </c>
      <c r="HQF115" s="56" t="s">
        <v>23</v>
      </c>
      <c r="HQG115" s="56">
        <v>229</v>
      </c>
      <c r="HQH115" s="32" t="s">
        <v>707</v>
      </c>
      <c r="HQI115" s="57" t="s">
        <v>9</v>
      </c>
      <c r="HQJ115" s="57" t="s">
        <v>20</v>
      </c>
      <c r="HQK115" s="31" t="s">
        <v>705</v>
      </c>
      <c r="HQL115" s="56">
        <v>91313</v>
      </c>
      <c r="HQM115" s="32" t="s">
        <v>22</v>
      </c>
      <c r="HQN115" s="56" t="s">
        <v>23</v>
      </c>
      <c r="HQO115" s="56">
        <v>229</v>
      </c>
      <c r="HQP115" s="32" t="s">
        <v>707</v>
      </c>
      <c r="HQQ115" s="57" t="s">
        <v>9</v>
      </c>
      <c r="HQR115" s="57" t="s">
        <v>20</v>
      </c>
      <c r="HQS115" s="31" t="s">
        <v>705</v>
      </c>
      <c r="HQT115" s="56">
        <v>91313</v>
      </c>
      <c r="HQU115" s="32" t="s">
        <v>22</v>
      </c>
      <c r="HQV115" s="56" t="s">
        <v>23</v>
      </c>
      <c r="HQW115" s="56">
        <v>229</v>
      </c>
      <c r="HQX115" s="32" t="s">
        <v>707</v>
      </c>
      <c r="HQY115" s="57" t="s">
        <v>9</v>
      </c>
      <c r="HQZ115" s="57" t="s">
        <v>20</v>
      </c>
      <c r="HRA115" s="31" t="s">
        <v>705</v>
      </c>
      <c r="HRB115" s="56">
        <v>91313</v>
      </c>
      <c r="HRC115" s="32" t="s">
        <v>22</v>
      </c>
      <c r="HRD115" s="56" t="s">
        <v>23</v>
      </c>
      <c r="HRE115" s="56">
        <v>229</v>
      </c>
      <c r="HRF115" s="32" t="s">
        <v>707</v>
      </c>
      <c r="HRG115" s="57" t="s">
        <v>9</v>
      </c>
      <c r="HRH115" s="57" t="s">
        <v>20</v>
      </c>
      <c r="HRI115" s="31" t="s">
        <v>705</v>
      </c>
      <c r="HRJ115" s="56">
        <v>91313</v>
      </c>
      <c r="HRK115" s="32" t="s">
        <v>22</v>
      </c>
      <c r="HRL115" s="56" t="s">
        <v>23</v>
      </c>
      <c r="HRM115" s="56">
        <v>229</v>
      </c>
      <c r="HRN115" s="32" t="s">
        <v>707</v>
      </c>
      <c r="HRO115" s="57" t="s">
        <v>9</v>
      </c>
      <c r="HRP115" s="57" t="s">
        <v>20</v>
      </c>
      <c r="HRQ115" s="31" t="s">
        <v>705</v>
      </c>
      <c r="HRR115" s="56">
        <v>91313</v>
      </c>
      <c r="HRS115" s="32" t="s">
        <v>22</v>
      </c>
      <c r="HRT115" s="56" t="s">
        <v>23</v>
      </c>
      <c r="HRU115" s="56">
        <v>229</v>
      </c>
      <c r="HRV115" s="32" t="s">
        <v>707</v>
      </c>
      <c r="HRW115" s="57" t="s">
        <v>9</v>
      </c>
      <c r="HRX115" s="57" t="s">
        <v>20</v>
      </c>
      <c r="HRY115" s="31" t="s">
        <v>705</v>
      </c>
      <c r="HRZ115" s="56">
        <v>91313</v>
      </c>
      <c r="HSA115" s="32" t="s">
        <v>22</v>
      </c>
      <c r="HSB115" s="56" t="s">
        <v>23</v>
      </c>
      <c r="HSC115" s="56">
        <v>229</v>
      </c>
      <c r="HSD115" s="32" t="s">
        <v>707</v>
      </c>
      <c r="HSE115" s="57" t="s">
        <v>9</v>
      </c>
      <c r="HSF115" s="57" t="s">
        <v>20</v>
      </c>
      <c r="HSG115" s="31" t="s">
        <v>705</v>
      </c>
      <c r="HSH115" s="56">
        <v>91313</v>
      </c>
      <c r="HSI115" s="32" t="s">
        <v>22</v>
      </c>
      <c r="HSJ115" s="56" t="s">
        <v>23</v>
      </c>
      <c r="HSK115" s="56">
        <v>229</v>
      </c>
      <c r="HSL115" s="32" t="s">
        <v>707</v>
      </c>
      <c r="HSM115" s="57" t="s">
        <v>9</v>
      </c>
      <c r="HSN115" s="57" t="s">
        <v>20</v>
      </c>
      <c r="HSO115" s="31" t="s">
        <v>705</v>
      </c>
      <c r="HSP115" s="56">
        <v>91313</v>
      </c>
      <c r="HSQ115" s="32" t="s">
        <v>22</v>
      </c>
      <c r="HSR115" s="56" t="s">
        <v>23</v>
      </c>
      <c r="HSS115" s="56">
        <v>229</v>
      </c>
      <c r="HST115" s="32" t="s">
        <v>707</v>
      </c>
      <c r="HSU115" s="57" t="s">
        <v>9</v>
      </c>
      <c r="HSV115" s="57" t="s">
        <v>20</v>
      </c>
      <c r="HSW115" s="31" t="s">
        <v>705</v>
      </c>
      <c r="HSX115" s="56">
        <v>91313</v>
      </c>
      <c r="HSY115" s="32" t="s">
        <v>22</v>
      </c>
      <c r="HSZ115" s="56" t="s">
        <v>23</v>
      </c>
      <c r="HTA115" s="56">
        <v>229</v>
      </c>
      <c r="HTB115" s="32" t="s">
        <v>707</v>
      </c>
      <c r="HTC115" s="57" t="s">
        <v>9</v>
      </c>
      <c r="HTD115" s="57" t="s">
        <v>20</v>
      </c>
      <c r="HTE115" s="31" t="s">
        <v>705</v>
      </c>
      <c r="HTF115" s="56">
        <v>91313</v>
      </c>
      <c r="HTG115" s="32" t="s">
        <v>22</v>
      </c>
      <c r="HTH115" s="56" t="s">
        <v>23</v>
      </c>
      <c r="HTI115" s="56">
        <v>229</v>
      </c>
      <c r="HTJ115" s="32" t="s">
        <v>707</v>
      </c>
      <c r="HTK115" s="57" t="s">
        <v>9</v>
      </c>
      <c r="HTL115" s="57" t="s">
        <v>20</v>
      </c>
      <c r="HTM115" s="31" t="s">
        <v>705</v>
      </c>
      <c r="HTN115" s="56">
        <v>91313</v>
      </c>
      <c r="HTO115" s="32" t="s">
        <v>22</v>
      </c>
      <c r="HTP115" s="56" t="s">
        <v>23</v>
      </c>
      <c r="HTQ115" s="56">
        <v>229</v>
      </c>
      <c r="HTR115" s="32" t="s">
        <v>707</v>
      </c>
      <c r="HTS115" s="57" t="s">
        <v>9</v>
      </c>
      <c r="HTT115" s="57" t="s">
        <v>20</v>
      </c>
      <c r="HTU115" s="31" t="s">
        <v>705</v>
      </c>
      <c r="HTV115" s="56">
        <v>91313</v>
      </c>
      <c r="HTW115" s="32" t="s">
        <v>22</v>
      </c>
      <c r="HTX115" s="56" t="s">
        <v>23</v>
      </c>
      <c r="HTY115" s="56">
        <v>229</v>
      </c>
      <c r="HTZ115" s="32" t="s">
        <v>707</v>
      </c>
      <c r="HUA115" s="57" t="s">
        <v>9</v>
      </c>
      <c r="HUB115" s="57" t="s">
        <v>20</v>
      </c>
      <c r="HUC115" s="31" t="s">
        <v>705</v>
      </c>
      <c r="HUD115" s="56">
        <v>91313</v>
      </c>
      <c r="HUE115" s="32" t="s">
        <v>22</v>
      </c>
      <c r="HUF115" s="56" t="s">
        <v>23</v>
      </c>
      <c r="HUG115" s="56">
        <v>229</v>
      </c>
      <c r="HUH115" s="32" t="s">
        <v>707</v>
      </c>
      <c r="HUI115" s="57" t="s">
        <v>9</v>
      </c>
      <c r="HUJ115" s="57" t="s">
        <v>20</v>
      </c>
      <c r="HUK115" s="31" t="s">
        <v>705</v>
      </c>
      <c r="HUL115" s="56">
        <v>91313</v>
      </c>
      <c r="HUM115" s="32" t="s">
        <v>22</v>
      </c>
      <c r="HUN115" s="56" t="s">
        <v>23</v>
      </c>
      <c r="HUO115" s="56">
        <v>229</v>
      </c>
      <c r="HUP115" s="32" t="s">
        <v>707</v>
      </c>
      <c r="HUQ115" s="57" t="s">
        <v>9</v>
      </c>
      <c r="HUR115" s="57" t="s">
        <v>20</v>
      </c>
      <c r="HUS115" s="31" t="s">
        <v>705</v>
      </c>
      <c r="HUT115" s="56">
        <v>91313</v>
      </c>
      <c r="HUU115" s="32" t="s">
        <v>22</v>
      </c>
      <c r="HUV115" s="56" t="s">
        <v>23</v>
      </c>
      <c r="HUW115" s="56">
        <v>229</v>
      </c>
      <c r="HUX115" s="32" t="s">
        <v>707</v>
      </c>
      <c r="HUY115" s="57" t="s">
        <v>9</v>
      </c>
      <c r="HUZ115" s="57" t="s">
        <v>20</v>
      </c>
      <c r="HVA115" s="31" t="s">
        <v>705</v>
      </c>
      <c r="HVB115" s="56">
        <v>91313</v>
      </c>
      <c r="HVC115" s="32" t="s">
        <v>22</v>
      </c>
      <c r="HVD115" s="56" t="s">
        <v>23</v>
      </c>
      <c r="HVE115" s="56">
        <v>229</v>
      </c>
      <c r="HVF115" s="32" t="s">
        <v>707</v>
      </c>
      <c r="HVG115" s="57" t="s">
        <v>9</v>
      </c>
      <c r="HVH115" s="57" t="s">
        <v>20</v>
      </c>
      <c r="HVI115" s="31" t="s">
        <v>705</v>
      </c>
      <c r="HVJ115" s="56">
        <v>91313</v>
      </c>
      <c r="HVK115" s="32" t="s">
        <v>22</v>
      </c>
      <c r="HVL115" s="56" t="s">
        <v>23</v>
      </c>
      <c r="HVM115" s="56">
        <v>229</v>
      </c>
      <c r="HVN115" s="32" t="s">
        <v>707</v>
      </c>
      <c r="HVO115" s="57" t="s">
        <v>9</v>
      </c>
      <c r="HVP115" s="57" t="s">
        <v>20</v>
      </c>
      <c r="HVQ115" s="31" t="s">
        <v>705</v>
      </c>
      <c r="HVR115" s="56">
        <v>91313</v>
      </c>
      <c r="HVS115" s="32" t="s">
        <v>22</v>
      </c>
      <c r="HVT115" s="56" t="s">
        <v>23</v>
      </c>
      <c r="HVU115" s="56">
        <v>229</v>
      </c>
      <c r="HVV115" s="32" t="s">
        <v>707</v>
      </c>
      <c r="HVW115" s="57" t="s">
        <v>9</v>
      </c>
      <c r="HVX115" s="57" t="s">
        <v>20</v>
      </c>
      <c r="HVY115" s="31" t="s">
        <v>705</v>
      </c>
      <c r="HVZ115" s="56">
        <v>91313</v>
      </c>
      <c r="HWA115" s="32" t="s">
        <v>22</v>
      </c>
      <c r="HWB115" s="56" t="s">
        <v>23</v>
      </c>
      <c r="HWC115" s="56">
        <v>229</v>
      </c>
      <c r="HWD115" s="32" t="s">
        <v>707</v>
      </c>
      <c r="HWE115" s="57" t="s">
        <v>9</v>
      </c>
      <c r="HWF115" s="57" t="s">
        <v>20</v>
      </c>
      <c r="HWG115" s="31" t="s">
        <v>705</v>
      </c>
      <c r="HWH115" s="56">
        <v>91313</v>
      </c>
      <c r="HWI115" s="32" t="s">
        <v>22</v>
      </c>
      <c r="HWJ115" s="56" t="s">
        <v>23</v>
      </c>
      <c r="HWK115" s="56">
        <v>229</v>
      </c>
      <c r="HWL115" s="32" t="s">
        <v>707</v>
      </c>
      <c r="HWM115" s="57" t="s">
        <v>9</v>
      </c>
      <c r="HWN115" s="57" t="s">
        <v>20</v>
      </c>
      <c r="HWO115" s="31" t="s">
        <v>705</v>
      </c>
      <c r="HWP115" s="56">
        <v>91313</v>
      </c>
      <c r="HWQ115" s="32" t="s">
        <v>22</v>
      </c>
      <c r="HWR115" s="56" t="s">
        <v>23</v>
      </c>
      <c r="HWS115" s="56">
        <v>229</v>
      </c>
      <c r="HWT115" s="32" t="s">
        <v>707</v>
      </c>
      <c r="HWU115" s="57" t="s">
        <v>9</v>
      </c>
      <c r="HWV115" s="57" t="s">
        <v>20</v>
      </c>
      <c r="HWW115" s="31" t="s">
        <v>705</v>
      </c>
      <c r="HWX115" s="56">
        <v>91313</v>
      </c>
      <c r="HWY115" s="32" t="s">
        <v>22</v>
      </c>
      <c r="HWZ115" s="56" t="s">
        <v>23</v>
      </c>
      <c r="HXA115" s="56">
        <v>229</v>
      </c>
      <c r="HXB115" s="32" t="s">
        <v>707</v>
      </c>
      <c r="HXC115" s="57" t="s">
        <v>9</v>
      </c>
      <c r="HXD115" s="57" t="s">
        <v>20</v>
      </c>
      <c r="HXE115" s="31" t="s">
        <v>705</v>
      </c>
      <c r="HXF115" s="56">
        <v>91313</v>
      </c>
      <c r="HXG115" s="32" t="s">
        <v>22</v>
      </c>
      <c r="HXH115" s="56" t="s">
        <v>23</v>
      </c>
      <c r="HXI115" s="56">
        <v>229</v>
      </c>
      <c r="HXJ115" s="32" t="s">
        <v>707</v>
      </c>
      <c r="HXK115" s="57" t="s">
        <v>9</v>
      </c>
      <c r="HXL115" s="57" t="s">
        <v>20</v>
      </c>
      <c r="HXM115" s="31" t="s">
        <v>705</v>
      </c>
      <c r="HXN115" s="56">
        <v>91313</v>
      </c>
      <c r="HXO115" s="32" t="s">
        <v>22</v>
      </c>
      <c r="HXP115" s="56" t="s">
        <v>23</v>
      </c>
      <c r="HXQ115" s="56">
        <v>229</v>
      </c>
      <c r="HXR115" s="32" t="s">
        <v>707</v>
      </c>
      <c r="HXS115" s="57" t="s">
        <v>9</v>
      </c>
      <c r="HXT115" s="57" t="s">
        <v>20</v>
      </c>
      <c r="HXU115" s="31" t="s">
        <v>705</v>
      </c>
      <c r="HXV115" s="56">
        <v>91313</v>
      </c>
      <c r="HXW115" s="32" t="s">
        <v>22</v>
      </c>
      <c r="HXX115" s="56" t="s">
        <v>23</v>
      </c>
      <c r="HXY115" s="56">
        <v>229</v>
      </c>
      <c r="HXZ115" s="32" t="s">
        <v>707</v>
      </c>
      <c r="HYA115" s="57" t="s">
        <v>9</v>
      </c>
      <c r="HYB115" s="57" t="s">
        <v>20</v>
      </c>
      <c r="HYC115" s="31" t="s">
        <v>705</v>
      </c>
      <c r="HYD115" s="56">
        <v>91313</v>
      </c>
      <c r="HYE115" s="32" t="s">
        <v>22</v>
      </c>
      <c r="HYF115" s="56" t="s">
        <v>23</v>
      </c>
      <c r="HYG115" s="56">
        <v>229</v>
      </c>
      <c r="HYH115" s="32" t="s">
        <v>707</v>
      </c>
      <c r="HYI115" s="57" t="s">
        <v>9</v>
      </c>
      <c r="HYJ115" s="57" t="s">
        <v>20</v>
      </c>
      <c r="HYK115" s="31" t="s">
        <v>705</v>
      </c>
      <c r="HYL115" s="56">
        <v>91313</v>
      </c>
      <c r="HYM115" s="32" t="s">
        <v>22</v>
      </c>
      <c r="HYN115" s="56" t="s">
        <v>23</v>
      </c>
      <c r="HYO115" s="56">
        <v>229</v>
      </c>
      <c r="HYP115" s="32" t="s">
        <v>707</v>
      </c>
      <c r="HYQ115" s="57" t="s">
        <v>9</v>
      </c>
      <c r="HYR115" s="57" t="s">
        <v>20</v>
      </c>
      <c r="HYS115" s="31" t="s">
        <v>705</v>
      </c>
      <c r="HYT115" s="56">
        <v>91313</v>
      </c>
      <c r="HYU115" s="32" t="s">
        <v>22</v>
      </c>
      <c r="HYV115" s="56" t="s">
        <v>23</v>
      </c>
      <c r="HYW115" s="56">
        <v>229</v>
      </c>
      <c r="HYX115" s="32" t="s">
        <v>707</v>
      </c>
      <c r="HYY115" s="57" t="s">
        <v>9</v>
      </c>
      <c r="HYZ115" s="57" t="s">
        <v>20</v>
      </c>
      <c r="HZA115" s="31" t="s">
        <v>705</v>
      </c>
      <c r="HZB115" s="56">
        <v>91313</v>
      </c>
      <c r="HZC115" s="32" t="s">
        <v>22</v>
      </c>
      <c r="HZD115" s="56" t="s">
        <v>23</v>
      </c>
      <c r="HZE115" s="56">
        <v>229</v>
      </c>
      <c r="HZF115" s="32" t="s">
        <v>707</v>
      </c>
      <c r="HZG115" s="57" t="s">
        <v>9</v>
      </c>
      <c r="HZH115" s="57" t="s">
        <v>20</v>
      </c>
      <c r="HZI115" s="31" t="s">
        <v>705</v>
      </c>
      <c r="HZJ115" s="56">
        <v>91313</v>
      </c>
      <c r="HZK115" s="32" t="s">
        <v>22</v>
      </c>
      <c r="HZL115" s="56" t="s">
        <v>23</v>
      </c>
      <c r="HZM115" s="56">
        <v>229</v>
      </c>
      <c r="HZN115" s="32" t="s">
        <v>707</v>
      </c>
      <c r="HZO115" s="57" t="s">
        <v>9</v>
      </c>
      <c r="HZP115" s="57" t="s">
        <v>20</v>
      </c>
      <c r="HZQ115" s="31" t="s">
        <v>705</v>
      </c>
      <c r="HZR115" s="56">
        <v>91313</v>
      </c>
      <c r="HZS115" s="32" t="s">
        <v>22</v>
      </c>
      <c r="HZT115" s="56" t="s">
        <v>23</v>
      </c>
      <c r="HZU115" s="56">
        <v>229</v>
      </c>
      <c r="HZV115" s="32" t="s">
        <v>707</v>
      </c>
      <c r="HZW115" s="57" t="s">
        <v>9</v>
      </c>
      <c r="HZX115" s="57" t="s">
        <v>20</v>
      </c>
      <c r="HZY115" s="31" t="s">
        <v>705</v>
      </c>
      <c r="HZZ115" s="56">
        <v>91313</v>
      </c>
      <c r="IAA115" s="32" t="s">
        <v>22</v>
      </c>
      <c r="IAB115" s="56" t="s">
        <v>23</v>
      </c>
      <c r="IAC115" s="56">
        <v>229</v>
      </c>
      <c r="IAD115" s="32" t="s">
        <v>707</v>
      </c>
      <c r="IAE115" s="57" t="s">
        <v>9</v>
      </c>
      <c r="IAF115" s="57" t="s">
        <v>20</v>
      </c>
      <c r="IAG115" s="31" t="s">
        <v>705</v>
      </c>
      <c r="IAH115" s="56">
        <v>91313</v>
      </c>
      <c r="IAI115" s="32" t="s">
        <v>22</v>
      </c>
      <c r="IAJ115" s="56" t="s">
        <v>23</v>
      </c>
      <c r="IAK115" s="56">
        <v>229</v>
      </c>
      <c r="IAL115" s="32" t="s">
        <v>707</v>
      </c>
      <c r="IAM115" s="57" t="s">
        <v>9</v>
      </c>
      <c r="IAN115" s="57" t="s">
        <v>20</v>
      </c>
      <c r="IAO115" s="31" t="s">
        <v>705</v>
      </c>
      <c r="IAP115" s="56">
        <v>91313</v>
      </c>
      <c r="IAQ115" s="32" t="s">
        <v>22</v>
      </c>
      <c r="IAR115" s="56" t="s">
        <v>23</v>
      </c>
      <c r="IAS115" s="56">
        <v>229</v>
      </c>
      <c r="IAT115" s="32" t="s">
        <v>707</v>
      </c>
      <c r="IAU115" s="57" t="s">
        <v>9</v>
      </c>
      <c r="IAV115" s="57" t="s">
        <v>20</v>
      </c>
      <c r="IAW115" s="31" t="s">
        <v>705</v>
      </c>
      <c r="IAX115" s="56">
        <v>91313</v>
      </c>
      <c r="IAY115" s="32" t="s">
        <v>22</v>
      </c>
      <c r="IAZ115" s="56" t="s">
        <v>23</v>
      </c>
      <c r="IBA115" s="56">
        <v>229</v>
      </c>
      <c r="IBB115" s="32" t="s">
        <v>707</v>
      </c>
      <c r="IBC115" s="57" t="s">
        <v>9</v>
      </c>
      <c r="IBD115" s="57" t="s">
        <v>20</v>
      </c>
      <c r="IBE115" s="31" t="s">
        <v>705</v>
      </c>
      <c r="IBF115" s="56">
        <v>91313</v>
      </c>
      <c r="IBG115" s="32" t="s">
        <v>22</v>
      </c>
      <c r="IBH115" s="56" t="s">
        <v>23</v>
      </c>
      <c r="IBI115" s="56">
        <v>229</v>
      </c>
      <c r="IBJ115" s="32" t="s">
        <v>707</v>
      </c>
      <c r="IBK115" s="57" t="s">
        <v>9</v>
      </c>
      <c r="IBL115" s="57" t="s">
        <v>20</v>
      </c>
      <c r="IBM115" s="31" t="s">
        <v>705</v>
      </c>
      <c r="IBN115" s="56">
        <v>91313</v>
      </c>
      <c r="IBO115" s="32" t="s">
        <v>22</v>
      </c>
      <c r="IBP115" s="56" t="s">
        <v>23</v>
      </c>
      <c r="IBQ115" s="56">
        <v>229</v>
      </c>
      <c r="IBR115" s="32" t="s">
        <v>707</v>
      </c>
      <c r="IBS115" s="57" t="s">
        <v>9</v>
      </c>
      <c r="IBT115" s="57" t="s">
        <v>20</v>
      </c>
      <c r="IBU115" s="31" t="s">
        <v>705</v>
      </c>
      <c r="IBV115" s="56">
        <v>91313</v>
      </c>
      <c r="IBW115" s="32" t="s">
        <v>22</v>
      </c>
      <c r="IBX115" s="56" t="s">
        <v>23</v>
      </c>
      <c r="IBY115" s="56">
        <v>229</v>
      </c>
      <c r="IBZ115" s="32" t="s">
        <v>707</v>
      </c>
      <c r="ICA115" s="57" t="s">
        <v>9</v>
      </c>
      <c r="ICB115" s="57" t="s">
        <v>20</v>
      </c>
      <c r="ICC115" s="31" t="s">
        <v>705</v>
      </c>
      <c r="ICD115" s="56">
        <v>91313</v>
      </c>
      <c r="ICE115" s="32" t="s">
        <v>22</v>
      </c>
      <c r="ICF115" s="56" t="s">
        <v>23</v>
      </c>
      <c r="ICG115" s="56">
        <v>229</v>
      </c>
      <c r="ICH115" s="32" t="s">
        <v>707</v>
      </c>
      <c r="ICI115" s="57" t="s">
        <v>9</v>
      </c>
      <c r="ICJ115" s="57" t="s">
        <v>20</v>
      </c>
      <c r="ICK115" s="31" t="s">
        <v>705</v>
      </c>
      <c r="ICL115" s="56">
        <v>91313</v>
      </c>
      <c r="ICM115" s="32" t="s">
        <v>22</v>
      </c>
      <c r="ICN115" s="56" t="s">
        <v>23</v>
      </c>
      <c r="ICO115" s="56">
        <v>229</v>
      </c>
      <c r="ICP115" s="32" t="s">
        <v>707</v>
      </c>
      <c r="ICQ115" s="57" t="s">
        <v>9</v>
      </c>
      <c r="ICR115" s="57" t="s">
        <v>20</v>
      </c>
      <c r="ICS115" s="31" t="s">
        <v>705</v>
      </c>
      <c r="ICT115" s="56">
        <v>91313</v>
      </c>
      <c r="ICU115" s="32" t="s">
        <v>22</v>
      </c>
      <c r="ICV115" s="56" t="s">
        <v>23</v>
      </c>
      <c r="ICW115" s="56">
        <v>229</v>
      </c>
      <c r="ICX115" s="32" t="s">
        <v>707</v>
      </c>
      <c r="ICY115" s="57" t="s">
        <v>9</v>
      </c>
      <c r="ICZ115" s="57" t="s">
        <v>20</v>
      </c>
      <c r="IDA115" s="31" t="s">
        <v>705</v>
      </c>
      <c r="IDB115" s="56">
        <v>91313</v>
      </c>
      <c r="IDC115" s="32" t="s">
        <v>22</v>
      </c>
      <c r="IDD115" s="56" t="s">
        <v>23</v>
      </c>
      <c r="IDE115" s="56">
        <v>229</v>
      </c>
      <c r="IDF115" s="32" t="s">
        <v>707</v>
      </c>
      <c r="IDG115" s="57" t="s">
        <v>9</v>
      </c>
      <c r="IDH115" s="57" t="s">
        <v>20</v>
      </c>
      <c r="IDI115" s="31" t="s">
        <v>705</v>
      </c>
      <c r="IDJ115" s="56">
        <v>91313</v>
      </c>
      <c r="IDK115" s="32" t="s">
        <v>22</v>
      </c>
      <c r="IDL115" s="56" t="s">
        <v>23</v>
      </c>
      <c r="IDM115" s="56">
        <v>229</v>
      </c>
      <c r="IDN115" s="32" t="s">
        <v>707</v>
      </c>
      <c r="IDO115" s="57" t="s">
        <v>9</v>
      </c>
      <c r="IDP115" s="57" t="s">
        <v>20</v>
      </c>
      <c r="IDQ115" s="31" t="s">
        <v>705</v>
      </c>
      <c r="IDR115" s="56">
        <v>91313</v>
      </c>
      <c r="IDS115" s="32" t="s">
        <v>22</v>
      </c>
      <c r="IDT115" s="56" t="s">
        <v>23</v>
      </c>
      <c r="IDU115" s="56">
        <v>229</v>
      </c>
      <c r="IDV115" s="32" t="s">
        <v>707</v>
      </c>
      <c r="IDW115" s="57" t="s">
        <v>9</v>
      </c>
      <c r="IDX115" s="57" t="s">
        <v>20</v>
      </c>
      <c r="IDY115" s="31" t="s">
        <v>705</v>
      </c>
      <c r="IDZ115" s="56">
        <v>91313</v>
      </c>
      <c r="IEA115" s="32" t="s">
        <v>22</v>
      </c>
      <c r="IEB115" s="56" t="s">
        <v>23</v>
      </c>
      <c r="IEC115" s="56">
        <v>229</v>
      </c>
      <c r="IED115" s="32" t="s">
        <v>707</v>
      </c>
      <c r="IEE115" s="57" t="s">
        <v>9</v>
      </c>
      <c r="IEF115" s="57" t="s">
        <v>20</v>
      </c>
      <c r="IEG115" s="31" t="s">
        <v>705</v>
      </c>
      <c r="IEH115" s="56">
        <v>91313</v>
      </c>
      <c r="IEI115" s="32" t="s">
        <v>22</v>
      </c>
      <c r="IEJ115" s="56" t="s">
        <v>23</v>
      </c>
      <c r="IEK115" s="56">
        <v>229</v>
      </c>
      <c r="IEL115" s="32" t="s">
        <v>707</v>
      </c>
      <c r="IEM115" s="57" t="s">
        <v>9</v>
      </c>
      <c r="IEN115" s="57" t="s">
        <v>20</v>
      </c>
      <c r="IEO115" s="31" t="s">
        <v>705</v>
      </c>
      <c r="IEP115" s="56">
        <v>91313</v>
      </c>
      <c r="IEQ115" s="32" t="s">
        <v>22</v>
      </c>
      <c r="IER115" s="56" t="s">
        <v>23</v>
      </c>
      <c r="IES115" s="56">
        <v>229</v>
      </c>
      <c r="IET115" s="32" t="s">
        <v>707</v>
      </c>
      <c r="IEU115" s="57" t="s">
        <v>9</v>
      </c>
      <c r="IEV115" s="57" t="s">
        <v>20</v>
      </c>
      <c r="IEW115" s="31" t="s">
        <v>705</v>
      </c>
      <c r="IEX115" s="56">
        <v>91313</v>
      </c>
      <c r="IEY115" s="32" t="s">
        <v>22</v>
      </c>
      <c r="IEZ115" s="56" t="s">
        <v>23</v>
      </c>
      <c r="IFA115" s="56">
        <v>229</v>
      </c>
      <c r="IFB115" s="32" t="s">
        <v>707</v>
      </c>
      <c r="IFC115" s="57" t="s">
        <v>9</v>
      </c>
      <c r="IFD115" s="57" t="s">
        <v>20</v>
      </c>
      <c r="IFE115" s="31" t="s">
        <v>705</v>
      </c>
      <c r="IFF115" s="56">
        <v>91313</v>
      </c>
      <c r="IFG115" s="32" t="s">
        <v>22</v>
      </c>
      <c r="IFH115" s="56" t="s">
        <v>23</v>
      </c>
      <c r="IFI115" s="56">
        <v>229</v>
      </c>
      <c r="IFJ115" s="32" t="s">
        <v>707</v>
      </c>
      <c r="IFK115" s="57" t="s">
        <v>9</v>
      </c>
      <c r="IFL115" s="57" t="s">
        <v>20</v>
      </c>
      <c r="IFM115" s="31" t="s">
        <v>705</v>
      </c>
      <c r="IFN115" s="56">
        <v>91313</v>
      </c>
      <c r="IFO115" s="32" t="s">
        <v>22</v>
      </c>
      <c r="IFP115" s="56" t="s">
        <v>23</v>
      </c>
      <c r="IFQ115" s="56">
        <v>229</v>
      </c>
      <c r="IFR115" s="32" t="s">
        <v>707</v>
      </c>
      <c r="IFS115" s="57" t="s">
        <v>9</v>
      </c>
      <c r="IFT115" s="57" t="s">
        <v>20</v>
      </c>
      <c r="IFU115" s="31" t="s">
        <v>705</v>
      </c>
      <c r="IFV115" s="56">
        <v>91313</v>
      </c>
      <c r="IFW115" s="32" t="s">
        <v>22</v>
      </c>
      <c r="IFX115" s="56" t="s">
        <v>23</v>
      </c>
      <c r="IFY115" s="56">
        <v>229</v>
      </c>
      <c r="IFZ115" s="32" t="s">
        <v>707</v>
      </c>
      <c r="IGA115" s="57" t="s">
        <v>9</v>
      </c>
      <c r="IGB115" s="57" t="s">
        <v>20</v>
      </c>
      <c r="IGC115" s="31" t="s">
        <v>705</v>
      </c>
      <c r="IGD115" s="56">
        <v>91313</v>
      </c>
      <c r="IGE115" s="32" t="s">
        <v>22</v>
      </c>
      <c r="IGF115" s="56" t="s">
        <v>23</v>
      </c>
      <c r="IGG115" s="56">
        <v>229</v>
      </c>
      <c r="IGH115" s="32" t="s">
        <v>707</v>
      </c>
      <c r="IGI115" s="57" t="s">
        <v>9</v>
      </c>
      <c r="IGJ115" s="57" t="s">
        <v>20</v>
      </c>
      <c r="IGK115" s="31" t="s">
        <v>705</v>
      </c>
      <c r="IGL115" s="56">
        <v>91313</v>
      </c>
      <c r="IGM115" s="32" t="s">
        <v>22</v>
      </c>
      <c r="IGN115" s="56" t="s">
        <v>23</v>
      </c>
      <c r="IGO115" s="56">
        <v>229</v>
      </c>
      <c r="IGP115" s="32" t="s">
        <v>707</v>
      </c>
      <c r="IGQ115" s="57" t="s">
        <v>9</v>
      </c>
      <c r="IGR115" s="57" t="s">
        <v>20</v>
      </c>
      <c r="IGS115" s="31" t="s">
        <v>705</v>
      </c>
      <c r="IGT115" s="56">
        <v>91313</v>
      </c>
      <c r="IGU115" s="32" t="s">
        <v>22</v>
      </c>
      <c r="IGV115" s="56" t="s">
        <v>23</v>
      </c>
      <c r="IGW115" s="56">
        <v>229</v>
      </c>
      <c r="IGX115" s="32" t="s">
        <v>707</v>
      </c>
      <c r="IGY115" s="57" t="s">
        <v>9</v>
      </c>
      <c r="IGZ115" s="57" t="s">
        <v>20</v>
      </c>
      <c r="IHA115" s="31" t="s">
        <v>705</v>
      </c>
      <c r="IHB115" s="56">
        <v>91313</v>
      </c>
      <c r="IHC115" s="32" t="s">
        <v>22</v>
      </c>
      <c r="IHD115" s="56" t="s">
        <v>23</v>
      </c>
      <c r="IHE115" s="56">
        <v>229</v>
      </c>
      <c r="IHF115" s="32" t="s">
        <v>707</v>
      </c>
      <c r="IHG115" s="57" t="s">
        <v>9</v>
      </c>
      <c r="IHH115" s="57" t="s">
        <v>20</v>
      </c>
      <c r="IHI115" s="31" t="s">
        <v>705</v>
      </c>
      <c r="IHJ115" s="56">
        <v>91313</v>
      </c>
      <c r="IHK115" s="32" t="s">
        <v>22</v>
      </c>
      <c r="IHL115" s="56" t="s">
        <v>23</v>
      </c>
      <c r="IHM115" s="56">
        <v>229</v>
      </c>
      <c r="IHN115" s="32" t="s">
        <v>707</v>
      </c>
      <c r="IHO115" s="57" t="s">
        <v>9</v>
      </c>
      <c r="IHP115" s="57" t="s">
        <v>20</v>
      </c>
      <c r="IHQ115" s="31" t="s">
        <v>705</v>
      </c>
      <c r="IHR115" s="56">
        <v>91313</v>
      </c>
      <c r="IHS115" s="32" t="s">
        <v>22</v>
      </c>
      <c r="IHT115" s="56" t="s">
        <v>23</v>
      </c>
      <c r="IHU115" s="56">
        <v>229</v>
      </c>
      <c r="IHV115" s="32" t="s">
        <v>707</v>
      </c>
      <c r="IHW115" s="57" t="s">
        <v>9</v>
      </c>
      <c r="IHX115" s="57" t="s">
        <v>20</v>
      </c>
      <c r="IHY115" s="31" t="s">
        <v>705</v>
      </c>
      <c r="IHZ115" s="56">
        <v>91313</v>
      </c>
      <c r="IIA115" s="32" t="s">
        <v>22</v>
      </c>
      <c r="IIB115" s="56" t="s">
        <v>23</v>
      </c>
      <c r="IIC115" s="56">
        <v>229</v>
      </c>
      <c r="IID115" s="32" t="s">
        <v>707</v>
      </c>
      <c r="IIE115" s="57" t="s">
        <v>9</v>
      </c>
      <c r="IIF115" s="57" t="s">
        <v>20</v>
      </c>
      <c r="IIG115" s="31" t="s">
        <v>705</v>
      </c>
      <c r="IIH115" s="56">
        <v>91313</v>
      </c>
      <c r="III115" s="32" t="s">
        <v>22</v>
      </c>
      <c r="IIJ115" s="56" t="s">
        <v>23</v>
      </c>
      <c r="IIK115" s="56">
        <v>229</v>
      </c>
      <c r="IIL115" s="32" t="s">
        <v>707</v>
      </c>
      <c r="IIM115" s="57" t="s">
        <v>9</v>
      </c>
      <c r="IIN115" s="57" t="s">
        <v>20</v>
      </c>
      <c r="IIO115" s="31" t="s">
        <v>705</v>
      </c>
      <c r="IIP115" s="56">
        <v>91313</v>
      </c>
      <c r="IIQ115" s="32" t="s">
        <v>22</v>
      </c>
      <c r="IIR115" s="56" t="s">
        <v>23</v>
      </c>
      <c r="IIS115" s="56">
        <v>229</v>
      </c>
      <c r="IIT115" s="32" t="s">
        <v>707</v>
      </c>
      <c r="IIU115" s="57" t="s">
        <v>9</v>
      </c>
      <c r="IIV115" s="57" t="s">
        <v>20</v>
      </c>
      <c r="IIW115" s="31" t="s">
        <v>705</v>
      </c>
      <c r="IIX115" s="56">
        <v>91313</v>
      </c>
      <c r="IIY115" s="32" t="s">
        <v>22</v>
      </c>
      <c r="IIZ115" s="56" t="s">
        <v>23</v>
      </c>
      <c r="IJA115" s="56">
        <v>229</v>
      </c>
      <c r="IJB115" s="32" t="s">
        <v>707</v>
      </c>
      <c r="IJC115" s="57" t="s">
        <v>9</v>
      </c>
      <c r="IJD115" s="57" t="s">
        <v>20</v>
      </c>
      <c r="IJE115" s="31" t="s">
        <v>705</v>
      </c>
      <c r="IJF115" s="56">
        <v>91313</v>
      </c>
      <c r="IJG115" s="32" t="s">
        <v>22</v>
      </c>
      <c r="IJH115" s="56" t="s">
        <v>23</v>
      </c>
      <c r="IJI115" s="56">
        <v>229</v>
      </c>
      <c r="IJJ115" s="32" t="s">
        <v>707</v>
      </c>
      <c r="IJK115" s="57" t="s">
        <v>9</v>
      </c>
      <c r="IJL115" s="57" t="s">
        <v>20</v>
      </c>
      <c r="IJM115" s="31" t="s">
        <v>705</v>
      </c>
      <c r="IJN115" s="56">
        <v>91313</v>
      </c>
      <c r="IJO115" s="32" t="s">
        <v>22</v>
      </c>
      <c r="IJP115" s="56" t="s">
        <v>23</v>
      </c>
      <c r="IJQ115" s="56">
        <v>229</v>
      </c>
      <c r="IJR115" s="32" t="s">
        <v>707</v>
      </c>
      <c r="IJS115" s="57" t="s">
        <v>9</v>
      </c>
      <c r="IJT115" s="57" t="s">
        <v>20</v>
      </c>
      <c r="IJU115" s="31" t="s">
        <v>705</v>
      </c>
      <c r="IJV115" s="56">
        <v>91313</v>
      </c>
      <c r="IJW115" s="32" t="s">
        <v>22</v>
      </c>
      <c r="IJX115" s="56" t="s">
        <v>23</v>
      </c>
      <c r="IJY115" s="56">
        <v>229</v>
      </c>
      <c r="IJZ115" s="32" t="s">
        <v>707</v>
      </c>
      <c r="IKA115" s="57" t="s">
        <v>9</v>
      </c>
      <c r="IKB115" s="57" t="s">
        <v>20</v>
      </c>
      <c r="IKC115" s="31" t="s">
        <v>705</v>
      </c>
      <c r="IKD115" s="56">
        <v>91313</v>
      </c>
      <c r="IKE115" s="32" t="s">
        <v>22</v>
      </c>
      <c r="IKF115" s="56" t="s">
        <v>23</v>
      </c>
      <c r="IKG115" s="56">
        <v>229</v>
      </c>
      <c r="IKH115" s="32" t="s">
        <v>707</v>
      </c>
      <c r="IKI115" s="57" t="s">
        <v>9</v>
      </c>
      <c r="IKJ115" s="57" t="s">
        <v>20</v>
      </c>
      <c r="IKK115" s="31" t="s">
        <v>705</v>
      </c>
      <c r="IKL115" s="56">
        <v>91313</v>
      </c>
      <c r="IKM115" s="32" t="s">
        <v>22</v>
      </c>
      <c r="IKN115" s="56" t="s">
        <v>23</v>
      </c>
      <c r="IKO115" s="56">
        <v>229</v>
      </c>
      <c r="IKP115" s="32" t="s">
        <v>707</v>
      </c>
      <c r="IKQ115" s="57" t="s">
        <v>9</v>
      </c>
      <c r="IKR115" s="57" t="s">
        <v>20</v>
      </c>
      <c r="IKS115" s="31" t="s">
        <v>705</v>
      </c>
      <c r="IKT115" s="56">
        <v>91313</v>
      </c>
      <c r="IKU115" s="32" t="s">
        <v>22</v>
      </c>
      <c r="IKV115" s="56" t="s">
        <v>23</v>
      </c>
      <c r="IKW115" s="56">
        <v>229</v>
      </c>
      <c r="IKX115" s="32" t="s">
        <v>707</v>
      </c>
      <c r="IKY115" s="57" t="s">
        <v>9</v>
      </c>
      <c r="IKZ115" s="57" t="s">
        <v>20</v>
      </c>
      <c r="ILA115" s="31" t="s">
        <v>705</v>
      </c>
      <c r="ILB115" s="56">
        <v>91313</v>
      </c>
      <c r="ILC115" s="32" t="s">
        <v>22</v>
      </c>
      <c r="ILD115" s="56" t="s">
        <v>23</v>
      </c>
      <c r="ILE115" s="56">
        <v>229</v>
      </c>
      <c r="ILF115" s="32" t="s">
        <v>707</v>
      </c>
      <c r="ILG115" s="57" t="s">
        <v>9</v>
      </c>
      <c r="ILH115" s="57" t="s">
        <v>20</v>
      </c>
      <c r="ILI115" s="31" t="s">
        <v>705</v>
      </c>
      <c r="ILJ115" s="56">
        <v>91313</v>
      </c>
      <c r="ILK115" s="32" t="s">
        <v>22</v>
      </c>
      <c r="ILL115" s="56" t="s">
        <v>23</v>
      </c>
      <c r="ILM115" s="56">
        <v>229</v>
      </c>
      <c r="ILN115" s="32" t="s">
        <v>707</v>
      </c>
      <c r="ILO115" s="57" t="s">
        <v>9</v>
      </c>
      <c r="ILP115" s="57" t="s">
        <v>20</v>
      </c>
      <c r="ILQ115" s="31" t="s">
        <v>705</v>
      </c>
      <c r="ILR115" s="56">
        <v>91313</v>
      </c>
      <c r="ILS115" s="32" t="s">
        <v>22</v>
      </c>
      <c r="ILT115" s="56" t="s">
        <v>23</v>
      </c>
      <c r="ILU115" s="56">
        <v>229</v>
      </c>
      <c r="ILV115" s="32" t="s">
        <v>707</v>
      </c>
      <c r="ILW115" s="57" t="s">
        <v>9</v>
      </c>
      <c r="ILX115" s="57" t="s">
        <v>20</v>
      </c>
      <c r="ILY115" s="31" t="s">
        <v>705</v>
      </c>
      <c r="ILZ115" s="56">
        <v>91313</v>
      </c>
      <c r="IMA115" s="32" t="s">
        <v>22</v>
      </c>
      <c r="IMB115" s="56" t="s">
        <v>23</v>
      </c>
      <c r="IMC115" s="56">
        <v>229</v>
      </c>
      <c r="IMD115" s="32" t="s">
        <v>707</v>
      </c>
      <c r="IME115" s="57" t="s">
        <v>9</v>
      </c>
      <c r="IMF115" s="57" t="s">
        <v>20</v>
      </c>
      <c r="IMG115" s="31" t="s">
        <v>705</v>
      </c>
      <c r="IMH115" s="56">
        <v>91313</v>
      </c>
      <c r="IMI115" s="32" t="s">
        <v>22</v>
      </c>
      <c r="IMJ115" s="56" t="s">
        <v>23</v>
      </c>
      <c r="IMK115" s="56">
        <v>229</v>
      </c>
      <c r="IML115" s="32" t="s">
        <v>707</v>
      </c>
      <c r="IMM115" s="57" t="s">
        <v>9</v>
      </c>
      <c r="IMN115" s="57" t="s">
        <v>20</v>
      </c>
      <c r="IMO115" s="31" t="s">
        <v>705</v>
      </c>
      <c r="IMP115" s="56">
        <v>91313</v>
      </c>
      <c r="IMQ115" s="32" t="s">
        <v>22</v>
      </c>
      <c r="IMR115" s="56" t="s">
        <v>23</v>
      </c>
      <c r="IMS115" s="56">
        <v>229</v>
      </c>
      <c r="IMT115" s="32" t="s">
        <v>707</v>
      </c>
      <c r="IMU115" s="57" t="s">
        <v>9</v>
      </c>
      <c r="IMV115" s="57" t="s">
        <v>20</v>
      </c>
      <c r="IMW115" s="31" t="s">
        <v>705</v>
      </c>
      <c r="IMX115" s="56">
        <v>91313</v>
      </c>
      <c r="IMY115" s="32" t="s">
        <v>22</v>
      </c>
      <c r="IMZ115" s="56" t="s">
        <v>23</v>
      </c>
      <c r="INA115" s="56">
        <v>229</v>
      </c>
      <c r="INB115" s="32" t="s">
        <v>707</v>
      </c>
      <c r="INC115" s="57" t="s">
        <v>9</v>
      </c>
      <c r="IND115" s="57" t="s">
        <v>20</v>
      </c>
      <c r="INE115" s="31" t="s">
        <v>705</v>
      </c>
      <c r="INF115" s="56">
        <v>91313</v>
      </c>
      <c r="ING115" s="32" t="s">
        <v>22</v>
      </c>
      <c r="INH115" s="56" t="s">
        <v>23</v>
      </c>
      <c r="INI115" s="56">
        <v>229</v>
      </c>
      <c r="INJ115" s="32" t="s">
        <v>707</v>
      </c>
      <c r="INK115" s="57" t="s">
        <v>9</v>
      </c>
      <c r="INL115" s="57" t="s">
        <v>20</v>
      </c>
      <c r="INM115" s="31" t="s">
        <v>705</v>
      </c>
      <c r="INN115" s="56">
        <v>91313</v>
      </c>
      <c r="INO115" s="32" t="s">
        <v>22</v>
      </c>
      <c r="INP115" s="56" t="s">
        <v>23</v>
      </c>
      <c r="INQ115" s="56">
        <v>229</v>
      </c>
      <c r="INR115" s="32" t="s">
        <v>707</v>
      </c>
      <c r="INS115" s="57" t="s">
        <v>9</v>
      </c>
      <c r="INT115" s="57" t="s">
        <v>20</v>
      </c>
      <c r="INU115" s="31" t="s">
        <v>705</v>
      </c>
      <c r="INV115" s="56">
        <v>91313</v>
      </c>
      <c r="INW115" s="32" t="s">
        <v>22</v>
      </c>
      <c r="INX115" s="56" t="s">
        <v>23</v>
      </c>
      <c r="INY115" s="56">
        <v>229</v>
      </c>
      <c r="INZ115" s="32" t="s">
        <v>707</v>
      </c>
      <c r="IOA115" s="57" t="s">
        <v>9</v>
      </c>
      <c r="IOB115" s="57" t="s">
        <v>20</v>
      </c>
      <c r="IOC115" s="31" t="s">
        <v>705</v>
      </c>
      <c r="IOD115" s="56">
        <v>91313</v>
      </c>
      <c r="IOE115" s="32" t="s">
        <v>22</v>
      </c>
      <c r="IOF115" s="56" t="s">
        <v>23</v>
      </c>
      <c r="IOG115" s="56">
        <v>229</v>
      </c>
      <c r="IOH115" s="32" t="s">
        <v>707</v>
      </c>
      <c r="IOI115" s="57" t="s">
        <v>9</v>
      </c>
      <c r="IOJ115" s="57" t="s">
        <v>20</v>
      </c>
      <c r="IOK115" s="31" t="s">
        <v>705</v>
      </c>
      <c r="IOL115" s="56">
        <v>91313</v>
      </c>
      <c r="IOM115" s="32" t="s">
        <v>22</v>
      </c>
      <c r="ION115" s="56" t="s">
        <v>23</v>
      </c>
      <c r="IOO115" s="56">
        <v>229</v>
      </c>
      <c r="IOP115" s="32" t="s">
        <v>707</v>
      </c>
      <c r="IOQ115" s="57" t="s">
        <v>9</v>
      </c>
      <c r="IOR115" s="57" t="s">
        <v>20</v>
      </c>
      <c r="IOS115" s="31" t="s">
        <v>705</v>
      </c>
      <c r="IOT115" s="56">
        <v>91313</v>
      </c>
      <c r="IOU115" s="32" t="s">
        <v>22</v>
      </c>
      <c r="IOV115" s="56" t="s">
        <v>23</v>
      </c>
      <c r="IOW115" s="56">
        <v>229</v>
      </c>
      <c r="IOX115" s="32" t="s">
        <v>707</v>
      </c>
      <c r="IOY115" s="57" t="s">
        <v>9</v>
      </c>
      <c r="IOZ115" s="57" t="s">
        <v>20</v>
      </c>
      <c r="IPA115" s="31" t="s">
        <v>705</v>
      </c>
      <c r="IPB115" s="56">
        <v>91313</v>
      </c>
      <c r="IPC115" s="32" t="s">
        <v>22</v>
      </c>
      <c r="IPD115" s="56" t="s">
        <v>23</v>
      </c>
      <c r="IPE115" s="56">
        <v>229</v>
      </c>
      <c r="IPF115" s="32" t="s">
        <v>707</v>
      </c>
      <c r="IPG115" s="57" t="s">
        <v>9</v>
      </c>
      <c r="IPH115" s="57" t="s">
        <v>20</v>
      </c>
      <c r="IPI115" s="31" t="s">
        <v>705</v>
      </c>
      <c r="IPJ115" s="56">
        <v>91313</v>
      </c>
      <c r="IPK115" s="32" t="s">
        <v>22</v>
      </c>
      <c r="IPL115" s="56" t="s">
        <v>23</v>
      </c>
      <c r="IPM115" s="56">
        <v>229</v>
      </c>
      <c r="IPN115" s="32" t="s">
        <v>707</v>
      </c>
      <c r="IPO115" s="57" t="s">
        <v>9</v>
      </c>
      <c r="IPP115" s="57" t="s">
        <v>20</v>
      </c>
      <c r="IPQ115" s="31" t="s">
        <v>705</v>
      </c>
      <c r="IPR115" s="56">
        <v>91313</v>
      </c>
      <c r="IPS115" s="32" t="s">
        <v>22</v>
      </c>
      <c r="IPT115" s="56" t="s">
        <v>23</v>
      </c>
      <c r="IPU115" s="56">
        <v>229</v>
      </c>
      <c r="IPV115" s="32" t="s">
        <v>707</v>
      </c>
      <c r="IPW115" s="57" t="s">
        <v>9</v>
      </c>
      <c r="IPX115" s="57" t="s">
        <v>20</v>
      </c>
      <c r="IPY115" s="31" t="s">
        <v>705</v>
      </c>
      <c r="IPZ115" s="56">
        <v>91313</v>
      </c>
      <c r="IQA115" s="32" t="s">
        <v>22</v>
      </c>
      <c r="IQB115" s="56" t="s">
        <v>23</v>
      </c>
      <c r="IQC115" s="56">
        <v>229</v>
      </c>
      <c r="IQD115" s="32" t="s">
        <v>707</v>
      </c>
      <c r="IQE115" s="57" t="s">
        <v>9</v>
      </c>
      <c r="IQF115" s="57" t="s">
        <v>20</v>
      </c>
      <c r="IQG115" s="31" t="s">
        <v>705</v>
      </c>
      <c r="IQH115" s="56">
        <v>91313</v>
      </c>
      <c r="IQI115" s="32" t="s">
        <v>22</v>
      </c>
      <c r="IQJ115" s="56" t="s">
        <v>23</v>
      </c>
      <c r="IQK115" s="56">
        <v>229</v>
      </c>
      <c r="IQL115" s="32" t="s">
        <v>707</v>
      </c>
      <c r="IQM115" s="57" t="s">
        <v>9</v>
      </c>
      <c r="IQN115" s="57" t="s">
        <v>20</v>
      </c>
      <c r="IQO115" s="31" t="s">
        <v>705</v>
      </c>
      <c r="IQP115" s="56">
        <v>91313</v>
      </c>
      <c r="IQQ115" s="32" t="s">
        <v>22</v>
      </c>
      <c r="IQR115" s="56" t="s">
        <v>23</v>
      </c>
      <c r="IQS115" s="56">
        <v>229</v>
      </c>
      <c r="IQT115" s="32" t="s">
        <v>707</v>
      </c>
      <c r="IQU115" s="57" t="s">
        <v>9</v>
      </c>
      <c r="IQV115" s="57" t="s">
        <v>20</v>
      </c>
      <c r="IQW115" s="31" t="s">
        <v>705</v>
      </c>
      <c r="IQX115" s="56">
        <v>91313</v>
      </c>
      <c r="IQY115" s="32" t="s">
        <v>22</v>
      </c>
      <c r="IQZ115" s="56" t="s">
        <v>23</v>
      </c>
      <c r="IRA115" s="56">
        <v>229</v>
      </c>
      <c r="IRB115" s="32" t="s">
        <v>707</v>
      </c>
      <c r="IRC115" s="57" t="s">
        <v>9</v>
      </c>
      <c r="IRD115" s="57" t="s">
        <v>20</v>
      </c>
      <c r="IRE115" s="31" t="s">
        <v>705</v>
      </c>
      <c r="IRF115" s="56">
        <v>91313</v>
      </c>
      <c r="IRG115" s="32" t="s">
        <v>22</v>
      </c>
      <c r="IRH115" s="56" t="s">
        <v>23</v>
      </c>
      <c r="IRI115" s="56">
        <v>229</v>
      </c>
      <c r="IRJ115" s="32" t="s">
        <v>707</v>
      </c>
      <c r="IRK115" s="57" t="s">
        <v>9</v>
      </c>
      <c r="IRL115" s="57" t="s">
        <v>20</v>
      </c>
      <c r="IRM115" s="31" t="s">
        <v>705</v>
      </c>
      <c r="IRN115" s="56">
        <v>91313</v>
      </c>
      <c r="IRO115" s="32" t="s">
        <v>22</v>
      </c>
      <c r="IRP115" s="56" t="s">
        <v>23</v>
      </c>
      <c r="IRQ115" s="56">
        <v>229</v>
      </c>
      <c r="IRR115" s="32" t="s">
        <v>707</v>
      </c>
      <c r="IRS115" s="57" t="s">
        <v>9</v>
      </c>
      <c r="IRT115" s="57" t="s">
        <v>20</v>
      </c>
      <c r="IRU115" s="31" t="s">
        <v>705</v>
      </c>
      <c r="IRV115" s="56">
        <v>91313</v>
      </c>
      <c r="IRW115" s="32" t="s">
        <v>22</v>
      </c>
      <c r="IRX115" s="56" t="s">
        <v>23</v>
      </c>
      <c r="IRY115" s="56">
        <v>229</v>
      </c>
      <c r="IRZ115" s="32" t="s">
        <v>707</v>
      </c>
      <c r="ISA115" s="57" t="s">
        <v>9</v>
      </c>
      <c r="ISB115" s="57" t="s">
        <v>20</v>
      </c>
      <c r="ISC115" s="31" t="s">
        <v>705</v>
      </c>
      <c r="ISD115" s="56">
        <v>91313</v>
      </c>
      <c r="ISE115" s="32" t="s">
        <v>22</v>
      </c>
      <c r="ISF115" s="56" t="s">
        <v>23</v>
      </c>
      <c r="ISG115" s="56">
        <v>229</v>
      </c>
      <c r="ISH115" s="32" t="s">
        <v>707</v>
      </c>
      <c r="ISI115" s="57" t="s">
        <v>9</v>
      </c>
      <c r="ISJ115" s="57" t="s">
        <v>20</v>
      </c>
      <c r="ISK115" s="31" t="s">
        <v>705</v>
      </c>
      <c r="ISL115" s="56">
        <v>91313</v>
      </c>
      <c r="ISM115" s="32" t="s">
        <v>22</v>
      </c>
      <c r="ISN115" s="56" t="s">
        <v>23</v>
      </c>
      <c r="ISO115" s="56">
        <v>229</v>
      </c>
      <c r="ISP115" s="32" t="s">
        <v>707</v>
      </c>
      <c r="ISQ115" s="57" t="s">
        <v>9</v>
      </c>
      <c r="ISR115" s="57" t="s">
        <v>20</v>
      </c>
      <c r="ISS115" s="31" t="s">
        <v>705</v>
      </c>
      <c r="IST115" s="56">
        <v>91313</v>
      </c>
      <c r="ISU115" s="32" t="s">
        <v>22</v>
      </c>
      <c r="ISV115" s="56" t="s">
        <v>23</v>
      </c>
      <c r="ISW115" s="56">
        <v>229</v>
      </c>
      <c r="ISX115" s="32" t="s">
        <v>707</v>
      </c>
      <c r="ISY115" s="57" t="s">
        <v>9</v>
      </c>
      <c r="ISZ115" s="57" t="s">
        <v>20</v>
      </c>
      <c r="ITA115" s="31" t="s">
        <v>705</v>
      </c>
      <c r="ITB115" s="56">
        <v>91313</v>
      </c>
      <c r="ITC115" s="32" t="s">
        <v>22</v>
      </c>
      <c r="ITD115" s="56" t="s">
        <v>23</v>
      </c>
      <c r="ITE115" s="56">
        <v>229</v>
      </c>
      <c r="ITF115" s="32" t="s">
        <v>707</v>
      </c>
      <c r="ITG115" s="57" t="s">
        <v>9</v>
      </c>
      <c r="ITH115" s="57" t="s">
        <v>20</v>
      </c>
      <c r="ITI115" s="31" t="s">
        <v>705</v>
      </c>
      <c r="ITJ115" s="56">
        <v>91313</v>
      </c>
      <c r="ITK115" s="32" t="s">
        <v>22</v>
      </c>
      <c r="ITL115" s="56" t="s">
        <v>23</v>
      </c>
      <c r="ITM115" s="56">
        <v>229</v>
      </c>
      <c r="ITN115" s="32" t="s">
        <v>707</v>
      </c>
      <c r="ITO115" s="57" t="s">
        <v>9</v>
      </c>
      <c r="ITP115" s="57" t="s">
        <v>20</v>
      </c>
      <c r="ITQ115" s="31" t="s">
        <v>705</v>
      </c>
      <c r="ITR115" s="56">
        <v>91313</v>
      </c>
      <c r="ITS115" s="32" t="s">
        <v>22</v>
      </c>
      <c r="ITT115" s="56" t="s">
        <v>23</v>
      </c>
      <c r="ITU115" s="56">
        <v>229</v>
      </c>
      <c r="ITV115" s="32" t="s">
        <v>707</v>
      </c>
      <c r="ITW115" s="57" t="s">
        <v>9</v>
      </c>
      <c r="ITX115" s="57" t="s">
        <v>20</v>
      </c>
      <c r="ITY115" s="31" t="s">
        <v>705</v>
      </c>
      <c r="ITZ115" s="56">
        <v>91313</v>
      </c>
      <c r="IUA115" s="32" t="s">
        <v>22</v>
      </c>
      <c r="IUB115" s="56" t="s">
        <v>23</v>
      </c>
      <c r="IUC115" s="56">
        <v>229</v>
      </c>
      <c r="IUD115" s="32" t="s">
        <v>707</v>
      </c>
      <c r="IUE115" s="57" t="s">
        <v>9</v>
      </c>
      <c r="IUF115" s="57" t="s">
        <v>20</v>
      </c>
      <c r="IUG115" s="31" t="s">
        <v>705</v>
      </c>
      <c r="IUH115" s="56">
        <v>91313</v>
      </c>
      <c r="IUI115" s="32" t="s">
        <v>22</v>
      </c>
      <c r="IUJ115" s="56" t="s">
        <v>23</v>
      </c>
      <c r="IUK115" s="56">
        <v>229</v>
      </c>
      <c r="IUL115" s="32" t="s">
        <v>707</v>
      </c>
      <c r="IUM115" s="57" t="s">
        <v>9</v>
      </c>
      <c r="IUN115" s="57" t="s">
        <v>20</v>
      </c>
      <c r="IUO115" s="31" t="s">
        <v>705</v>
      </c>
      <c r="IUP115" s="56">
        <v>91313</v>
      </c>
      <c r="IUQ115" s="32" t="s">
        <v>22</v>
      </c>
      <c r="IUR115" s="56" t="s">
        <v>23</v>
      </c>
      <c r="IUS115" s="56">
        <v>229</v>
      </c>
      <c r="IUT115" s="32" t="s">
        <v>707</v>
      </c>
      <c r="IUU115" s="57" t="s">
        <v>9</v>
      </c>
      <c r="IUV115" s="57" t="s">
        <v>20</v>
      </c>
      <c r="IUW115" s="31" t="s">
        <v>705</v>
      </c>
      <c r="IUX115" s="56">
        <v>91313</v>
      </c>
      <c r="IUY115" s="32" t="s">
        <v>22</v>
      </c>
      <c r="IUZ115" s="56" t="s">
        <v>23</v>
      </c>
      <c r="IVA115" s="56">
        <v>229</v>
      </c>
      <c r="IVB115" s="32" t="s">
        <v>707</v>
      </c>
      <c r="IVC115" s="57" t="s">
        <v>9</v>
      </c>
      <c r="IVD115" s="57" t="s">
        <v>20</v>
      </c>
      <c r="IVE115" s="31" t="s">
        <v>705</v>
      </c>
      <c r="IVF115" s="56">
        <v>91313</v>
      </c>
      <c r="IVG115" s="32" t="s">
        <v>22</v>
      </c>
      <c r="IVH115" s="56" t="s">
        <v>23</v>
      </c>
      <c r="IVI115" s="56">
        <v>229</v>
      </c>
      <c r="IVJ115" s="32" t="s">
        <v>707</v>
      </c>
      <c r="IVK115" s="57" t="s">
        <v>9</v>
      </c>
      <c r="IVL115" s="57" t="s">
        <v>20</v>
      </c>
      <c r="IVM115" s="31" t="s">
        <v>705</v>
      </c>
      <c r="IVN115" s="56">
        <v>91313</v>
      </c>
      <c r="IVO115" s="32" t="s">
        <v>22</v>
      </c>
      <c r="IVP115" s="56" t="s">
        <v>23</v>
      </c>
      <c r="IVQ115" s="56">
        <v>229</v>
      </c>
      <c r="IVR115" s="32" t="s">
        <v>707</v>
      </c>
      <c r="IVS115" s="57" t="s">
        <v>9</v>
      </c>
      <c r="IVT115" s="57" t="s">
        <v>20</v>
      </c>
      <c r="IVU115" s="31" t="s">
        <v>705</v>
      </c>
      <c r="IVV115" s="56">
        <v>91313</v>
      </c>
      <c r="IVW115" s="32" t="s">
        <v>22</v>
      </c>
      <c r="IVX115" s="56" t="s">
        <v>23</v>
      </c>
      <c r="IVY115" s="56">
        <v>229</v>
      </c>
      <c r="IVZ115" s="32" t="s">
        <v>707</v>
      </c>
      <c r="IWA115" s="57" t="s">
        <v>9</v>
      </c>
      <c r="IWB115" s="57" t="s">
        <v>20</v>
      </c>
      <c r="IWC115" s="31" t="s">
        <v>705</v>
      </c>
      <c r="IWD115" s="56">
        <v>91313</v>
      </c>
      <c r="IWE115" s="32" t="s">
        <v>22</v>
      </c>
      <c r="IWF115" s="56" t="s">
        <v>23</v>
      </c>
      <c r="IWG115" s="56">
        <v>229</v>
      </c>
      <c r="IWH115" s="32" t="s">
        <v>707</v>
      </c>
      <c r="IWI115" s="57" t="s">
        <v>9</v>
      </c>
      <c r="IWJ115" s="57" t="s">
        <v>20</v>
      </c>
      <c r="IWK115" s="31" t="s">
        <v>705</v>
      </c>
      <c r="IWL115" s="56">
        <v>91313</v>
      </c>
      <c r="IWM115" s="32" t="s">
        <v>22</v>
      </c>
      <c r="IWN115" s="56" t="s">
        <v>23</v>
      </c>
      <c r="IWO115" s="56">
        <v>229</v>
      </c>
      <c r="IWP115" s="32" t="s">
        <v>707</v>
      </c>
      <c r="IWQ115" s="57" t="s">
        <v>9</v>
      </c>
      <c r="IWR115" s="57" t="s">
        <v>20</v>
      </c>
      <c r="IWS115" s="31" t="s">
        <v>705</v>
      </c>
      <c r="IWT115" s="56">
        <v>91313</v>
      </c>
      <c r="IWU115" s="32" t="s">
        <v>22</v>
      </c>
      <c r="IWV115" s="56" t="s">
        <v>23</v>
      </c>
      <c r="IWW115" s="56">
        <v>229</v>
      </c>
      <c r="IWX115" s="32" t="s">
        <v>707</v>
      </c>
      <c r="IWY115" s="57" t="s">
        <v>9</v>
      </c>
      <c r="IWZ115" s="57" t="s">
        <v>20</v>
      </c>
      <c r="IXA115" s="31" t="s">
        <v>705</v>
      </c>
      <c r="IXB115" s="56">
        <v>91313</v>
      </c>
      <c r="IXC115" s="32" t="s">
        <v>22</v>
      </c>
      <c r="IXD115" s="56" t="s">
        <v>23</v>
      </c>
      <c r="IXE115" s="56">
        <v>229</v>
      </c>
      <c r="IXF115" s="32" t="s">
        <v>707</v>
      </c>
      <c r="IXG115" s="57" t="s">
        <v>9</v>
      </c>
      <c r="IXH115" s="57" t="s">
        <v>20</v>
      </c>
      <c r="IXI115" s="31" t="s">
        <v>705</v>
      </c>
      <c r="IXJ115" s="56">
        <v>91313</v>
      </c>
      <c r="IXK115" s="32" t="s">
        <v>22</v>
      </c>
      <c r="IXL115" s="56" t="s">
        <v>23</v>
      </c>
      <c r="IXM115" s="56">
        <v>229</v>
      </c>
      <c r="IXN115" s="32" t="s">
        <v>707</v>
      </c>
      <c r="IXO115" s="57" t="s">
        <v>9</v>
      </c>
      <c r="IXP115" s="57" t="s">
        <v>20</v>
      </c>
      <c r="IXQ115" s="31" t="s">
        <v>705</v>
      </c>
      <c r="IXR115" s="56">
        <v>91313</v>
      </c>
      <c r="IXS115" s="32" t="s">
        <v>22</v>
      </c>
      <c r="IXT115" s="56" t="s">
        <v>23</v>
      </c>
      <c r="IXU115" s="56">
        <v>229</v>
      </c>
      <c r="IXV115" s="32" t="s">
        <v>707</v>
      </c>
      <c r="IXW115" s="57" t="s">
        <v>9</v>
      </c>
      <c r="IXX115" s="57" t="s">
        <v>20</v>
      </c>
      <c r="IXY115" s="31" t="s">
        <v>705</v>
      </c>
      <c r="IXZ115" s="56">
        <v>91313</v>
      </c>
      <c r="IYA115" s="32" t="s">
        <v>22</v>
      </c>
      <c r="IYB115" s="56" t="s">
        <v>23</v>
      </c>
      <c r="IYC115" s="56">
        <v>229</v>
      </c>
      <c r="IYD115" s="32" t="s">
        <v>707</v>
      </c>
      <c r="IYE115" s="57" t="s">
        <v>9</v>
      </c>
      <c r="IYF115" s="57" t="s">
        <v>20</v>
      </c>
      <c r="IYG115" s="31" t="s">
        <v>705</v>
      </c>
      <c r="IYH115" s="56">
        <v>91313</v>
      </c>
      <c r="IYI115" s="32" t="s">
        <v>22</v>
      </c>
      <c r="IYJ115" s="56" t="s">
        <v>23</v>
      </c>
      <c r="IYK115" s="56">
        <v>229</v>
      </c>
      <c r="IYL115" s="32" t="s">
        <v>707</v>
      </c>
      <c r="IYM115" s="57" t="s">
        <v>9</v>
      </c>
      <c r="IYN115" s="57" t="s">
        <v>20</v>
      </c>
      <c r="IYO115" s="31" t="s">
        <v>705</v>
      </c>
      <c r="IYP115" s="56">
        <v>91313</v>
      </c>
      <c r="IYQ115" s="32" t="s">
        <v>22</v>
      </c>
      <c r="IYR115" s="56" t="s">
        <v>23</v>
      </c>
      <c r="IYS115" s="56">
        <v>229</v>
      </c>
      <c r="IYT115" s="32" t="s">
        <v>707</v>
      </c>
      <c r="IYU115" s="57" t="s">
        <v>9</v>
      </c>
      <c r="IYV115" s="57" t="s">
        <v>20</v>
      </c>
      <c r="IYW115" s="31" t="s">
        <v>705</v>
      </c>
      <c r="IYX115" s="56">
        <v>91313</v>
      </c>
      <c r="IYY115" s="32" t="s">
        <v>22</v>
      </c>
      <c r="IYZ115" s="56" t="s">
        <v>23</v>
      </c>
      <c r="IZA115" s="56">
        <v>229</v>
      </c>
      <c r="IZB115" s="32" t="s">
        <v>707</v>
      </c>
      <c r="IZC115" s="57" t="s">
        <v>9</v>
      </c>
      <c r="IZD115" s="57" t="s">
        <v>20</v>
      </c>
      <c r="IZE115" s="31" t="s">
        <v>705</v>
      </c>
      <c r="IZF115" s="56">
        <v>91313</v>
      </c>
      <c r="IZG115" s="32" t="s">
        <v>22</v>
      </c>
      <c r="IZH115" s="56" t="s">
        <v>23</v>
      </c>
      <c r="IZI115" s="56">
        <v>229</v>
      </c>
      <c r="IZJ115" s="32" t="s">
        <v>707</v>
      </c>
      <c r="IZK115" s="57" t="s">
        <v>9</v>
      </c>
      <c r="IZL115" s="57" t="s">
        <v>20</v>
      </c>
      <c r="IZM115" s="31" t="s">
        <v>705</v>
      </c>
      <c r="IZN115" s="56">
        <v>91313</v>
      </c>
      <c r="IZO115" s="32" t="s">
        <v>22</v>
      </c>
      <c r="IZP115" s="56" t="s">
        <v>23</v>
      </c>
      <c r="IZQ115" s="56">
        <v>229</v>
      </c>
      <c r="IZR115" s="32" t="s">
        <v>707</v>
      </c>
      <c r="IZS115" s="57" t="s">
        <v>9</v>
      </c>
      <c r="IZT115" s="57" t="s">
        <v>20</v>
      </c>
      <c r="IZU115" s="31" t="s">
        <v>705</v>
      </c>
      <c r="IZV115" s="56">
        <v>91313</v>
      </c>
      <c r="IZW115" s="32" t="s">
        <v>22</v>
      </c>
      <c r="IZX115" s="56" t="s">
        <v>23</v>
      </c>
      <c r="IZY115" s="56">
        <v>229</v>
      </c>
      <c r="IZZ115" s="32" t="s">
        <v>707</v>
      </c>
      <c r="JAA115" s="57" t="s">
        <v>9</v>
      </c>
      <c r="JAB115" s="57" t="s">
        <v>20</v>
      </c>
      <c r="JAC115" s="31" t="s">
        <v>705</v>
      </c>
      <c r="JAD115" s="56">
        <v>91313</v>
      </c>
      <c r="JAE115" s="32" t="s">
        <v>22</v>
      </c>
      <c r="JAF115" s="56" t="s">
        <v>23</v>
      </c>
      <c r="JAG115" s="56">
        <v>229</v>
      </c>
      <c r="JAH115" s="32" t="s">
        <v>707</v>
      </c>
      <c r="JAI115" s="57" t="s">
        <v>9</v>
      </c>
      <c r="JAJ115" s="57" t="s">
        <v>20</v>
      </c>
      <c r="JAK115" s="31" t="s">
        <v>705</v>
      </c>
      <c r="JAL115" s="56">
        <v>91313</v>
      </c>
      <c r="JAM115" s="32" t="s">
        <v>22</v>
      </c>
      <c r="JAN115" s="56" t="s">
        <v>23</v>
      </c>
      <c r="JAO115" s="56">
        <v>229</v>
      </c>
      <c r="JAP115" s="32" t="s">
        <v>707</v>
      </c>
      <c r="JAQ115" s="57" t="s">
        <v>9</v>
      </c>
      <c r="JAR115" s="57" t="s">
        <v>20</v>
      </c>
      <c r="JAS115" s="31" t="s">
        <v>705</v>
      </c>
      <c r="JAT115" s="56">
        <v>91313</v>
      </c>
      <c r="JAU115" s="32" t="s">
        <v>22</v>
      </c>
      <c r="JAV115" s="56" t="s">
        <v>23</v>
      </c>
      <c r="JAW115" s="56">
        <v>229</v>
      </c>
      <c r="JAX115" s="32" t="s">
        <v>707</v>
      </c>
      <c r="JAY115" s="57" t="s">
        <v>9</v>
      </c>
      <c r="JAZ115" s="57" t="s">
        <v>20</v>
      </c>
      <c r="JBA115" s="31" t="s">
        <v>705</v>
      </c>
      <c r="JBB115" s="56">
        <v>91313</v>
      </c>
      <c r="JBC115" s="32" t="s">
        <v>22</v>
      </c>
      <c r="JBD115" s="56" t="s">
        <v>23</v>
      </c>
      <c r="JBE115" s="56">
        <v>229</v>
      </c>
      <c r="JBF115" s="32" t="s">
        <v>707</v>
      </c>
      <c r="JBG115" s="57" t="s">
        <v>9</v>
      </c>
      <c r="JBH115" s="57" t="s">
        <v>20</v>
      </c>
      <c r="JBI115" s="31" t="s">
        <v>705</v>
      </c>
      <c r="JBJ115" s="56">
        <v>91313</v>
      </c>
      <c r="JBK115" s="32" t="s">
        <v>22</v>
      </c>
      <c r="JBL115" s="56" t="s">
        <v>23</v>
      </c>
      <c r="JBM115" s="56">
        <v>229</v>
      </c>
      <c r="JBN115" s="32" t="s">
        <v>707</v>
      </c>
      <c r="JBO115" s="57" t="s">
        <v>9</v>
      </c>
      <c r="JBP115" s="57" t="s">
        <v>20</v>
      </c>
      <c r="JBQ115" s="31" t="s">
        <v>705</v>
      </c>
      <c r="JBR115" s="56">
        <v>91313</v>
      </c>
      <c r="JBS115" s="32" t="s">
        <v>22</v>
      </c>
      <c r="JBT115" s="56" t="s">
        <v>23</v>
      </c>
      <c r="JBU115" s="56">
        <v>229</v>
      </c>
      <c r="JBV115" s="32" t="s">
        <v>707</v>
      </c>
      <c r="JBW115" s="57" t="s">
        <v>9</v>
      </c>
      <c r="JBX115" s="57" t="s">
        <v>20</v>
      </c>
      <c r="JBY115" s="31" t="s">
        <v>705</v>
      </c>
      <c r="JBZ115" s="56">
        <v>91313</v>
      </c>
      <c r="JCA115" s="32" t="s">
        <v>22</v>
      </c>
      <c r="JCB115" s="56" t="s">
        <v>23</v>
      </c>
      <c r="JCC115" s="56">
        <v>229</v>
      </c>
      <c r="JCD115" s="32" t="s">
        <v>707</v>
      </c>
      <c r="JCE115" s="57" t="s">
        <v>9</v>
      </c>
      <c r="JCF115" s="57" t="s">
        <v>20</v>
      </c>
      <c r="JCG115" s="31" t="s">
        <v>705</v>
      </c>
      <c r="JCH115" s="56">
        <v>91313</v>
      </c>
      <c r="JCI115" s="32" t="s">
        <v>22</v>
      </c>
      <c r="JCJ115" s="56" t="s">
        <v>23</v>
      </c>
      <c r="JCK115" s="56">
        <v>229</v>
      </c>
      <c r="JCL115" s="32" t="s">
        <v>707</v>
      </c>
      <c r="JCM115" s="57" t="s">
        <v>9</v>
      </c>
      <c r="JCN115" s="57" t="s">
        <v>20</v>
      </c>
      <c r="JCO115" s="31" t="s">
        <v>705</v>
      </c>
      <c r="JCP115" s="56">
        <v>91313</v>
      </c>
      <c r="JCQ115" s="32" t="s">
        <v>22</v>
      </c>
      <c r="JCR115" s="56" t="s">
        <v>23</v>
      </c>
      <c r="JCS115" s="56">
        <v>229</v>
      </c>
      <c r="JCT115" s="32" t="s">
        <v>707</v>
      </c>
      <c r="JCU115" s="57" t="s">
        <v>9</v>
      </c>
      <c r="JCV115" s="57" t="s">
        <v>20</v>
      </c>
      <c r="JCW115" s="31" t="s">
        <v>705</v>
      </c>
      <c r="JCX115" s="56">
        <v>91313</v>
      </c>
      <c r="JCY115" s="32" t="s">
        <v>22</v>
      </c>
      <c r="JCZ115" s="56" t="s">
        <v>23</v>
      </c>
      <c r="JDA115" s="56">
        <v>229</v>
      </c>
      <c r="JDB115" s="32" t="s">
        <v>707</v>
      </c>
      <c r="JDC115" s="57" t="s">
        <v>9</v>
      </c>
      <c r="JDD115" s="57" t="s">
        <v>20</v>
      </c>
      <c r="JDE115" s="31" t="s">
        <v>705</v>
      </c>
      <c r="JDF115" s="56">
        <v>91313</v>
      </c>
      <c r="JDG115" s="32" t="s">
        <v>22</v>
      </c>
      <c r="JDH115" s="56" t="s">
        <v>23</v>
      </c>
      <c r="JDI115" s="56">
        <v>229</v>
      </c>
      <c r="JDJ115" s="32" t="s">
        <v>707</v>
      </c>
      <c r="JDK115" s="57" t="s">
        <v>9</v>
      </c>
      <c r="JDL115" s="57" t="s">
        <v>20</v>
      </c>
      <c r="JDM115" s="31" t="s">
        <v>705</v>
      </c>
      <c r="JDN115" s="56">
        <v>91313</v>
      </c>
      <c r="JDO115" s="32" t="s">
        <v>22</v>
      </c>
      <c r="JDP115" s="56" t="s">
        <v>23</v>
      </c>
      <c r="JDQ115" s="56">
        <v>229</v>
      </c>
      <c r="JDR115" s="32" t="s">
        <v>707</v>
      </c>
      <c r="JDS115" s="57" t="s">
        <v>9</v>
      </c>
      <c r="JDT115" s="57" t="s">
        <v>20</v>
      </c>
      <c r="JDU115" s="31" t="s">
        <v>705</v>
      </c>
      <c r="JDV115" s="56">
        <v>91313</v>
      </c>
      <c r="JDW115" s="32" t="s">
        <v>22</v>
      </c>
      <c r="JDX115" s="56" t="s">
        <v>23</v>
      </c>
      <c r="JDY115" s="56">
        <v>229</v>
      </c>
      <c r="JDZ115" s="32" t="s">
        <v>707</v>
      </c>
      <c r="JEA115" s="57" t="s">
        <v>9</v>
      </c>
      <c r="JEB115" s="57" t="s">
        <v>20</v>
      </c>
      <c r="JEC115" s="31" t="s">
        <v>705</v>
      </c>
      <c r="JED115" s="56">
        <v>91313</v>
      </c>
      <c r="JEE115" s="32" t="s">
        <v>22</v>
      </c>
      <c r="JEF115" s="56" t="s">
        <v>23</v>
      </c>
      <c r="JEG115" s="56">
        <v>229</v>
      </c>
      <c r="JEH115" s="32" t="s">
        <v>707</v>
      </c>
      <c r="JEI115" s="57" t="s">
        <v>9</v>
      </c>
      <c r="JEJ115" s="57" t="s">
        <v>20</v>
      </c>
      <c r="JEK115" s="31" t="s">
        <v>705</v>
      </c>
      <c r="JEL115" s="56">
        <v>91313</v>
      </c>
      <c r="JEM115" s="32" t="s">
        <v>22</v>
      </c>
      <c r="JEN115" s="56" t="s">
        <v>23</v>
      </c>
      <c r="JEO115" s="56">
        <v>229</v>
      </c>
      <c r="JEP115" s="32" t="s">
        <v>707</v>
      </c>
      <c r="JEQ115" s="57" t="s">
        <v>9</v>
      </c>
      <c r="JER115" s="57" t="s">
        <v>20</v>
      </c>
      <c r="JES115" s="31" t="s">
        <v>705</v>
      </c>
      <c r="JET115" s="56">
        <v>91313</v>
      </c>
      <c r="JEU115" s="32" t="s">
        <v>22</v>
      </c>
      <c r="JEV115" s="56" t="s">
        <v>23</v>
      </c>
      <c r="JEW115" s="56">
        <v>229</v>
      </c>
      <c r="JEX115" s="32" t="s">
        <v>707</v>
      </c>
      <c r="JEY115" s="57" t="s">
        <v>9</v>
      </c>
      <c r="JEZ115" s="57" t="s">
        <v>20</v>
      </c>
      <c r="JFA115" s="31" t="s">
        <v>705</v>
      </c>
      <c r="JFB115" s="56">
        <v>91313</v>
      </c>
      <c r="JFC115" s="32" t="s">
        <v>22</v>
      </c>
      <c r="JFD115" s="56" t="s">
        <v>23</v>
      </c>
      <c r="JFE115" s="56">
        <v>229</v>
      </c>
      <c r="JFF115" s="32" t="s">
        <v>707</v>
      </c>
      <c r="JFG115" s="57" t="s">
        <v>9</v>
      </c>
      <c r="JFH115" s="57" t="s">
        <v>20</v>
      </c>
      <c r="JFI115" s="31" t="s">
        <v>705</v>
      </c>
      <c r="JFJ115" s="56">
        <v>91313</v>
      </c>
      <c r="JFK115" s="32" t="s">
        <v>22</v>
      </c>
      <c r="JFL115" s="56" t="s">
        <v>23</v>
      </c>
      <c r="JFM115" s="56">
        <v>229</v>
      </c>
      <c r="JFN115" s="32" t="s">
        <v>707</v>
      </c>
      <c r="JFO115" s="57" t="s">
        <v>9</v>
      </c>
      <c r="JFP115" s="57" t="s">
        <v>20</v>
      </c>
      <c r="JFQ115" s="31" t="s">
        <v>705</v>
      </c>
      <c r="JFR115" s="56">
        <v>91313</v>
      </c>
      <c r="JFS115" s="32" t="s">
        <v>22</v>
      </c>
      <c r="JFT115" s="56" t="s">
        <v>23</v>
      </c>
      <c r="JFU115" s="56">
        <v>229</v>
      </c>
      <c r="JFV115" s="32" t="s">
        <v>707</v>
      </c>
      <c r="JFW115" s="57" t="s">
        <v>9</v>
      </c>
      <c r="JFX115" s="57" t="s">
        <v>20</v>
      </c>
      <c r="JFY115" s="31" t="s">
        <v>705</v>
      </c>
      <c r="JFZ115" s="56">
        <v>91313</v>
      </c>
      <c r="JGA115" s="32" t="s">
        <v>22</v>
      </c>
      <c r="JGB115" s="56" t="s">
        <v>23</v>
      </c>
      <c r="JGC115" s="56">
        <v>229</v>
      </c>
      <c r="JGD115" s="32" t="s">
        <v>707</v>
      </c>
      <c r="JGE115" s="57" t="s">
        <v>9</v>
      </c>
      <c r="JGF115" s="57" t="s">
        <v>20</v>
      </c>
      <c r="JGG115" s="31" t="s">
        <v>705</v>
      </c>
      <c r="JGH115" s="56">
        <v>91313</v>
      </c>
      <c r="JGI115" s="32" t="s">
        <v>22</v>
      </c>
      <c r="JGJ115" s="56" t="s">
        <v>23</v>
      </c>
      <c r="JGK115" s="56">
        <v>229</v>
      </c>
      <c r="JGL115" s="32" t="s">
        <v>707</v>
      </c>
      <c r="JGM115" s="57" t="s">
        <v>9</v>
      </c>
      <c r="JGN115" s="57" t="s">
        <v>20</v>
      </c>
      <c r="JGO115" s="31" t="s">
        <v>705</v>
      </c>
      <c r="JGP115" s="56">
        <v>91313</v>
      </c>
      <c r="JGQ115" s="32" t="s">
        <v>22</v>
      </c>
      <c r="JGR115" s="56" t="s">
        <v>23</v>
      </c>
      <c r="JGS115" s="56">
        <v>229</v>
      </c>
      <c r="JGT115" s="32" t="s">
        <v>707</v>
      </c>
      <c r="JGU115" s="57" t="s">
        <v>9</v>
      </c>
      <c r="JGV115" s="57" t="s">
        <v>20</v>
      </c>
      <c r="JGW115" s="31" t="s">
        <v>705</v>
      </c>
      <c r="JGX115" s="56">
        <v>91313</v>
      </c>
      <c r="JGY115" s="32" t="s">
        <v>22</v>
      </c>
      <c r="JGZ115" s="56" t="s">
        <v>23</v>
      </c>
      <c r="JHA115" s="56">
        <v>229</v>
      </c>
      <c r="JHB115" s="32" t="s">
        <v>707</v>
      </c>
      <c r="JHC115" s="57" t="s">
        <v>9</v>
      </c>
      <c r="JHD115" s="57" t="s">
        <v>20</v>
      </c>
      <c r="JHE115" s="31" t="s">
        <v>705</v>
      </c>
      <c r="JHF115" s="56">
        <v>91313</v>
      </c>
      <c r="JHG115" s="32" t="s">
        <v>22</v>
      </c>
      <c r="JHH115" s="56" t="s">
        <v>23</v>
      </c>
      <c r="JHI115" s="56">
        <v>229</v>
      </c>
      <c r="JHJ115" s="32" t="s">
        <v>707</v>
      </c>
      <c r="JHK115" s="57" t="s">
        <v>9</v>
      </c>
      <c r="JHL115" s="57" t="s">
        <v>20</v>
      </c>
      <c r="JHM115" s="31" t="s">
        <v>705</v>
      </c>
      <c r="JHN115" s="56">
        <v>91313</v>
      </c>
      <c r="JHO115" s="32" t="s">
        <v>22</v>
      </c>
      <c r="JHP115" s="56" t="s">
        <v>23</v>
      </c>
      <c r="JHQ115" s="56">
        <v>229</v>
      </c>
      <c r="JHR115" s="32" t="s">
        <v>707</v>
      </c>
      <c r="JHS115" s="57" t="s">
        <v>9</v>
      </c>
      <c r="JHT115" s="57" t="s">
        <v>20</v>
      </c>
      <c r="JHU115" s="31" t="s">
        <v>705</v>
      </c>
      <c r="JHV115" s="56">
        <v>91313</v>
      </c>
      <c r="JHW115" s="32" t="s">
        <v>22</v>
      </c>
      <c r="JHX115" s="56" t="s">
        <v>23</v>
      </c>
      <c r="JHY115" s="56">
        <v>229</v>
      </c>
      <c r="JHZ115" s="32" t="s">
        <v>707</v>
      </c>
      <c r="JIA115" s="57" t="s">
        <v>9</v>
      </c>
      <c r="JIB115" s="57" t="s">
        <v>20</v>
      </c>
      <c r="JIC115" s="31" t="s">
        <v>705</v>
      </c>
      <c r="JID115" s="56">
        <v>91313</v>
      </c>
      <c r="JIE115" s="32" t="s">
        <v>22</v>
      </c>
      <c r="JIF115" s="56" t="s">
        <v>23</v>
      </c>
      <c r="JIG115" s="56">
        <v>229</v>
      </c>
      <c r="JIH115" s="32" t="s">
        <v>707</v>
      </c>
      <c r="JII115" s="57" t="s">
        <v>9</v>
      </c>
      <c r="JIJ115" s="57" t="s">
        <v>20</v>
      </c>
      <c r="JIK115" s="31" t="s">
        <v>705</v>
      </c>
      <c r="JIL115" s="56">
        <v>91313</v>
      </c>
      <c r="JIM115" s="32" t="s">
        <v>22</v>
      </c>
      <c r="JIN115" s="56" t="s">
        <v>23</v>
      </c>
      <c r="JIO115" s="56">
        <v>229</v>
      </c>
      <c r="JIP115" s="32" t="s">
        <v>707</v>
      </c>
      <c r="JIQ115" s="57" t="s">
        <v>9</v>
      </c>
      <c r="JIR115" s="57" t="s">
        <v>20</v>
      </c>
      <c r="JIS115" s="31" t="s">
        <v>705</v>
      </c>
      <c r="JIT115" s="56">
        <v>91313</v>
      </c>
      <c r="JIU115" s="32" t="s">
        <v>22</v>
      </c>
      <c r="JIV115" s="56" t="s">
        <v>23</v>
      </c>
      <c r="JIW115" s="56">
        <v>229</v>
      </c>
      <c r="JIX115" s="32" t="s">
        <v>707</v>
      </c>
      <c r="JIY115" s="57" t="s">
        <v>9</v>
      </c>
      <c r="JIZ115" s="57" t="s">
        <v>20</v>
      </c>
      <c r="JJA115" s="31" t="s">
        <v>705</v>
      </c>
      <c r="JJB115" s="56">
        <v>91313</v>
      </c>
      <c r="JJC115" s="32" t="s">
        <v>22</v>
      </c>
      <c r="JJD115" s="56" t="s">
        <v>23</v>
      </c>
      <c r="JJE115" s="56">
        <v>229</v>
      </c>
      <c r="JJF115" s="32" t="s">
        <v>707</v>
      </c>
      <c r="JJG115" s="57" t="s">
        <v>9</v>
      </c>
      <c r="JJH115" s="57" t="s">
        <v>20</v>
      </c>
      <c r="JJI115" s="31" t="s">
        <v>705</v>
      </c>
      <c r="JJJ115" s="56">
        <v>91313</v>
      </c>
      <c r="JJK115" s="32" t="s">
        <v>22</v>
      </c>
      <c r="JJL115" s="56" t="s">
        <v>23</v>
      </c>
      <c r="JJM115" s="56">
        <v>229</v>
      </c>
      <c r="JJN115" s="32" t="s">
        <v>707</v>
      </c>
      <c r="JJO115" s="57" t="s">
        <v>9</v>
      </c>
      <c r="JJP115" s="57" t="s">
        <v>20</v>
      </c>
      <c r="JJQ115" s="31" t="s">
        <v>705</v>
      </c>
      <c r="JJR115" s="56">
        <v>91313</v>
      </c>
      <c r="JJS115" s="32" t="s">
        <v>22</v>
      </c>
      <c r="JJT115" s="56" t="s">
        <v>23</v>
      </c>
      <c r="JJU115" s="56">
        <v>229</v>
      </c>
      <c r="JJV115" s="32" t="s">
        <v>707</v>
      </c>
      <c r="JJW115" s="57" t="s">
        <v>9</v>
      </c>
      <c r="JJX115" s="57" t="s">
        <v>20</v>
      </c>
      <c r="JJY115" s="31" t="s">
        <v>705</v>
      </c>
      <c r="JJZ115" s="56">
        <v>91313</v>
      </c>
      <c r="JKA115" s="32" t="s">
        <v>22</v>
      </c>
      <c r="JKB115" s="56" t="s">
        <v>23</v>
      </c>
      <c r="JKC115" s="56">
        <v>229</v>
      </c>
      <c r="JKD115" s="32" t="s">
        <v>707</v>
      </c>
      <c r="JKE115" s="57" t="s">
        <v>9</v>
      </c>
      <c r="JKF115" s="57" t="s">
        <v>20</v>
      </c>
      <c r="JKG115" s="31" t="s">
        <v>705</v>
      </c>
      <c r="JKH115" s="56">
        <v>91313</v>
      </c>
      <c r="JKI115" s="32" t="s">
        <v>22</v>
      </c>
      <c r="JKJ115" s="56" t="s">
        <v>23</v>
      </c>
      <c r="JKK115" s="56">
        <v>229</v>
      </c>
      <c r="JKL115" s="32" t="s">
        <v>707</v>
      </c>
      <c r="JKM115" s="57" t="s">
        <v>9</v>
      </c>
      <c r="JKN115" s="57" t="s">
        <v>20</v>
      </c>
      <c r="JKO115" s="31" t="s">
        <v>705</v>
      </c>
      <c r="JKP115" s="56">
        <v>91313</v>
      </c>
      <c r="JKQ115" s="32" t="s">
        <v>22</v>
      </c>
      <c r="JKR115" s="56" t="s">
        <v>23</v>
      </c>
      <c r="JKS115" s="56">
        <v>229</v>
      </c>
      <c r="JKT115" s="32" t="s">
        <v>707</v>
      </c>
      <c r="JKU115" s="57" t="s">
        <v>9</v>
      </c>
      <c r="JKV115" s="57" t="s">
        <v>20</v>
      </c>
      <c r="JKW115" s="31" t="s">
        <v>705</v>
      </c>
      <c r="JKX115" s="56">
        <v>91313</v>
      </c>
      <c r="JKY115" s="32" t="s">
        <v>22</v>
      </c>
      <c r="JKZ115" s="56" t="s">
        <v>23</v>
      </c>
      <c r="JLA115" s="56">
        <v>229</v>
      </c>
      <c r="JLB115" s="32" t="s">
        <v>707</v>
      </c>
      <c r="JLC115" s="57" t="s">
        <v>9</v>
      </c>
      <c r="JLD115" s="57" t="s">
        <v>20</v>
      </c>
      <c r="JLE115" s="31" t="s">
        <v>705</v>
      </c>
      <c r="JLF115" s="56">
        <v>91313</v>
      </c>
      <c r="JLG115" s="32" t="s">
        <v>22</v>
      </c>
      <c r="JLH115" s="56" t="s">
        <v>23</v>
      </c>
      <c r="JLI115" s="56">
        <v>229</v>
      </c>
      <c r="JLJ115" s="32" t="s">
        <v>707</v>
      </c>
      <c r="JLK115" s="57" t="s">
        <v>9</v>
      </c>
      <c r="JLL115" s="57" t="s">
        <v>20</v>
      </c>
      <c r="JLM115" s="31" t="s">
        <v>705</v>
      </c>
      <c r="JLN115" s="56">
        <v>91313</v>
      </c>
      <c r="JLO115" s="32" t="s">
        <v>22</v>
      </c>
      <c r="JLP115" s="56" t="s">
        <v>23</v>
      </c>
      <c r="JLQ115" s="56">
        <v>229</v>
      </c>
      <c r="JLR115" s="32" t="s">
        <v>707</v>
      </c>
      <c r="JLS115" s="57" t="s">
        <v>9</v>
      </c>
      <c r="JLT115" s="57" t="s">
        <v>20</v>
      </c>
      <c r="JLU115" s="31" t="s">
        <v>705</v>
      </c>
      <c r="JLV115" s="56">
        <v>91313</v>
      </c>
      <c r="JLW115" s="32" t="s">
        <v>22</v>
      </c>
      <c r="JLX115" s="56" t="s">
        <v>23</v>
      </c>
      <c r="JLY115" s="56">
        <v>229</v>
      </c>
      <c r="JLZ115" s="32" t="s">
        <v>707</v>
      </c>
      <c r="JMA115" s="57" t="s">
        <v>9</v>
      </c>
      <c r="JMB115" s="57" t="s">
        <v>20</v>
      </c>
      <c r="JMC115" s="31" t="s">
        <v>705</v>
      </c>
      <c r="JMD115" s="56">
        <v>91313</v>
      </c>
      <c r="JME115" s="32" t="s">
        <v>22</v>
      </c>
      <c r="JMF115" s="56" t="s">
        <v>23</v>
      </c>
      <c r="JMG115" s="56">
        <v>229</v>
      </c>
      <c r="JMH115" s="32" t="s">
        <v>707</v>
      </c>
      <c r="JMI115" s="57" t="s">
        <v>9</v>
      </c>
      <c r="JMJ115" s="57" t="s">
        <v>20</v>
      </c>
      <c r="JMK115" s="31" t="s">
        <v>705</v>
      </c>
      <c r="JML115" s="56">
        <v>91313</v>
      </c>
      <c r="JMM115" s="32" t="s">
        <v>22</v>
      </c>
      <c r="JMN115" s="56" t="s">
        <v>23</v>
      </c>
      <c r="JMO115" s="56">
        <v>229</v>
      </c>
      <c r="JMP115" s="32" t="s">
        <v>707</v>
      </c>
      <c r="JMQ115" s="57" t="s">
        <v>9</v>
      </c>
      <c r="JMR115" s="57" t="s">
        <v>20</v>
      </c>
      <c r="JMS115" s="31" t="s">
        <v>705</v>
      </c>
      <c r="JMT115" s="56">
        <v>91313</v>
      </c>
      <c r="JMU115" s="32" t="s">
        <v>22</v>
      </c>
      <c r="JMV115" s="56" t="s">
        <v>23</v>
      </c>
      <c r="JMW115" s="56">
        <v>229</v>
      </c>
      <c r="JMX115" s="32" t="s">
        <v>707</v>
      </c>
      <c r="JMY115" s="57" t="s">
        <v>9</v>
      </c>
      <c r="JMZ115" s="57" t="s">
        <v>20</v>
      </c>
      <c r="JNA115" s="31" t="s">
        <v>705</v>
      </c>
      <c r="JNB115" s="56">
        <v>91313</v>
      </c>
      <c r="JNC115" s="32" t="s">
        <v>22</v>
      </c>
      <c r="JND115" s="56" t="s">
        <v>23</v>
      </c>
      <c r="JNE115" s="56">
        <v>229</v>
      </c>
      <c r="JNF115" s="32" t="s">
        <v>707</v>
      </c>
      <c r="JNG115" s="57" t="s">
        <v>9</v>
      </c>
      <c r="JNH115" s="57" t="s">
        <v>20</v>
      </c>
      <c r="JNI115" s="31" t="s">
        <v>705</v>
      </c>
      <c r="JNJ115" s="56">
        <v>91313</v>
      </c>
      <c r="JNK115" s="32" t="s">
        <v>22</v>
      </c>
      <c r="JNL115" s="56" t="s">
        <v>23</v>
      </c>
      <c r="JNM115" s="56">
        <v>229</v>
      </c>
      <c r="JNN115" s="32" t="s">
        <v>707</v>
      </c>
      <c r="JNO115" s="57" t="s">
        <v>9</v>
      </c>
      <c r="JNP115" s="57" t="s">
        <v>20</v>
      </c>
      <c r="JNQ115" s="31" t="s">
        <v>705</v>
      </c>
      <c r="JNR115" s="56">
        <v>91313</v>
      </c>
      <c r="JNS115" s="32" t="s">
        <v>22</v>
      </c>
      <c r="JNT115" s="56" t="s">
        <v>23</v>
      </c>
      <c r="JNU115" s="56">
        <v>229</v>
      </c>
      <c r="JNV115" s="32" t="s">
        <v>707</v>
      </c>
      <c r="JNW115" s="57" t="s">
        <v>9</v>
      </c>
      <c r="JNX115" s="57" t="s">
        <v>20</v>
      </c>
      <c r="JNY115" s="31" t="s">
        <v>705</v>
      </c>
      <c r="JNZ115" s="56">
        <v>91313</v>
      </c>
      <c r="JOA115" s="32" t="s">
        <v>22</v>
      </c>
      <c r="JOB115" s="56" t="s">
        <v>23</v>
      </c>
      <c r="JOC115" s="56">
        <v>229</v>
      </c>
      <c r="JOD115" s="32" t="s">
        <v>707</v>
      </c>
      <c r="JOE115" s="57" t="s">
        <v>9</v>
      </c>
      <c r="JOF115" s="57" t="s">
        <v>20</v>
      </c>
      <c r="JOG115" s="31" t="s">
        <v>705</v>
      </c>
      <c r="JOH115" s="56">
        <v>91313</v>
      </c>
      <c r="JOI115" s="32" t="s">
        <v>22</v>
      </c>
      <c r="JOJ115" s="56" t="s">
        <v>23</v>
      </c>
      <c r="JOK115" s="56">
        <v>229</v>
      </c>
      <c r="JOL115" s="32" t="s">
        <v>707</v>
      </c>
      <c r="JOM115" s="57" t="s">
        <v>9</v>
      </c>
      <c r="JON115" s="57" t="s">
        <v>20</v>
      </c>
      <c r="JOO115" s="31" t="s">
        <v>705</v>
      </c>
      <c r="JOP115" s="56">
        <v>91313</v>
      </c>
      <c r="JOQ115" s="32" t="s">
        <v>22</v>
      </c>
      <c r="JOR115" s="56" t="s">
        <v>23</v>
      </c>
      <c r="JOS115" s="56">
        <v>229</v>
      </c>
      <c r="JOT115" s="32" t="s">
        <v>707</v>
      </c>
      <c r="JOU115" s="57" t="s">
        <v>9</v>
      </c>
      <c r="JOV115" s="57" t="s">
        <v>20</v>
      </c>
      <c r="JOW115" s="31" t="s">
        <v>705</v>
      </c>
      <c r="JOX115" s="56">
        <v>91313</v>
      </c>
      <c r="JOY115" s="32" t="s">
        <v>22</v>
      </c>
      <c r="JOZ115" s="56" t="s">
        <v>23</v>
      </c>
      <c r="JPA115" s="56">
        <v>229</v>
      </c>
      <c r="JPB115" s="32" t="s">
        <v>707</v>
      </c>
      <c r="JPC115" s="57" t="s">
        <v>9</v>
      </c>
      <c r="JPD115" s="57" t="s">
        <v>20</v>
      </c>
      <c r="JPE115" s="31" t="s">
        <v>705</v>
      </c>
      <c r="JPF115" s="56">
        <v>91313</v>
      </c>
      <c r="JPG115" s="32" t="s">
        <v>22</v>
      </c>
      <c r="JPH115" s="56" t="s">
        <v>23</v>
      </c>
      <c r="JPI115" s="56">
        <v>229</v>
      </c>
      <c r="JPJ115" s="32" t="s">
        <v>707</v>
      </c>
      <c r="JPK115" s="57" t="s">
        <v>9</v>
      </c>
      <c r="JPL115" s="57" t="s">
        <v>20</v>
      </c>
      <c r="JPM115" s="31" t="s">
        <v>705</v>
      </c>
      <c r="JPN115" s="56">
        <v>91313</v>
      </c>
      <c r="JPO115" s="32" t="s">
        <v>22</v>
      </c>
      <c r="JPP115" s="56" t="s">
        <v>23</v>
      </c>
      <c r="JPQ115" s="56">
        <v>229</v>
      </c>
      <c r="JPR115" s="32" t="s">
        <v>707</v>
      </c>
      <c r="JPS115" s="57" t="s">
        <v>9</v>
      </c>
      <c r="JPT115" s="57" t="s">
        <v>20</v>
      </c>
      <c r="JPU115" s="31" t="s">
        <v>705</v>
      </c>
      <c r="JPV115" s="56">
        <v>91313</v>
      </c>
      <c r="JPW115" s="32" t="s">
        <v>22</v>
      </c>
      <c r="JPX115" s="56" t="s">
        <v>23</v>
      </c>
      <c r="JPY115" s="56">
        <v>229</v>
      </c>
      <c r="JPZ115" s="32" t="s">
        <v>707</v>
      </c>
      <c r="JQA115" s="57" t="s">
        <v>9</v>
      </c>
      <c r="JQB115" s="57" t="s">
        <v>20</v>
      </c>
      <c r="JQC115" s="31" t="s">
        <v>705</v>
      </c>
      <c r="JQD115" s="56">
        <v>91313</v>
      </c>
      <c r="JQE115" s="32" t="s">
        <v>22</v>
      </c>
      <c r="JQF115" s="56" t="s">
        <v>23</v>
      </c>
      <c r="JQG115" s="56">
        <v>229</v>
      </c>
      <c r="JQH115" s="32" t="s">
        <v>707</v>
      </c>
      <c r="JQI115" s="57" t="s">
        <v>9</v>
      </c>
      <c r="JQJ115" s="57" t="s">
        <v>20</v>
      </c>
      <c r="JQK115" s="31" t="s">
        <v>705</v>
      </c>
      <c r="JQL115" s="56">
        <v>91313</v>
      </c>
      <c r="JQM115" s="32" t="s">
        <v>22</v>
      </c>
      <c r="JQN115" s="56" t="s">
        <v>23</v>
      </c>
      <c r="JQO115" s="56">
        <v>229</v>
      </c>
      <c r="JQP115" s="32" t="s">
        <v>707</v>
      </c>
      <c r="JQQ115" s="57" t="s">
        <v>9</v>
      </c>
      <c r="JQR115" s="57" t="s">
        <v>20</v>
      </c>
      <c r="JQS115" s="31" t="s">
        <v>705</v>
      </c>
      <c r="JQT115" s="56">
        <v>91313</v>
      </c>
      <c r="JQU115" s="32" t="s">
        <v>22</v>
      </c>
      <c r="JQV115" s="56" t="s">
        <v>23</v>
      </c>
      <c r="JQW115" s="56">
        <v>229</v>
      </c>
      <c r="JQX115" s="32" t="s">
        <v>707</v>
      </c>
      <c r="JQY115" s="57" t="s">
        <v>9</v>
      </c>
      <c r="JQZ115" s="57" t="s">
        <v>20</v>
      </c>
      <c r="JRA115" s="31" t="s">
        <v>705</v>
      </c>
      <c r="JRB115" s="56">
        <v>91313</v>
      </c>
      <c r="JRC115" s="32" t="s">
        <v>22</v>
      </c>
      <c r="JRD115" s="56" t="s">
        <v>23</v>
      </c>
      <c r="JRE115" s="56">
        <v>229</v>
      </c>
      <c r="JRF115" s="32" t="s">
        <v>707</v>
      </c>
      <c r="JRG115" s="57" t="s">
        <v>9</v>
      </c>
      <c r="JRH115" s="57" t="s">
        <v>20</v>
      </c>
      <c r="JRI115" s="31" t="s">
        <v>705</v>
      </c>
      <c r="JRJ115" s="56">
        <v>91313</v>
      </c>
      <c r="JRK115" s="32" t="s">
        <v>22</v>
      </c>
      <c r="JRL115" s="56" t="s">
        <v>23</v>
      </c>
      <c r="JRM115" s="56">
        <v>229</v>
      </c>
      <c r="JRN115" s="32" t="s">
        <v>707</v>
      </c>
      <c r="JRO115" s="57" t="s">
        <v>9</v>
      </c>
      <c r="JRP115" s="57" t="s">
        <v>20</v>
      </c>
      <c r="JRQ115" s="31" t="s">
        <v>705</v>
      </c>
      <c r="JRR115" s="56">
        <v>91313</v>
      </c>
      <c r="JRS115" s="32" t="s">
        <v>22</v>
      </c>
      <c r="JRT115" s="56" t="s">
        <v>23</v>
      </c>
      <c r="JRU115" s="56">
        <v>229</v>
      </c>
      <c r="JRV115" s="32" t="s">
        <v>707</v>
      </c>
      <c r="JRW115" s="57" t="s">
        <v>9</v>
      </c>
      <c r="JRX115" s="57" t="s">
        <v>20</v>
      </c>
      <c r="JRY115" s="31" t="s">
        <v>705</v>
      </c>
      <c r="JRZ115" s="56">
        <v>91313</v>
      </c>
      <c r="JSA115" s="32" t="s">
        <v>22</v>
      </c>
      <c r="JSB115" s="56" t="s">
        <v>23</v>
      </c>
      <c r="JSC115" s="56">
        <v>229</v>
      </c>
      <c r="JSD115" s="32" t="s">
        <v>707</v>
      </c>
      <c r="JSE115" s="57" t="s">
        <v>9</v>
      </c>
      <c r="JSF115" s="57" t="s">
        <v>20</v>
      </c>
      <c r="JSG115" s="31" t="s">
        <v>705</v>
      </c>
      <c r="JSH115" s="56">
        <v>91313</v>
      </c>
      <c r="JSI115" s="32" t="s">
        <v>22</v>
      </c>
      <c r="JSJ115" s="56" t="s">
        <v>23</v>
      </c>
      <c r="JSK115" s="56">
        <v>229</v>
      </c>
      <c r="JSL115" s="32" t="s">
        <v>707</v>
      </c>
      <c r="JSM115" s="57" t="s">
        <v>9</v>
      </c>
      <c r="JSN115" s="57" t="s">
        <v>20</v>
      </c>
      <c r="JSO115" s="31" t="s">
        <v>705</v>
      </c>
      <c r="JSP115" s="56">
        <v>91313</v>
      </c>
      <c r="JSQ115" s="32" t="s">
        <v>22</v>
      </c>
      <c r="JSR115" s="56" t="s">
        <v>23</v>
      </c>
      <c r="JSS115" s="56">
        <v>229</v>
      </c>
      <c r="JST115" s="32" t="s">
        <v>707</v>
      </c>
      <c r="JSU115" s="57" t="s">
        <v>9</v>
      </c>
      <c r="JSV115" s="57" t="s">
        <v>20</v>
      </c>
      <c r="JSW115" s="31" t="s">
        <v>705</v>
      </c>
      <c r="JSX115" s="56">
        <v>91313</v>
      </c>
      <c r="JSY115" s="32" t="s">
        <v>22</v>
      </c>
      <c r="JSZ115" s="56" t="s">
        <v>23</v>
      </c>
      <c r="JTA115" s="56">
        <v>229</v>
      </c>
      <c r="JTB115" s="32" t="s">
        <v>707</v>
      </c>
      <c r="JTC115" s="57" t="s">
        <v>9</v>
      </c>
      <c r="JTD115" s="57" t="s">
        <v>20</v>
      </c>
      <c r="JTE115" s="31" t="s">
        <v>705</v>
      </c>
      <c r="JTF115" s="56">
        <v>91313</v>
      </c>
      <c r="JTG115" s="32" t="s">
        <v>22</v>
      </c>
      <c r="JTH115" s="56" t="s">
        <v>23</v>
      </c>
      <c r="JTI115" s="56">
        <v>229</v>
      </c>
      <c r="JTJ115" s="32" t="s">
        <v>707</v>
      </c>
      <c r="JTK115" s="57" t="s">
        <v>9</v>
      </c>
      <c r="JTL115" s="57" t="s">
        <v>20</v>
      </c>
      <c r="JTM115" s="31" t="s">
        <v>705</v>
      </c>
      <c r="JTN115" s="56">
        <v>91313</v>
      </c>
      <c r="JTO115" s="32" t="s">
        <v>22</v>
      </c>
      <c r="JTP115" s="56" t="s">
        <v>23</v>
      </c>
      <c r="JTQ115" s="56">
        <v>229</v>
      </c>
      <c r="JTR115" s="32" t="s">
        <v>707</v>
      </c>
      <c r="JTS115" s="57" t="s">
        <v>9</v>
      </c>
      <c r="JTT115" s="57" t="s">
        <v>20</v>
      </c>
      <c r="JTU115" s="31" t="s">
        <v>705</v>
      </c>
      <c r="JTV115" s="56">
        <v>91313</v>
      </c>
      <c r="JTW115" s="32" t="s">
        <v>22</v>
      </c>
      <c r="JTX115" s="56" t="s">
        <v>23</v>
      </c>
      <c r="JTY115" s="56">
        <v>229</v>
      </c>
      <c r="JTZ115" s="32" t="s">
        <v>707</v>
      </c>
      <c r="JUA115" s="57" t="s">
        <v>9</v>
      </c>
      <c r="JUB115" s="57" t="s">
        <v>20</v>
      </c>
      <c r="JUC115" s="31" t="s">
        <v>705</v>
      </c>
      <c r="JUD115" s="56">
        <v>91313</v>
      </c>
      <c r="JUE115" s="32" t="s">
        <v>22</v>
      </c>
      <c r="JUF115" s="56" t="s">
        <v>23</v>
      </c>
      <c r="JUG115" s="56">
        <v>229</v>
      </c>
      <c r="JUH115" s="32" t="s">
        <v>707</v>
      </c>
      <c r="JUI115" s="57" t="s">
        <v>9</v>
      </c>
      <c r="JUJ115" s="57" t="s">
        <v>20</v>
      </c>
      <c r="JUK115" s="31" t="s">
        <v>705</v>
      </c>
      <c r="JUL115" s="56">
        <v>91313</v>
      </c>
      <c r="JUM115" s="32" t="s">
        <v>22</v>
      </c>
      <c r="JUN115" s="56" t="s">
        <v>23</v>
      </c>
      <c r="JUO115" s="56">
        <v>229</v>
      </c>
      <c r="JUP115" s="32" t="s">
        <v>707</v>
      </c>
      <c r="JUQ115" s="57" t="s">
        <v>9</v>
      </c>
      <c r="JUR115" s="57" t="s">
        <v>20</v>
      </c>
      <c r="JUS115" s="31" t="s">
        <v>705</v>
      </c>
      <c r="JUT115" s="56">
        <v>91313</v>
      </c>
      <c r="JUU115" s="32" t="s">
        <v>22</v>
      </c>
      <c r="JUV115" s="56" t="s">
        <v>23</v>
      </c>
      <c r="JUW115" s="56">
        <v>229</v>
      </c>
      <c r="JUX115" s="32" t="s">
        <v>707</v>
      </c>
      <c r="JUY115" s="57" t="s">
        <v>9</v>
      </c>
      <c r="JUZ115" s="57" t="s">
        <v>20</v>
      </c>
      <c r="JVA115" s="31" t="s">
        <v>705</v>
      </c>
      <c r="JVB115" s="56">
        <v>91313</v>
      </c>
      <c r="JVC115" s="32" t="s">
        <v>22</v>
      </c>
      <c r="JVD115" s="56" t="s">
        <v>23</v>
      </c>
      <c r="JVE115" s="56">
        <v>229</v>
      </c>
      <c r="JVF115" s="32" t="s">
        <v>707</v>
      </c>
      <c r="JVG115" s="57" t="s">
        <v>9</v>
      </c>
      <c r="JVH115" s="57" t="s">
        <v>20</v>
      </c>
      <c r="JVI115" s="31" t="s">
        <v>705</v>
      </c>
      <c r="JVJ115" s="56">
        <v>91313</v>
      </c>
      <c r="JVK115" s="32" t="s">
        <v>22</v>
      </c>
      <c r="JVL115" s="56" t="s">
        <v>23</v>
      </c>
      <c r="JVM115" s="56">
        <v>229</v>
      </c>
      <c r="JVN115" s="32" t="s">
        <v>707</v>
      </c>
      <c r="JVO115" s="57" t="s">
        <v>9</v>
      </c>
      <c r="JVP115" s="57" t="s">
        <v>20</v>
      </c>
      <c r="JVQ115" s="31" t="s">
        <v>705</v>
      </c>
      <c r="JVR115" s="56">
        <v>91313</v>
      </c>
      <c r="JVS115" s="32" t="s">
        <v>22</v>
      </c>
      <c r="JVT115" s="56" t="s">
        <v>23</v>
      </c>
      <c r="JVU115" s="56">
        <v>229</v>
      </c>
      <c r="JVV115" s="32" t="s">
        <v>707</v>
      </c>
      <c r="JVW115" s="57" t="s">
        <v>9</v>
      </c>
      <c r="JVX115" s="57" t="s">
        <v>20</v>
      </c>
      <c r="JVY115" s="31" t="s">
        <v>705</v>
      </c>
      <c r="JVZ115" s="56">
        <v>91313</v>
      </c>
      <c r="JWA115" s="32" t="s">
        <v>22</v>
      </c>
      <c r="JWB115" s="56" t="s">
        <v>23</v>
      </c>
      <c r="JWC115" s="56">
        <v>229</v>
      </c>
      <c r="JWD115" s="32" t="s">
        <v>707</v>
      </c>
      <c r="JWE115" s="57" t="s">
        <v>9</v>
      </c>
      <c r="JWF115" s="57" t="s">
        <v>20</v>
      </c>
      <c r="JWG115" s="31" t="s">
        <v>705</v>
      </c>
      <c r="JWH115" s="56">
        <v>91313</v>
      </c>
      <c r="JWI115" s="32" t="s">
        <v>22</v>
      </c>
      <c r="JWJ115" s="56" t="s">
        <v>23</v>
      </c>
      <c r="JWK115" s="56">
        <v>229</v>
      </c>
      <c r="JWL115" s="32" t="s">
        <v>707</v>
      </c>
      <c r="JWM115" s="57" t="s">
        <v>9</v>
      </c>
      <c r="JWN115" s="57" t="s">
        <v>20</v>
      </c>
      <c r="JWO115" s="31" t="s">
        <v>705</v>
      </c>
      <c r="JWP115" s="56">
        <v>91313</v>
      </c>
      <c r="JWQ115" s="32" t="s">
        <v>22</v>
      </c>
      <c r="JWR115" s="56" t="s">
        <v>23</v>
      </c>
      <c r="JWS115" s="56">
        <v>229</v>
      </c>
      <c r="JWT115" s="32" t="s">
        <v>707</v>
      </c>
      <c r="JWU115" s="57" t="s">
        <v>9</v>
      </c>
      <c r="JWV115" s="57" t="s">
        <v>20</v>
      </c>
      <c r="JWW115" s="31" t="s">
        <v>705</v>
      </c>
      <c r="JWX115" s="56">
        <v>91313</v>
      </c>
      <c r="JWY115" s="32" t="s">
        <v>22</v>
      </c>
      <c r="JWZ115" s="56" t="s">
        <v>23</v>
      </c>
      <c r="JXA115" s="56">
        <v>229</v>
      </c>
      <c r="JXB115" s="32" t="s">
        <v>707</v>
      </c>
      <c r="JXC115" s="57" t="s">
        <v>9</v>
      </c>
      <c r="JXD115" s="57" t="s">
        <v>20</v>
      </c>
      <c r="JXE115" s="31" t="s">
        <v>705</v>
      </c>
      <c r="JXF115" s="56">
        <v>91313</v>
      </c>
      <c r="JXG115" s="32" t="s">
        <v>22</v>
      </c>
      <c r="JXH115" s="56" t="s">
        <v>23</v>
      </c>
      <c r="JXI115" s="56">
        <v>229</v>
      </c>
      <c r="JXJ115" s="32" t="s">
        <v>707</v>
      </c>
      <c r="JXK115" s="57" t="s">
        <v>9</v>
      </c>
      <c r="JXL115" s="57" t="s">
        <v>20</v>
      </c>
      <c r="JXM115" s="31" t="s">
        <v>705</v>
      </c>
      <c r="JXN115" s="56">
        <v>91313</v>
      </c>
      <c r="JXO115" s="32" t="s">
        <v>22</v>
      </c>
      <c r="JXP115" s="56" t="s">
        <v>23</v>
      </c>
      <c r="JXQ115" s="56">
        <v>229</v>
      </c>
      <c r="JXR115" s="32" t="s">
        <v>707</v>
      </c>
      <c r="JXS115" s="57" t="s">
        <v>9</v>
      </c>
      <c r="JXT115" s="57" t="s">
        <v>20</v>
      </c>
      <c r="JXU115" s="31" t="s">
        <v>705</v>
      </c>
      <c r="JXV115" s="56">
        <v>91313</v>
      </c>
      <c r="JXW115" s="32" t="s">
        <v>22</v>
      </c>
      <c r="JXX115" s="56" t="s">
        <v>23</v>
      </c>
      <c r="JXY115" s="56">
        <v>229</v>
      </c>
      <c r="JXZ115" s="32" t="s">
        <v>707</v>
      </c>
      <c r="JYA115" s="57" t="s">
        <v>9</v>
      </c>
      <c r="JYB115" s="57" t="s">
        <v>20</v>
      </c>
      <c r="JYC115" s="31" t="s">
        <v>705</v>
      </c>
      <c r="JYD115" s="56">
        <v>91313</v>
      </c>
      <c r="JYE115" s="32" t="s">
        <v>22</v>
      </c>
      <c r="JYF115" s="56" t="s">
        <v>23</v>
      </c>
      <c r="JYG115" s="56">
        <v>229</v>
      </c>
      <c r="JYH115" s="32" t="s">
        <v>707</v>
      </c>
      <c r="JYI115" s="57" t="s">
        <v>9</v>
      </c>
      <c r="JYJ115" s="57" t="s">
        <v>20</v>
      </c>
      <c r="JYK115" s="31" t="s">
        <v>705</v>
      </c>
      <c r="JYL115" s="56">
        <v>91313</v>
      </c>
      <c r="JYM115" s="32" t="s">
        <v>22</v>
      </c>
      <c r="JYN115" s="56" t="s">
        <v>23</v>
      </c>
      <c r="JYO115" s="56">
        <v>229</v>
      </c>
      <c r="JYP115" s="32" t="s">
        <v>707</v>
      </c>
      <c r="JYQ115" s="57" t="s">
        <v>9</v>
      </c>
      <c r="JYR115" s="57" t="s">
        <v>20</v>
      </c>
      <c r="JYS115" s="31" t="s">
        <v>705</v>
      </c>
      <c r="JYT115" s="56">
        <v>91313</v>
      </c>
      <c r="JYU115" s="32" t="s">
        <v>22</v>
      </c>
      <c r="JYV115" s="56" t="s">
        <v>23</v>
      </c>
      <c r="JYW115" s="56">
        <v>229</v>
      </c>
      <c r="JYX115" s="32" t="s">
        <v>707</v>
      </c>
      <c r="JYY115" s="57" t="s">
        <v>9</v>
      </c>
      <c r="JYZ115" s="57" t="s">
        <v>20</v>
      </c>
      <c r="JZA115" s="31" t="s">
        <v>705</v>
      </c>
      <c r="JZB115" s="56">
        <v>91313</v>
      </c>
      <c r="JZC115" s="32" t="s">
        <v>22</v>
      </c>
      <c r="JZD115" s="56" t="s">
        <v>23</v>
      </c>
      <c r="JZE115" s="56">
        <v>229</v>
      </c>
      <c r="JZF115" s="32" t="s">
        <v>707</v>
      </c>
      <c r="JZG115" s="57" t="s">
        <v>9</v>
      </c>
      <c r="JZH115" s="57" t="s">
        <v>20</v>
      </c>
      <c r="JZI115" s="31" t="s">
        <v>705</v>
      </c>
      <c r="JZJ115" s="56">
        <v>91313</v>
      </c>
      <c r="JZK115" s="32" t="s">
        <v>22</v>
      </c>
      <c r="JZL115" s="56" t="s">
        <v>23</v>
      </c>
      <c r="JZM115" s="56">
        <v>229</v>
      </c>
      <c r="JZN115" s="32" t="s">
        <v>707</v>
      </c>
      <c r="JZO115" s="57" t="s">
        <v>9</v>
      </c>
      <c r="JZP115" s="57" t="s">
        <v>20</v>
      </c>
      <c r="JZQ115" s="31" t="s">
        <v>705</v>
      </c>
      <c r="JZR115" s="56">
        <v>91313</v>
      </c>
      <c r="JZS115" s="32" t="s">
        <v>22</v>
      </c>
      <c r="JZT115" s="56" t="s">
        <v>23</v>
      </c>
      <c r="JZU115" s="56">
        <v>229</v>
      </c>
      <c r="JZV115" s="32" t="s">
        <v>707</v>
      </c>
      <c r="JZW115" s="57" t="s">
        <v>9</v>
      </c>
      <c r="JZX115" s="57" t="s">
        <v>20</v>
      </c>
      <c r="JZY115" s="31" t="s">
        <v>705</v>
      </c>
      <c r="JZZ115" s="56">
        <v>91313</v>
      </c>
      <c r="KAA115" s="32" t="s">
        <v>22</v>
      </c>
      <c r="KAB115" s="56" t="s">
        <v>23</v>
      </c>
      <c r="KAC115" s="56">
        <v>229</v>
      </c>
      <c r="KAD115" s="32" t="s">
        <v>707</v>
      </c>
      <c r="KAE115" s="57" t="s">
        <v>9</v>
      </c>
      <c r="KAF115" s="57" t="s">
        <v>20</v>
      </c>
      <c r="KAG115" s="31" t="s">
        <v>705</v>
      </c>
      <c r="KAH115" s="56">
        <v>91313</v>
      </c>
      <c r="KAI115" s="32" t="s">
        <v>22</v>
      </c>
      <c r="KAJ115" s="56" t="s">
        <v>23</v>
      </c>
      <c r="KAK115" s="56">
        <v>229</v>
      </c>
      <c r="KAL115" s="32" t="s">
        <v>707</v>
      </c>
      <c r="KAM115" s="57" t="s">
        <v>9</v>
      </c>
      <c r="KAN115" s="57" t="s">
        <v>20</v>
      </c>
      <c r="KAO115" s="31" t="s">
        <v>705</v>
      </c>
      <c r="KAP115" s="56">
        <v>91313</v>
      </c>
      <c r="KAQ115" s="32" t="s">
        <v>22</v>
      </c>
      <c r="KAR115" s="56" t="s">
        <v>23</v>
      </c>
      <c r="KAS115" s="56">
        <v>229</v>
      </c>
      <c r="KAT115" s="32" t="s">
        <v>707</v>
      </c>
      <c r="KAU115" s="57" t="s">
        <v>9</v>
      </c>
      <c r="KAV115" s="57" t="s">
        <v>20</v>
      </c>
      <c r="KAW115" s="31" t="s">
        <v>705</v>
      </c>
      <c r="KAX115" s="56">
        <v>91313</v>
      </c>
      <c r="KAY115" s="32" t="s">
        <v>22</v>
      </c>
      <c r="KAZ115" s="56" t="s">
        <v>23</v>
      </c>
      <c r="KBA115" s="56">
        <v>229</v>
      </c>
      <c r="KBB115" s="32" t="s">
        <v>707</v>
      </c>
      <c r="KBC115" s="57" t="s">
        <v>9</v>
      </c>
      <c r="KBD115" s="57" t="s">
        <v>20</v>
      </c>
      <c r="KBE115" s="31" t="s">
        <v>705</v>
      </c>
      <c r="KBF115" s="56">
        <v>91313</v>
      </c>
      <c r="KBG115" s="32" t="s">
        <v>22</v>
      </c>
      <c r="KBH115" s="56" t="s">
        <v>23</v>
      </c>
      <c r="KBI115" s="56">
        <v>229</v>
      </c>
      <c r="KBJ115" s="32" t="s">
        <v>707</v>
      </c>
      <c r="KBK115" s="57" t="s">
        <v>9</v>
      </c>
      <c r="KBL115" s="57" t="s">
        <v>20</v>
      </c>
      <c r="KBM115" s="31" t="s">
        <v>705</v>
      </c>
      <c r="KBN115" s="56">
        <v>91313</v>
      </c>
      <c r="KBO115" s="32" t="s">
        <v>22</v>
      </c>
      <c r="KBP115" s="56" t="s">
        <v>23</v>
      </c>
      <c r="KBQ115" s="56">
        <v>229</v>
      </c>
      <c r="KBR115" s="32" t="s">
        <v>707</v>
      </c>
      <c r="KBS115" s="57" t="s">
        <v>9</v>
      </c>
      <c r="KBT115" s="57" t="s">
        <v>20</v>
      </c>
      <c r="KBU115" s="31" t="s">
        <v>705</v>
      </c>
      <c r="KBV115" s="56">
        <v>91313</v>
      </c>
      <c r="KBW115" s="32" t="s">
        <v>22</v>
      </c>
      <c r="KBX115" s="56" t="s">
        <v>23</v>
      </c>
      <c r="KBY115" s="56">
        <v>229</v>
      </c>
      <c r="KBZ115" s="32" t="s">
        <v>707</v>
      </c>
      <c r="KCA115" s="57" t="s">
        <v>9</v>
      </c>
      <c r="KCB115" s="57" t="s">
        <v>20</v>
      </c>
      <c r="KCC115" s="31" t="s">
        <v>705</v>
      </c>
      <c r="KCD115" s="56">
        <v>91313</v>
      </c>
      <c r="KCE115" s="32" t="s">
        <v>22</v>
      </c>
      <c r="KCF115" s="56" t="s">
        <v>23</v>
      </c>
      <c r="KCG115" s="56">
        <v>229</v>
      </c>
      <c r="KCH115" s="32" t="s">
        <v>707</v>
      </c>
      <c r="KCI115" s="57" t="s">
        <v>9</v>
      </c>
      <c r="KCJ115" s="57" t="s">
        <v>20</v>
      </c>
      <c r="KCK115" s="31" t="s">
        <v>705</v>
      </c>
      <c r="KCL115" s="56">
        <v>91313</v>
      </c>
      <c r="KCM115" s="32" t="s">
        <v>22</v>
      </c>
      <c r="KCN115" s="56" t="s">
        <v>23</v>
      </c>
      <c r="KCO115" s="56">
        <v>229</v>
      </c>
      <c r="KCP115" s="32" t="s">
        <v>707</v>
      </c>
      <c r="KCQ115" s="57" t="s">
        <v>9</v>
      </c>
      <c r="KCR115" s="57" t="s">
        <v>20</v>
      </c>
      <c r="KCS115" s="31" t="s">
        <v>705</v>
      </c>
      <c r="KCT115" s="56">
        <v>91313</v>
      </c>
      <c r="KCU115" s="32" t="s">
        <v>22</v>
      </c>
      <c r="KCV115" s="56" t="s">
        <v>23</v>
      </c>
      <c r="KCW115" s="56">
        <v>229</v>
      </c>
      <c r="KCX115" s="32" t="s">
        <v>707</v>
      </c>
      <c r="KCY115" s="57" t="s">
        <v>9</v>
      </c>
      <c r="KCZ115" s="57" t="s">
        <v>20</v>
      </c>
      <c r="KDA115" s="31" t="s">
        <v>705</v>
      </c>
      <c r="KDB115" s="56">
        <v>91313</v>
      </c>
      <c r="KDC115" s="32" t="s">
        <v>22</v>
      </c>
      <c r="KDD115" s="56" t="s">
        <v>23</v>
      </c>
      <c r="KDE115" s="56">
        <v>229</v>
      </c>
      <c r="KDF115" s="32" t="s">
        <v>707</v>
      </c>
      <c r="KDG115" s="57" t="s">
        <v>9</v>
      </c>
      <c r="KDH115" s="57" t="s">
        <v>20</v>
      </c>
      <c r="KDI115" s="31" t="s">
        <v>705</v>
      </c>
      <c r="KDJ115" s="56">
        <v>91313</v>
      </c>
      <c r="KDK115" s="32" t="s">
        <v>22</v>
      </c>
      <c r="KDL115" s="56" t="s">
        <v>23</v>
      </c>
      <c r="KDM115" s="56">
        <v>229</v>
      </c>
      <c r="KDN115" s="32" t="s">
        <v>707</v>
      </c>
      <c r="KDO115" s="57" t="s">
        <v>9</v>
      </c>
      <c r="KDP115" s="57" t="s">
        <v>20</v>
      </c>
      <c r="KDQ115" s="31" t="s">
        <v>705</v>
      </c>
      <c r="KDR115" s="56">
        <v>91313</v>
      </c>
      <c r="KDS115" s="32" t="s">
        <v>22</v>
      </c>
      <c r="KDT115" s="56" t="s">
        <v>23</v>
      </c>
      <c r="KDU115" s="56">
        <v>229</v>
      </c>
      <c r="KDV115" s="32" t="s">
        <v>707</v>
      </c>
      <c r="KDW115" s="57" t="s">
        <v>9</v>
      </c>
      <c r="KDX115" s="57" t="s">
        <v>20</v>
      </c>
      <c r="KDY115" s="31" t="s">
        <v>705</v>
      </c>
      <c r="KDZ115" s="56">
        <v>91313</v>
      </c>
      <c r="KEA115" s="32" t="s">
        <v>22</v>
      </c>
      <c r="KEB115" s="56" t="s">
        <v>23</v>
      </c>
      <c r="KEC115" s="56">
        <v>229</v>
      </c>
      <c r="KED115" s="32" t="s">
        <v>707</v>
      </c>
      <c r="KEE115" s="57" t="s">
        <v>9</v>
      </c>
      <c r="KEF115" s="57" t="s">
        <v>20</v>
      </c>
      <c r="KEG115" s="31" t="s">
        <v>705</v>
      </c>
      <c r="KEH115" s="56">
        <v>91313</v>
      </c>
      <c r="KEI115" s="32" t="s">
        <v>22</v>
      </c>
      <c r="KEJ115" s="56" t="s">
        <v>23</v>
      </c>
      <c r="KEK115" s="56">
        <v>229</v>
      </c>
      <c r="KEL115" s="32" t="s">
        <v>707</v>
      </c>
      <c r="KEM115" s="57" t="s">
        <v>9</v>
      </c>
      <c r="KEN115" s="57" t="s">
        <v>20</v>
      </c>
      <c r="KEO115" s="31" t="s">
        <v>705</v>
      </c>
      <c r="KEP115" s="56">
        <v>91313</v>
      </c>
      <c r="KEQ115" s="32" t="s">
        <v>22</v>
      </c>
      <c r="KER115" s="56" t="s">
        <v>23</v>
      </c>
      <c r="KES115" s="56">
        <v>229</v>
      </c>
      <c r="KET115" s="32" t="s">
        <v>707</v>
      </c>
      <c r="KEU115" s="57" t="s">
        <v>9</v>
      </c>
      <c r="KEV115" s="57" t="s">
        <v>20</v>
      </c>
      <c r="KEW115" s="31" t="s">
        <v>705</v>
      </c>
      <c r="KEX115" s="56">
        <v>91313</v>
      </c>
      <c r="KEY115" s="32" t="s">
        <v>22</v>
      </c>
      <c r="KEZ115" s="56" t="s">
        <v>23</v>
      </c>
      <c r="KFA115" s="56">
        <v>229</v>
      </c>
      <c r="KFB115" s="32" t="s">
        <v>707</v>
      </c>
      <c r="KFC115" s="57" t="s">
        <v>9</v>
      </c>
      <c r="KFD115" s="57" t="s">
        <v>20</v>
      </c>
      <c r="KFE115" s="31" t="s">
        <v>705</v>
      </c>
      <c r="KFF115" s="56">
        <v>91313</v>
      </c>
      <c r="KFG115" s="32" t="s">
        <v>22</v>
      </c>
      <c r="KFH115" s="56" t="s">
        <v>23</v>
      </c>
      <c r="KFI115" s="56">
        <v>229</v>
      </c>
      <c r="KFJ115" s="32" t="s">
        <v>707</v>
      </c>
      <c r="KFK115" s="57" t="s">
        <v>9</v>
      </c>
      <c r="KFL115" s="57" t="s">
        <v>20</v>
      </c>
      <c r="KFM115" s="31" t="s">
        <v>705</v>
      </c>
      <c r="KFN115" s="56">
        <v>91313</v>
      </c>
      <c r="KFO115" s="32" t="s">
        <v>22</v>
      </c>
      <c r="KFP115" s="56" t="s">
        <v>23</v>
      </c>
      <c r="KFQ115" s="56">
        <v>229</v>
      </c>
      <c r="KFR115" s="32" t="s">
        <v>707</v>
      </c>
      <c r="KFS115" s="57" t="s">
        <v>9</v>
      </c>
      <c r="KFT115" s="57" t="s">
        <v>20</v>
      </c>
      <c r="KFU115" s="31" t="s">
        <v>705</v>
      </c>
      <c r="KFV115" s="56">
        <v>91313</v>
      </c>
      <c r="KFW115" s="32" t="s">
        <v>22</v>
      </c>
      <c r="KFX115" s="56" t="s">
        <v>23</v>
      </c>
      <c r="KFY115" s="56">
        <v>229</v>
      </c>
      <c r="KFZ115" s="32" t="s">
        <v>707</v>
      </c>
      <c r="KGA115" s="57" t="s">
        <v>9</v>
      </c>
      <c r="KGB115" s="57" t="s">
        <v>20</v>
      </c>
      <c r="KGC115" s="31" t="s">
        <v>705</v>
      </c>
      <c r="KGD115" s="56">
        <v>91313</v>
      </c>
      <c r="KGE115" s="32" t="s">
        <v>22</v>
      </c>
      <c r="KGF115" s="56" t="s">
        <v>23</v>
      </c>
      <c r="KGG115" s="56">
        <v>229</v>
      </c>
      <c r="KGH115" s="32" t="s">
        <v>707</v>
      </c>
      <c r="KGI115" s="57" t="s">
        <v>9</v>
      </c>
      <c r="KGJ115" s="57" t="s">
        <v>20</v>
      </c>
      <c r="KGK115" s="31" t="s">
        <v>705</v>
      </c>
      <c r="KGL115" s="56">
        <v>91313</v>
      </c>
      <c r="KGM115" s="32" t="s">
        <v>22</v>
      </c>
      <c r="KGN115" s="56" t="s">
        <v>23</v>
      </c>
      <c r="KGO115" s="56">
        <v>229</v>
      </c>
      <c r="KGP115" s="32" t="s">
        <v>707</v>
      </c>
      <c r="KGQ115" s="57" t="s">
        <v>9</v>
      </c>
      <c r="KGR115" s="57" t="s">
        <v>20</v>
      </c>
      <c r="KGS115" s="31" t="s">
        <v>705</v>
      </c>
      <c r="KGT115" s="56">
        <v>91313</v>
      </c>
      <c r="KGU115" s="32" t="s">
        <v>22</v>
      </c>
      <c r="KGV115" s="56" t="s">
        <v>23</v>
      </c>
      <c r="KGW115" s="56">
        <v>229</v>
      </c>
      <c r="KGX115" s="32" t="s">
        <v>707</v>
      </c>
      <c r="KGY115" s="57" t="s">
        <v>9</v>
      </c>
      <c r="KGZ115" s="57" t="s">
        <v>20</v>
      </c>
      <c r="KHA115" s="31" t="s">
        <v>705</v>
      </c>
      <c r="KHB115" s="56">
        <v>91313</v>
      </c>
      <c r="KHC115" s="32" t="s">
        <v>22</v>
      </c>
      <c r="KHD115" s="56" t="s">
        <v>23</v>
      </c>
      <c r="KHE115" s="56">
        <v>229</v>
      </c>
      <c r="KHF115" s="32" t="s">
        <v>707</v>
      </c>
      <c r="KHG115" s="57" t="s">
        <v>9</v>
      </c>
      <c r="KHH115" s="57" t="s">
        <v>20</v>
      </c>
      <c r="KHI115" s="31" t="s">
        <v>705</v>
      </c>
      <c r="KHJ115" s="56">
        <v>91313</v>
      </c>
      <c r="KHK115" s="32" t="s">
        <v>22</v>
      </c>
      <c r="KHL115" s="56" t="s">
        <v>23</v>
      </c>
      <c r="KHM115" s="56">
        <v>229</v>
      </c>
      <c r="KHN115" s="32" t="s">
        <v>707</v>
      </c>
      <c r="KHO115" s="57" t="s">
        <v>9</v>
      </c>
      <c r="KHP115" s="57" t="s">
        <v>20</v>
      </c>
      <c r="KHQ115" s="31" t="s">
        <v>705</v>
      </c>
      <c r="KHR115" s="56">
        <v>91313</v>
      </c>
      <c r="KHS115" s="32" t="s">
        <v>22</v>
      </c>
      <c r="KHT115" s="56" t="s">
        <v>23</v>
      </c>
      <c r="KHU115" s="56">
        <v>229</v>
      </c>
      <c r="KHV115" s="32" t="s">
        <v>707</v>
      </c>
      <c r="KHW115" s="57" t="s">
        <v>9</v>
      </c>
      <c r="KHX115" s="57" t="s">
        <v>20</v>
      </c>
      <c r="KHY115" s="31" t="s">
        <v>705</v>
      </c>
      <c r="KHZ115" s="56">
        <v>91313</v>
      </c>
      <c r="KIA115" s="32" t="s">
        <v>22</v>
      </c>
      <c r="KIB115" s="56" t="s">
        <v>23</v>
      </c>
      <c r="KIC115" s="56">
        <v>229</v>
      </c>
      <c r="KID115" s="32" t="s">
        <v>707</v>
      </c>
      <c r="KIE115" s="57" t="s">
        <v>9</v>
      </c>
      <c r="KIF115" s="57" t="s">
        <v>20</v>
      </c>
      <c r="KIG115" s="31" t="s">
        <v>705</v>
      </c>
      <c r="KIH115" s="56">
        <v>91313</v>
      </c>
      <c r="KII115" s="32" t="s">
        <v>22</v>
      </c>
      <c r="KIJ115" s="56" t="s">
        <v>23</v>
      </c>
      <c r="KIK115" s="56">
        <v>229</v>
      </c>
      <c r="KIL115" s="32" t="s">
        <v>707</v>
      </c>
      <c r="KIM115" s="57" t="s">
        <v>9</v>
      </c>
      <c r="KIN115" s="57" t="s">
        <v>20</v>
      </c>
      <c r="KIO115" s="31" t="s">
        <v>705</v>
      </c>
      <c r="KIP115" s="56">
        <v>91313</v>
      </c>
      <c r="KIQ115" s="32" t="s">
        <v>22</v>
      </c>
      <c r="KIR115" s="56" t="s">
        <v>23</v>
      </c>
      <c r="KIS115" s="56">
        <v>229</v>
      </c>
      <c r="KIT115" s="32" t="s">
        <v>707</v>
      </c>
      <c r="KIU115" s="57" t="s">
        <v>9</v>
      </c>
      <c r="KIV115" s="57" t="s">
        <v>20</v>
      </c>
      <c r="KIW115" s="31" t="s">
        <v>705</v>
      </c>
      <c r="KIX115" s="56">
        <v>91313</v>
      </c>
      <c r="KIY115" s="32" t="s">
        <v>22</v>
      </c>
      <c r="KIZ115" s="56" t="s">
        <v>23</v>
      </c>
      <c r="KJA115" s="56">
        <v>229</v>
      </c>
      <c r="KJB115" s="32" t="s">
        <v>707</v>
      </c>
      <c r="KJC115" s="57" t="s">
        <v>9</v>
      </c>
      <c r="KJD115" s="57" t="s">
        <v>20</v>
      </c>
      <c r="KJE115" s="31" t="s">
        <v>705</v>
      </c>
      <c r="KJF115" s="56">
        <v>91313</v>
      </c>
      <c r="KJG115" s="32" t="s">
        <v>22</v>
      </c>
      <c r="KJH115" s="56" t="s">
        <v>23</v>
      </c>
      <c r="KJI115" s="56">
        <v>229</v>
      </c>
      <c r="KJJ115" s="32" t="s">
        <v>707</v>
      </c>
      <c r="KJK115" s="57" t="s">
        <v>9</v>
      </c>
      <c r="KJL115" s="57" t="s">
        <v>20</v>
      </c>
      <c r="KJM115" s="31" t="s">
        <v>705</v>
      </c>
      <c r="KJN115" s="56">
        <v>91313</v>
      </c>
      <c r="KJO115" s="32" t="s">
        <v>22</v>
      </c>
      <c r="KJP115" s="56" t="s">
        <v>23</v>
      </c>
      <c r="KJQ115" s="56">
        <v>229</v>
      </c>
      <c r="KJR115" s="32" t="s">
        <v>707</v>
      </c>
      <c r="KJS115" s="57" t="s">
        <v>9</v>
      </c>
      <c r="KJT115" s="57" t="s">
        <v>20</v>
      </c>
      <c r="KJU115" s="31" t="s">
        <v>705</v>
      </c>
      <c r="KJV115" s="56">
        <v>91313</v>
      </c>
      <c r="KJW115" s="32" t="s">
        <v>22</v>
      </c>
      <c r="KJX115" s="56" t="s">
        <v>23</v>
      </c>
      <c r="KJY115" s="56">
        <v>229</v>
      </c>
      <c r="KJZ115" s="32" t="s">
        <v>707</v>
      </c>
      <c r="KKA115" s="57" t="s">
        <v>9</v>
      </c>
      <c r="KKB115" s="57" t="s">
        <v>20</v>
      </c>
      <c r="KKC115" s="31" t="s">
        <v>705</v>
      </c>
      <c r="KKD115" s="56">
        <v>91313</v>
      </c>
      <c r="KKE115" s="32" t="s">
        <v>22</v>
      </c>
      <c r="KKF115" s="56" t="s">
        <v>23</v>
      </c>
      <c r="KKG115" s="56">
        <v>229</v>
      </c>
      <c r="KKH115" s="32" t="s">
        <v>707</v>
      </c>
      <c r="KKI115" s="57" t="s">
        <v>9</v>
      </c>
      <c r="KKJ115" s="57" t="s">
        <v>20</v>
      </c>
      <c r="KKK115" s="31" t="s">
        <v>705</v>
      </c>
      <c r="KKL115" s="56">
        <v>91313</v>
      </c>
      <c r="KKM115" s="32" t="s">
        <v>22</v>
      </c>
      <c r="KKN115" s="56" t="s">
        <v>23</v>
      </c>
      <c r="KKO115" s="56">
        <v>229</v>
      </c>
      <c r="KKP115" s="32" t="s">
        <v>707</v>
      </c>
      <c r="KKQ115" s="57" t="s">
        <v>9</v>
      </c>
      <c r="KKR115" s="57" t="s">
        <v>20</v>
      </c>
      <c r="KKS115" s="31" t="s">
        <v>705</v>
      </c>
      <c r="KKT115" s="56">
        <v>91313</v>
      </c>
      <c r="KKU115" s="32" t="s">
        <v>22</v>
      </c>
      <c r="KKV115" s="56" t="s">
        <v>23</v>
      </c>
      <c r="KKW115" s="56">
        <v>229</v>
      </c>
      <c r="KKX115" s="32" t="s">
        <v>707</v>
      </c>
      <c r="KKY115" s="57" t="s">
        <v>9</v>
      </c>
      <c r="KKZ115" s="57" t="s">
        <v>20</v>
      </c>
      <c r="KLA115" s="31" t="s">
        <v>705</v>
      </c>
      <c r="KLB115" s="56">
        <v>91313</v>
      </c>
      <c r="KLC115" s="32" t="s">
        <v>22</v>
      </c>
      <c r="KLD115" s="56" t="s">
        <v>23</v>
      </c>
      <c r="KLE115" s="56">
        <v>229</v>
      </c>
      <c r="KLF115" s="32" t="s">
        <v>707</v>
      </c>
      <c r="KLG115" s="57" t="s">
        <v>9</v>
      </c>
      <c r="KLH115" s="57" t="s">
        <v>20</v>
      </c>
      <c r="KLI115" s="31" t="s">
        <v>705</v>
      </c>
      <c r="KLJ115" s="56">
        <v>91313</v>
      </c>
      <c r="KLK115" s="32" t="s">
        <v>22</v>
      </c>
      <c r="KLL115" s="56" t="s">
        <v>23</v>
      </c>
      <c r="KLM115" s="56">
        <v>229</v>
      </c>
      <c r="KLN115" s="32" t="s">
        <v>707</v>
      </c>
      <c r="KLO115" s="57" t="s">
        <v>9</v>
      </c>
      <c r="KLP115" s="57" t="s">
        <v>20</v>
      </c>
      <c r="KLQ115" s="31" t="s">
        <v>705</v>
      </c>
      <c r="KLR115" s="56">
        <v>91313</v>
      </c>
      <c r="KLS115" s="32" t="s">
        <v>22</v>
      </c>
      <c r="KLT115" s="56" t="s">
        <v>23</v>
      </c>
      <c r="KLU115" s="56">
        <v>229</v>
      </c>
      <c r="KLV115" s="32" t="s">
        <v>707</v>
      </c>
      <c r="KLW115" s="57" t="s">
        <v>9</v>
      </c>
      <c r="KLX115" s="57" t="s">
        <v>20</v>
      </c>
      <c r="KLY115" s="31" t="s">
        <v>705</v>
      </c>
      <c r="KLZ115" s="56">
        <v>91313</v>
      </c>
      <c r="KMA115" s="32" t="s">
        <v>22</v>
      </c>
      <c r="KMB115" s="56" t="s">
        <v>23</v>
      </c>
      <c r="KMC115" s="56">
        <v>229</v>
      </c>
      <c r="KMD115" s="32" t="s">
        <v>707</v>
      </c>
      <c r="KME115" s="57" t="s">
        <v>9</v>
      </c>
      <c r="KMF115" s="57" t="s">
        <v>20</v>
      </c>
      <c r="KMG115" s="31" t="s">
        <v>705</v>
      </c>
      <c r="KMH115" s="56">
        <v>91313</v>
      </c>
      <c r="KMI115" s="32" t="s">
        <v>22</v>
      </c>
      <c r="KMJ115" s="56" t="s">
        <v>23</v>
      </c>
      <c r="KMK115" s="56">
        <v>229</v>
      </c>
      <c r="KML115" s="32" t="s">
        <v>707</v>
      </c>
      <c r="KMM115" s="57" t="s">
        <v>9</v>
      </c>
      <c r="KMN115" s="57" t="s">
        <v>20</v>
      </c>
      <c r="KMO115" s="31" t="s">
        <v>705</v>
      </c>
      <c r="KMP115" s="56">
        <v>91313</v>
      </c>
      <c r="KMQ115" s="32" t="s">
        <v>22</v>
      </c>
      <c r="KMR115" s="56" t="s">
        <v>23</v>
      </c>
      <c r="KMS115" s="56">
        <v>229</v>
      </c>
      <c r="KMT115" s="32" t="s">
        <v>707</v>
      </c>
      <c r="KMU115" s="57" t="s">
        <v>9</v>
      </c>
      <c r="KMV115" s="57" t="s">
        <v>20</v>
      </c>
      <c r="KMW115" s="31" t="s">
        <v>705</v>
      </c>
      <c r="KMX115" s="56">
        <v>91313</v>
      </c>
      <c r="KMY115" s="32" t="s">
        <v>22</v>
      </c>
      <c r="KMZ115" s="56" t="s">
        <v>23</v>
      </c>
      <c r="KNA115" s="56">
        <v>229</v>
      </c>
      <c r="KNB115" s="32" t="s">
        <v>707</v>
      </c>
      <c r="KNC115" s="57" t="s">
        <v>9</v>
      </c>
      <c r="KND115" s="57" t="s">
        <v>20</v>
      </c>
      <c r="KNE115" s="31" t="s">
        <v>705</v>
      </c>
      <c r="KNF115" s="56">
        <v>91313</v>
      </c>
      <c r="KNG115" s="32" t="s">
        <v>22</v>
      </c>
      <c r="KNH115" s="56" t="s">
        <v>23</v>
      </c>
      <c r="KNI115" s="56">
        <v>229</v>
      </c>
      <c r="KNJ115" s="32" t="s">
        <v>707</v>
      </c>
      <c r="KNK115" s="57" t="s">
        <v>9</v>
      </c>
      <c r="KNL115" s="57" t="s">
        <v>20</v>
      </c>
      <c r="KNM115" s="31" t="s">
        <v>705</v>
      </c>
      <c r="KNN115" s="56">
        <v>91313</v>
      </c>
      <c r="KNO115" s="32" t="s">
        <v>22</v>
      </c>
      <c r="KNP115" s="56" t="s">
        <v>23</v>
      </c>
      <c r="KNQ115" s="56">
        <v>229</v>
      </c>
      <c r="KNR115" s="32" t="s">
        <v>707</v>
      </c>
      <c r="KNS115" s="57" t="s">
        <v>9</v>
      </c>
      <c r="KNT115" s="57" t="s">
        <v>20</v>
      </c>
      <c r="KNU115" s="31" t="s">
        <v>705</v>
      </c>
      <c r="KNV115" s="56">
        <v>91313</v>
      </c>
      <c r="KNW115" s="32" t="s">
        <v>22</v>
      </c>
      <c r="KNX115" s="56" t="s">
        <v>23</v>
      </c>
      <c r="KNY115" s="56">
        <v>229</v>
      </c>
      <c r="KNZ115" s="32" t="s">
        <v>707</v>
      </c>
      <c r="KOA115" s="57" t="s">
        <v>9</v>
      </c>
      <c r="KOB115" s="57" t="s">
        <v>20</v>
      </c>
      <c r="KOC115" s="31" t="s">
        <v>705</v>
      </c>
      <c r="KOD115" s="56">
        <v>91313</v>
      </c>
      <c r="KOE115" s="32" t="s">
        <v>22</v>
      </c>
      <c r="KOF115" s="56" t="s">
        <v>23</v>
      </c>
      <c r="KOG115" s="56">
        <v>229</v>
      </c>
      <c r="KOH115" s="32" t="s">
        <v>707</v>
      </c>
      <c r="KOI115" s="57" t="s">
        <v>9</v>
      </c>
      <c r="KOJ115" s="57" t="s">
        <v>20</v>
      </c>
      <c r="KOK115" s="31" t="s">
        <v>705</v>
      </c>
      <c r="KOL115" s="56">
        <v>91313</v>
      </c>
      <c r="KOM115" s="32" t="s">
        <v>22</v>
      </c>
      <c r="KON115" s="56" t="s">
        <v>23</v>
      </c>
      <c r="KOO115" s="56">
        <v>229</v>
      </c>
      <c r="KOP115" s="32" t="s">
        <v>707</v>
      </c>
      <c r="KOQ115" s="57" t="s">
        <v>9</v>
      </c>
      <c r="KOR115" s="57" t="s">
        <v>20</v>
      </c>
      <c r="KOS115" s="31" t="s">
        <v>705</v>
      </c>
      <c r="KOT115" s="56">
        <v>91313</v>
      </c>
      <c r="KOU115" s="32" t="s">
        <v>22</v>
      </c>
      <c r="KOV115" s="56" t="s">
        <v>23</v>
      </c>
      <c r="KOW115" s="56">
        <v>229</v>
      </c>
      <c r="KOX115" s="32" t="s">
        <v>707</v>
      </c>
      <c r="KOY115" s="57" t="s">
        <v>9</v>
      </c>
      <c r="KOZ115" s="57" t="s">
        <v>20</v>
      </c>
      <c r="KPA115" s="31" t="s">
        <v>705</v>
      </c>
      <c r="KPB115" s="56">
        <v>91313</v>
      </c>
      <c r="KPC115" s="32" t="s">
        <v>22</v>
      </c>
      <c r="KPD115" s="56" t="s">
        <v>23</v>
      </c>
      <c r="KPE115" s="56">
        <v>229</v>
      </c>
      <c r="KPF115" s="32" t="s">
        <v>707</v>
      </c>
      <c r="KPG115" s="57" t="s">
        <v>9</v>
      </c>
      <c r="KPH115" s="57" t="s">
        <v>20</v>
      </c>
      <c r="KPI115" s="31" t="s">
        <v>705</v>
      </c>
      <c r="KPJ115" s="56">
        <v>91313</v>
      </c>
      <c r="KPK115" s="32" t="s">
        <v>22</v>
      </c>
      <c r="KPL115" s="56" t="s">
        <v>23</v>
      </c>
      <c r="KPM115" s="56">
        <v>229</v>
      </c>
      <c r="KPN115" s="32" t="s">
        <v>707</v>
      </c>
      <c r="KPO115" s="57" t="s">
        <v>9</v>
      </c>
      <c r="KPP115" s="57" t="s">
        <v>20</v>
      </c>
      <c r="KPQ115" s="31" t="s">
        <v>705</v>
      </c>
      <c r="KPR115" s="56">
        <v>91313</v>
      </c>
      <c r="KPS115" s="32" t="s">
        <v>22</v>
      </c>
      <c r="KPT115" s="56" t="s">
        <v>23</v>
      </c>
      <c r="KPU115" s="56">
        <v>229</v>
      </c>
      <c r="KPV115" s="32" t="s">
        <v>707</v>
      </c>
      <c r="KPW115" s="57" t="s">
        <v>9</v>
      </c>
      <c r="KPX115" s="57" t="s">
        <v>20</v>
      </c>
      <c r="KPY115" s="31" t="s">
        <v>705</v>
      </c>
      <c r="KPZ115" s="56">
        <v>91313</v>
      </c>
      <c r="KQA115" s="32" t="s">
        <v>22</v>
      </c>
      <c r="KQB115" s="56" t="s">
        <v>23</v>
      </c>
      <c r="KQC115" s="56">
        <v>229</v>
      </c>
      <c r="KQD115" s="32" t="s">
        <v>707</v>
      </c>
      <c r="KQE115" s="57" t="s">
        <v>9</v>
      </c>
      <c r="KQF115" s="57" t="s">
        <v>20</v>
      </c>
      <c r="KQG115" s="31" t="s">
        <v>705</v>
      </c>
      <c r="KQH115" s="56">
        <v>91313</v>
      </c>
      <c r="KQI115" s="32" t="s">
        <v>22</v>
      </c>
      <c r="KQJ115" s="56" t="s">
        <v>23</v>
      </c>
      <c r="KQK115" s="56">
        <v>229</v>
      </c>
      <c r="KQL115" s="32" t="s">
        <v>707</v>
      </c>
      <c r="KQM115" s="57" t="s">
        <v>9</v>
      </c>
      <c r="KQN115" s="57" t="s">
        <v>20</v>
      </c>
      <c r="KQO115" s="31" t="s">
        <v>705</v>
      </c>
      <c r="KQP115" s="56">
        <v>91313</v>
      </c>
      <c r="KQQ115" s="32" t="s">
        <v>22</v>
      </c>
      <c r="KQR115" s="56" t="s">
        <v>23</v>
      </c>
      <c r="KQS115" s="56">
        <v>229</v>
      </c>
      <c r="KQT115" s="32" t="s">
        <v>707</v>
      </c>
      <c r="KQU115" s="57" t="s">
        <v>9</v>
      </c>
      <c r="KQV115" s="57" t="s">
        <v>20</v>
      </c>
      <c r="KQW115" s="31" t="s">
        <v>705</v>
      </c>
      <c r="KQX115" s="56">
        <v>91313</v>
      </c>
      <c r="KQY115" s="32" t="s">
        <v>22</v>
      </c>
      <c r="KQZ115" s="56" t="s">
        <v>23</v>
      </c>
      <c r="KRA115" s="56">
        <v>229</v>
      </c>
      <c r="KRB115" s="32" t="s">
        <v>707</v>
      </c>
      <c r="KRC115" s="57" t="s">
        <v>9</v>
      </c>
      <c r="KRD115" s="57" t="s">
        <v>20</v>
      </c>
      <c r="KRE115" s="31" t="s">
        <v>705</v>
      </c>
      <c r="KRF115" s="56">
        <v>91313</v>
      </c>
      <c r="KRG115" s="32" t="s">
        <v>22</v>
      </c>
      <c r="KRH115" s="56" t="s">
        <v>23</v>
      </c>
      <c r="KRI115" s="56">
        <v>229</v>
      </c>
      <c r="KRJ115" s="32" t="s">
        <v>707</v>
      </c>
      <c r="KRK115" s="57" t="s">
        <v>9</v>
      </c>
      <c r="KRL115" s="57" t="s">
        <v>20</v>
      </c>
      <c r="KRM115" s="31" t="s">
        <v>705</v>
      </c>
      <c r="KRN115" s="56">
        <v>91313</v>
      </c>
      <c r="KRO115" s="32" t="s">
        <v>22</v>
      </c>
      <c r="KRP115" s="56" t="s">
        <v>23</v>
      </c>
      <c r="KRQ115" s="56">
        <v>229</v>
      </c>
      <c r="KRR115" s="32" t="s">
        <v>707</v>
      </c>
      <c r="KRS115" s="57" t="s">
        <v>9</v>
      </c>
      <c r="KRT115" s="57" t="s">
        <v>20</v>
      </c>
      <c r="KRU115" s="31" t="s">
        <v>705</v>
      </c>
      <c r="KRV115" s="56">
        <v>91313</v>
      </c>
      <c r="KRW115" s="32" t="s">
        <v>22</v>
      </c>
      <c r="KRX115" s="56" t="s">
        <v>23</v>
      </c>
      <c r="KRY115" s="56">
        <v>229</v>
      </c>
      <c r="KRZ115" s="32" t="s">
        <v>707</v>
      </c>
      <c r="KSA115" s="57" t="s">
        <v>9</v>
      </c>
      <c r="KSB115" s="57" t="s">
        <v>20</v>
      </c>
      <c r="KSC115" s="31" t="s">
        <v>705</v>
      </c>
      <c r="KSD115" s="56">
        <v>91313</v>
      </c>
      <c r="KSE115" s="32" t="s">
        <v>22</v>
      </c>
      <c r="KSF115" s="56" t="s">
        <v>23</v>
      </c>
      <c r="KSG115" s="56">
        <v>229</v>
      </c>
      <c r="KSH115" s="32" t="s">
        <v>707</v>
      </c>
      <c r="KSI115" s="57" t="s">
        <v>9</v>
      </c>
      <c r="KSJ115" s="57" t="s">
        <v>20</v>
      </c>
      <c r="KSK115" s="31" t="s">
        <v>705</v>
      </c>
      <c r="KSL115" s="56">
        <v>91313</v>
      </c>
      <c r="KSM115" s="32" t="s">
        <v>22</v>
      </c>
      <c r="KSN115" s="56" t="s">
        <v>23</v>
      </c>
      <c r="KSO115" s="56">
        <v>229</v>
      </c>
      <c r="KSP115" s="32" t="s">
        <v>707</v>
      </c>
      <c r="KSQ115" s="57" t="s">
        <v>9</v>
      </c>
      <c r="KSR115" s="57" t="s">
        <v>20</v>
      </c>
      <c r="KSS115" s="31" t="s">
        <v>705</v>
      </c>
      <c r="KST115" s="56">
        <v>91313</v>
      </c>
      <c r="KSU115" s="32" t="s">
        <v>22</v>
      </c>
      <c r="KSV115" s="56" t="s">
        <v>23</v>
      </c>
      <c r="KSW115" s="56">
        <v>229</v>
      </c>
      <c r="KSX115" s="32" t="s">
        <v>707</v>
      </c>
      <c r="KSY115" s="57" t="s">
        <v>9</v>
      </c>
      <c r="KSZ115" s="57" t="s">
        <v>20</v>
      </c>
      <c r="KTA115" s="31" t="s">
        <v>705</v>
      </c>
      <c r="KTB115" s="56">
        <v>91313</v>
      </c>
      <c r="KTC115" s="32" t="s">
        <v>22</v>
      </c>
      <c r="KTD115" s="56" t="s">
        <v>23</v>
      </c>
      <c r="KTE115" s="56">
        <v>229</v>
      </c>
      <c r="KTF115" s="32" t="s">
        <v>707</v>
      </c>
      <c r="KTG115" s="57" t="s">
        <v>9</v>
      </c>
      <c r="KTH115" s="57" t="s">
        <v>20</v>
      </c>
      <c r="KTI115" s="31" t="s">
        <v>705</v>
      </c>
      <c r="KTJ115" s="56">
        <v>91313</v>
      </c>
      <c r="KTK115" s="32" t="s">
        <v>22</v>
      </c>
      <c r="KTL115" s="56" t="s">
        <v>23</v>
      </c>
      <c r="KTM115" s="56">
        <v>229</v>
      </c>
      <c r="KTN115" s="32" t="s">
        <v>707</v>
      </c>
      <c r="KTO115" s="57" t="s">
        <v>9</v>
      </c>
      <c r="KTP115" s="57" t="s">
        <v>20</v>
      </c>
      <c r="KTQ115" s="31" t="s">
        <v>705</v>
      </c>
      <c r="KTR115" s="56">
        <v>91313</v>
      </c>
      <c r="KTS115" s="32" t="s">
        <v>22</v>
      </c>
      <c r="KTT115" s="56" t="s">
        <v>23</v>
      </c>
      <c r="KTU115" s="56">
        <v>229</v>
      </c>
      <c r="KTV115" s="32" t="s">
        <v>707</v>
      </c>
      <c r="KTW115" s="57" t="s">
        <v>9</v>
      </c>
      <c r="KTX115" s="57" t="s">
        <v>20</v>
      </c>
      <c r="KTY115" s="31" t="s">
        <v>705</v>
      </c>
      <c r="KTZ115" s="56">
        <v>91313</v>
      </c>
      <c r="KUA115" s="32" t="s">
        <v>22</v>
      </c>
      <c r="KUB115" s="56" t="s">
        <v>23</v>
      </c>
      <c r="KUC115" s="56">
        <v>229</v>
      </c>
      <c r="KUD115" s="32" t="s">
        <v>707</v>
      </c>
      <c r="KUE115" s="57" t="s">
        <v>9</v>
      </c>
      <c r="KUF115" s="57" t="s">
        <v>20</v>
      </c>
      <c r="KUG115" s="31" t="s">
        <v>705</v>
      </c>
      <c r="KUH115" s="56">
        <v>91313</v>
      </c>
      <c r="KUI115" s="32" t="s">
        <v>22</v>
      </c>
      <c r="KUJ115" s="56" t="s">
        <v>23</v>
      </c>
      <c r="KUK115" s="56">
        <v>229</v>
      </c>
      <c r="KUL115" s="32" t="s">
        <v>707</v>
      </c>
      <c r="KUM115" s="57" t="s">
        <v>9</v>
      </c>
      <c r="KUN115" s="57" t="s">
        <v>20</v>
      </c>
      <c r="KUO115" s="31" t="s">
        <v>705</v>
      </c>
      <c r="KUP115" s="56">
        <v>91313</v>
      </c>
      <c r="KUQ115" s="32" t="s">
        <v>22</v>
      </c>
      <c r="KUR115" s="56" t="s">
        <v>23</v>
      </c>
      <c r="KUS115" s="56">
        <v>229</v>
      </c>
      <c r="KUT115" s="32" t="s">
        <v>707</v>
      </c>
      <c r="KUU115" s="57" t="s">
        <v>9</v>
      </c>
      <c r="KUV115" s="57" t="s">
        <v>20</v>
      </c>
      <c r="KUW115" s="31" t="s">
        <v>705</v>
      </c>
      <c r="KUX115" s="56">
        <v>91313</v>
      </c>
      <c r="KUY115" s="32" t="s">
        <v>22</v>
      </c>
      <c r="KUZ115" s="56" t="s">
        <v>23</v>
      </c>
      <c r="KVA115" s="56">
        <v>229</v>
      </c>
      <c r="KVB115" s="32" t="s">
        <v>707</v>
      </c>
      <c r="KVC115" s="57" t="s">
        <v>9</v>
      </c>
      <c r="KVD115" s="57" t="s">
        <v>20</v>
      </c>
      <c r="KVE115" s="31" t="s">
        <v>705</v>
      </c>
      <c r="KVF115" s="56">
        <v>91313</v>
      </c>
      <c r="KVG115" s="32" t="s">
        <v>22</v>
      </c>
      <c r="KVH115" s="56" t="s">
        <v>23</v>
      </c>
      <c r="KVI115" s="56">
        <v>229</v>
      </c>
      <c r="KVJ115" s="32" t="s">
        <v>707</v>
      </c>
      <c r="KVK115" s="57" t="s">
        <v>9</v>
      </c>
      <c r="KVL115" s="57" t="s">
        <v>20</v>
      </c>
      <c r="KVM115" s="31" t="s">
        <v>705</v>
      </c>
      <c r="KVN115" s="56">
        <v>91313</v>
      </c>
      <c r="KVO115" s="32" t="s">
        <v>22</v>
      </c>
      <c r="KVP115" s="56" t="s">
        <v>23</v>
      </c>
      <c r="KVQ115" s="56">
        <v>229</v>
      </c>
      <c r="KVR115" s="32" t="s">
        <v>707</v>
      </c>
      <c r="KVS115" s="57" t="s">
        <v>9</v>
      </c>
      <c r="KVT115" s="57" t="s">
        <v>20</v>
      </c>
      <c r="KVU115" s="31" t="s">
        <v>705</v>
      </c>
      <c r="KVV115" s="56">
        <v>91313</v>
      </c>
      <c r="KVW115" s="32" t="s">
        <v>22</v>
      </c>
      <c r="KVX115" s="56" t="s">
        <v>23</v>
      </c>
      <c r="KVY115" s="56">
        <v>229</v>
      </c>
      <c r="KVZ115" s="32" t="s">
        <v>707</v>
      </c>
      <c r="KWA115" s="57" t="s">
        <v>9</v>
      </c>
      <c r="KWB115" s="57" t="s">
        <v>20</v>
      </c>
      <c r="KWC115" s="31" t="s">
        <v>705</v>
      </c>
      <c r="KWD115" s="56">
        <v>91313</v>
      </c>
      <c r="KWE115" s="32" t="s">
        <v>22</v>
      </c>
      <c r="KWF115" s="56" t="s">
        <v>23</v>
      </c>
      <c r="KWG115" s="56">
        <v>229</v>
      </c>
      <c r="KWH115" s="32" t="s">
        <v>707</v>
      </c>
      <c r="KWI115" s="57" t="s">
        <v>9</v>
      </c>
      <c r="KWJ115" s="57" t="s">
        <v>20</v>
      </c>
      <c r="KWK115" s="31" t="s">
        <v>705</v>
      </c>
      <c r="KWL115" s="56">
        <v>91313</v>
      </c>
      <c r="KWM115" s="32" t="s">
        <v>22</v>
      </c>
      <c r="KWN115" s="56" t="s">
        <v>23</v>
      </c>
      <c r="KWO115" s="56">
        <v>229</v>
      </c>
      <c r="KWP115" s="32" t="s">
        <v>707</v>
      </c>
      <c r="KWQ115" s="57" t="s">
        <v>9</v>
      </c>
      <c r="KWR115" s="57" t="s">
        <v>20</v>
      </c>
      <c r="KWS115" s="31" t="s">
        <v>705</v>
      </c>
      <c r="KWT115" s="56">
        <v>91313</v>
      </c>
      <c r="KWU115" s="32" t="s">
        <v>22</v>
      </c>
      <c r="KWV115" s="56" t="s">
        <v>23</v>
      </c>
      <c r="KWW115" s="56">
        <v>229</v>
      </c>
      <c r="KWX115" s="32" t="s">
        <v>707</v>
      </c>
      <c r="KWY115" s="57" t="s">
        <v>9</v>
      </c>
      <c r="KWZ115" s="57" t="s">
        <v>20</v>
      </c>
      <c r="KXA115" s="31" t="s">
        <v>705</v>
      </c>
      <c r="KXB115" s="56">
        <v>91313</v>
      </c>
      <c r="KXC115" s="32" t="s">
        <v>22</v>
      </c>
      <c r="KXD115" s="56" t="s">
        <v>23</v>
      </c>
      <c r="KXE115" s="56">
        <v>229</v>
      </c>
      <c r="KXF115" s="32" t="s">
        <v>707</v>
      </c>
      <c r="KXG115" s="57" t="s">
        <v>9</v>
      </c>
      <c r="KXH115" s="57" t="s">
        <v>20</v>
      </c>
      <c r="KXI115" s="31" t="s">
        <v>705</v>
      </c>
      <c r="KXJ115" s="56">
        <v>91313</v>
      </c>
      <c r="KXK115" s="32" t="s">
        <v>22</v>
      </c>
      <c r="KXL115" s="56" t="s">
        <v>23</v>
      </c>
      <c r="KXM115" s="56">
        <v>229</v>
      </c>
      <c r="KXN115" s="32" t="s">
        <v>707</v>
      </c>
      <c r="KXO115" s="57" t="s">
        <v>9</v>
      </c>
      <c r="KXP115" s="57" t="s">
        <v>20</v>
      </c>
      <c r="KXQ115" s="31" t="s">
        <v>705</v>
      </c>
      <c r="KXR115" s="56">
        <v>91313</v>
      </c>
      <c r="KXS115" s="32" t="s">
        <v>22</v>
      </c>
      <c r="KXT115" s="56" t="s">
        <v>23</v>
      </c>
      <c r="KXU115" s="56">
        <v>229</v>
      </c>
      <c r="KXV115" s="32" t="s">
        <v>707</v>
      </c>
      <c r="KXW115" s="57" t="s">
        <v>9</v>
      </c>
      <c r="KXX115" s="57" t="s">
        <v>20</v>
      </c>
      <c r="KXY115" s="31" t="s">
        <v>705</v>
      </c>
      <c r="KXZ115" s="56">
        <v>91313</v>
      </c>
      <c r="KYA115" s="32" t="s">
        <v>22</v>
      </c>
      <c r="KYB115" s="56" t="s">
        <v>23</v>
      </c>
      <c r="KYC115" s="56">
        <v>229</v>
      </c>
      <c r="KYD115" s="32" t="s">
        <v>707</v>
      </c>
      <c r="KYE115" s="57" t="s">
        <v>9</v>
      </c>
      <c r="KYF115" s="57" t="s">
        <v>20</v>
      </c>
      <c r="KYG115" s="31" t="s">
        <v>705</v>
      </c>
      <c r="KYH115" s="56">
        <v>91313</v>
      </c>
      <c r="KYI115" s="32" t="s">
        <v>22</v>
      </c>
      <c r="KYJ115" s="56" t="s">
        <v>23</v>
      </c>
      <c r="KYK115" s="56">
        <v>229</v>
      </c>
      <c r="KYL115" s="32" t="s">
        <v>707</v>
      </c>
      <c r="KYM115" s="57" t="s">
        <v>9</v>
      </c>
      <c r="KYN115" s="57" t="s">
        <v>20</v>
      </c>
      <c r="KYO115" s="31" t="s">
        <v>705</v>
      </c>
      <c r="KYP115" s="56">
        <v>91313</v>
      </c>
      <c r="KYQ115" s="32" t="s">
        <v>22</v>
      </c>
      <c r="KYR115" s="56" t="s">
        <v>23</v>
      </c>
      <c r="KYS115" s="56">
        <v>229</v>
      </c>
      <c r="KYT115" s="32" t="s">
        <v>707</v>
      </c>
      <c r="KYU115" s="57" t="s">
        <v>9</v>
      </c>
      <c r="KYV115" s="57" t="s">
        <v>20</v>
      </c>
      <c r="KYW115" s="31" t="s">
        <v>705</v>
      </c>
      <c r="KYX115" s="56">
        <v>91313</v>
      </c>
      <c r="KYY115" s="32" t="s">
        <v>22</v>
      </c>
      <c r="KYZ115" s="56" t="s">
        <v>23</v>
      </c>
      <c r="KZA115" s="56">
        <v>229</v>
      </c>
      <c r="KZB115" s="32" t="s">
        <v>707</v>
      </c>
      <c r="KZC115" s="57" t="s">
        <v>9</v>
      </c>
      <c r="KZD115" s="57" t="s">
        <v>20</v>
      </c>
      <c r="KZE115" s="31" t="s">
        <v>705</v>
      </c>
      <c r="KZF115" s="56">
        <v>91313</v>
      </c>
      <c r="KZG115" s="32" t="s">
        <v>22</v>
      </c>
      <c r="KZH115" s="56" t="s">
        <v>23</v>
      </c>
      <c r="KZI115" s="56">
        <v>229</v>
      </c>
      <c r="KZJ115" s="32" t="s">
        <v>707</v>
      </c>
      <c r="KZK115" s="57" t="s">
        <v>9</v>
      </c>
      <c r="KZL115" s="57" t="s">
        <v>20</v>
      </c>
      <c r="KZM115" s="31" t="s">
        <v>705</v>
      </c>
      <c r="KZN115" s="56">
        <v>91313</v>
      </c>
      <c r="KZO115" s="32" t="s">
        <v>22</v>
      </c>
      <c r="KZP115" s="56" t="s">
        <v>23</v>
      </c>
      <c r="KZQ115" s="56">
        <v>229</v>
      </c>
      <c r="KZR115" s="32" t="s">
        <v>707</v>
      </c>
      <c r="KZS115" s="57" t="s">
        <v>9</v>
      </c>
      <c r="KZT115" s="57" t="s">
        <v>20</v>
      </c>
      <c r="KZU115" s="31" t="s">
        <v>705</v>
      </c>
      <c r="KZV115" s="56">
        <v>91313</v>
      </c>
      <c r="KZW115" s="32" t="s">
        <v>22</v>
      </c>
      <c r="KZX115" s="56" t="s">
        <v>23</v>
      </c>
      <c r="KZY115" s="56">
        <v>229</v>
      </c>
      <c r="KZZ115" s="32" t="s">
        <v>707</v>
      </c>
      <c r="LAA115" s="57" t="s">
        <v>9</v>
      </c>
      <c r="LAB115" s="57" t="s">
        <v>20</v>
      </c>
      <c r="LAC115" s="31" t="s">
        <v>705</v>
      </c>
      <c r="LAD115" s="56">
        <v>91313</v>
      </c>
      <c r="LAE115" s="32" t="s">
        <v>22</v>
      </c>
      <c r="LAF115" s="56" t="s">
        <v>23</v>
      </c>
      <c r="LAG115" s="56">
        <v>229</v>
      </c>
      <c r="LAH115" s="32" t="s">
        <v>707</v>
      </c>
      <c r="LAI115" s="57" t="s">
        <v>9</v>
      </c>
      <c r="LAJ115" s="57" t="s">
        <v>20</v>
      </c>
      <c r="LAK115" s="31" t="s">
        <v>705</v>
      </c>
      <c r="LAL115" s="56">
        <v>91313</v>
      </c>
      <c r="LAM115" s="32" t="s">
        <v>22</v>
      </c>
      <c r="LAN115" s="56" t="s">
        <v>23</v>
      </c>
      <c r="LAO115" s="56">
        <v>229</v>
      </c>
      <c r="LAP115" s="32" t="s">
        <v>707</v>
      </c>
      <c r="LAQ115" s="57" t="s">
        <v>9</v>
      </c>
      <c r="LAR115" s="57" t="s">
        <v>20</v>
      </c>
      <c r="LAS115" s="31" t="s">
        <v>705</v>
      </c>
      <c r="LAT115" s="56">
        <v>91313</v>
      </c>
      <c r="LAU115" s="32" t="s">
        <v>22</v>
      </c>
      <c r="LAV115" s="56" t="s">
        <v>23</v>
      </c>
      <c r="LAW115" s="56">
        <v>229</v>
      </c>
      <c r="LAX115" s="32" t="s">
        <v>707</v>
      </c>
      <c r="LAY115" s="57" t="s">
        <v>9</v>
      </c>
      <c r="LAZ115" s="57" t="s">
        <v>20</v>
      </c>
      <c r="LBA115" s="31" t="s">
        <v>705</v>
      </c>
      <c r="LBB115" s="56">
        <v>91313</v>
      </c>
      <c r="LBC115" s="32" t="s">
        <v>22</v>
      </c>
      <c r="LBD115" s="56" t="s">
        <v>23</v>
      </c>
      <c r="LBE115" s="56">
        <v>229</v>
      </c>
      <c r="LBF115" s="32" t="s">
        <v>707</v>
      </c>
      <c r="LBG115" s="57" t="s">
        <v>9</v>
      </c>
      <c r="LBH115" s="57" t="s">
        <v>20</v>
      </c>
      <c r="LBI115" s="31" t="s">
        <v>705</v>
      </c>
      <c r="LBJ115" s="56">
        <v>91313</v>
      </c>
      <c r="LBK115" s="32" t="s">
        <v>22</v>
      </c>
      <c r="LBL115" s="56" t="s">
        <v>23</v>
      </c>
      <c r="LBM115" s="56">
        <v>229</v>
      </c>
      <c r="LBN115" s="32" t="s">
        <v>707</v>
      </c>
      <c r="LBO115" s="57" t="s">
        <v>9</v>
      </c>
      <c r="LBP115" s="57" t="s">
        <v>20</v>
      </c>
      <c r="LBQ115" s="31" t="s">
        <v>705</v>
      </c>
      <c r="LBR115" s="56">
        <v>91313</v>
      </c>
      <c r="LBS115" s="32" t="s">
        <v>22</v>
      </c>
      <c r="LBT115" s="56" t="s">
        <v>23</v>
      </c>
      <c r="LBU115" s="56">
        <v>229</v>
      </c>
      <c r="LBV115" s="32" t="s">
        <v>707</v>
      </c>
      <c r="LBW115" s="57" t="s">
        <v>9</v>
      </c>
      <c r="LBX115" s="57" t="s">
        <v>20</v>
      </c>
      <c r="LBY115" s="31" t="s">
        <v>705</v>
      </c>
      <c r="LBZ115" s="56">
        <v>91313</v>
      </c>
      <c r="LCA115" s="32" t="s">
        <v>22</v>
      </c>
      <c r="LCB115" s="56" t="s">
        <v>23</v>
      </c>
      <c r="LCC115" s="56">
        <v>229</v>
      </c>
      <c r="LCD115" s="32" t="s">
        <v>707</v>
      </c>
      <c r="LCE115" s="57" t="s">
        <v>9</v>
      </c>
      <c r="LCF115" s="57" t="s">
        <v>20</v>
      </c>
      <c r="LCG115" s="31" t="s">
        <v>705</v>
      </c>
      <c r="LCH115" s="56">
        <v>91313</v>
      </c>
      <c r="LCI115" s="32" t="s">
        <v>22</v>
      </c>
      <c r="LCJ115" s="56" t="s">
        <v>23</v>
      </c>
      <c r="LCK115" s="56">
        <v>229</v>
      </c>
      <c r="LCL115" s="32" t="s">
        <v>707</v>
      </c>
      <c r="LCM115" s="57" t="s">
        <v>9</v>
      </c>
      <c r="LCN115" s="57" t="s">
        <v>20</v>
      </c>
      <c r="LCO115" s="31" t="s">
        <v>705</v>
      </c>
      <c r="LCP115" s="56">
        <v>91313</v>
      </c>
      <c r="LCQ115" s="32" t="s">
        <v>22</v>
      </c>
      <c r="LCR115" s="56" t="s">
        <v>23</v>
      </c>
      <c r="LCS115" s="56">
        <v>229</v>
      </c>
      <c r="LCT115" s="32" t="s">
        <v>707</v>
      </c>
      <c r="LCU115" s="57" t="s">
        <v>9</v>
      </c>
      <c r="LCV115" s="57" t="s">
        <v>20</v>
      </c>
      <c r="LCW115" s="31" t="s">
        <v>705</v>
      </c>
      <c r="LCX115" s="56">
        <v>91313</v>
      </c>
      <c r="LCY115" s="32" t="s">
        <v>22</v>
      </c>
      <c r="LCZ115" s="56" t="s">
        <v>23</v>
      </c>
      <c r="LDA115" s="56">
        <v>229</v>
      </c>
      <c r="LDB115" s="32" t="s">
        <v>707</v>
      </c>
      <c r="LDC115" s="57" t="s">
        <v>9</v>
      </c>
      <c r="LDD115" s="57" t="s">
        <v>20</v>
      </c>
      <c r="LDE115" s="31" t="s">
        <v>705</v>
      </c>
      <c r="LDF115" s="56">
        <v>91313</v>
      </c>
      <c r="LDG115" s="32" t="s">
        <v>22</v>
      </c>
      <c r="LDH115" s="56" t="s">
        <v>23</v>
      </c>
      <c r="LDI115" s="56">
        <v>229</v>
      </c>
      <c r="LDJ115" s="32" t="s">
        <v>707</v>
      </c>
      <c r="LDK115" s="57" t="s">
        <v>9</v>
      </c>
      <c r="LDL115" s="57" t="s">
        <v>20</v>
      </c>
      <c r="LDM115" s="31" t="s">
        <v>705</v>
      </c>
      <c r="LDN115" s="56">
        <v>91313</v>
      </c>
      <c r="LDO115" s="32" t="s">
        <v>22</v>
      </c>
      <c r="LDP115" s="56" t="s">
        <v>23</v>
      </c>
      <c r="LDQ115" s="56">
        <v>229</v>
      </c>
      <c r="LDR115" s="32" t="s">
        <v>707</v>
      </c>
      <c r="LDS115" s="57" t="s">
        <v>9</v>
      </c>
      <c r="LDT115" s="57" t="s">
        <v>20</v>
      </c>
      <c r="LDU115" s="31" t="s">
        <v>705</v>
      </c>
      <c r="LDV115" s="56">
        <v>91313</v>
      </c>
      <c r="LDW115" s="32" t="s">
        <v>22</v>
      </c>
      <c r="LDX115" s="56" t="s">
        <v>23</v>
      </c>
      <c r="LDY115" s="56">
        <v>229</v>
      </c>
      <c r="LDZ115" s="32" t="s">
        <v>707</v>
      </c>
      <c r="LEA115" s="57" t="s">
        <v>9</v>
      </c>
      <c r="LEB115" s="57" t="s">
        <v>20</v>
      </c>
      <c r="LEC115" s="31" t="s">
        <v>705</v>
      </c>
      <c r="LED115" s="56">
        <v>91313</v>
      </c>
      <c r="LEE115" s="32" t="s">
        <v>22</v>
      </c>
      <c r="LEF115" s="56" t="s">
        <v>23</v>
      </c>
      <c r="LEG115" s="56">
        <v>229</v>
      </c>
      <c r="LEH115" s="32" t="s">
        <v>707</v>
      </c>
      <c r="LEI115" s="57" t="s">
        <v>9</v>
      </c>
      <c r="LEJ115" s="57" t="s">
        <v>20</v>
      </c>
      <c r="LEK115" s="31" t="s">
        <v>705</v>
      </c>
      <c r="LEL115" s="56">
        <v>91313</v>
      </c>
      <c r="LEM115" s="32" t="s">
        <v>22</v>
      </c>
      <c r="LEN115" s="56" t="s">
        <v>23</v>
      </c>
      <c r="LEO115" s="56">
        <v>229</v>
      </c>
      <c r="LEP115" s="32" t="s">
        <v>707</v>
      </c>
      <c r="LEQ115" s="57" t="s">
        <v>9</v>
      </c>
      <c r="LER115" s="57" t="s">
        <v>20</v>
      </c>
      <c r="LES115" s="31" t="s">
        <v>705</v>
      </c>
      <c r="LET115" s="56">
        <v>91313</v>
      </c>
      <c r="LEU115" s="32" t="s">
        <v>22</v>
      </c>
      <c r="LEV115" s="56" t="s">
        <v>23</v>
      </c>
      <c r="LEW115" s="56">
        <v>229</v>
      </c>
      <c r="LEX115" s="32" t="s">
        <v>707</v>
      </c>
      <c r="LEY115" s="57" t="s">
        <v>9</v>
      </c>
      <c r="LEZ115" s="57" t="s">
        <v>20</v>
      </c>
      <c r="LFA115" s="31" t="s">
        <v>705</v>
      </c>
      <c r="LFB115" s="56">
        <v>91313</v>
      </c>
      <c r="LFC115" s="32" t="s">
        <v>22</v>
      </c>
      <c r="LFD115" s="56" t="s">
        <v>23</v>
      </c>
      <c r="LFE115" s="56">
        <v>229</v>
      </c>
      <c r="LFF115" s="32" t="s">
        <v>707</v>
      </c>
      <c r="LFG115" s="57" t="s">
        <v>9</v>
      </c>
      <c r="LFH115" s="57" t="s">
        <v>20</v>
      </c>
      <c r="LFI115" s="31" t="s">
        <v>705</v>
      </c>
      <c r="LFJ115" s="56">
        <v>91313</v>
      </c>
      <c r="LFK115" s="32" t="s">
        <v>22</v>
      </c>
      <c r="LFL115" s="56" t="s">
        <v>23</v>
      </c>
      <c r="LFM115" s="56">
        <v>229</v>
      </c>
      <c r="LFN115" s="32" t="s">
        <v>707</v>
      </c>
      <c r="LFO115" s="57" t="s">
        <v>9</v>
      </c>
      <c r="LFP115" s="57" t="s">
        <v>20</v>
      </c>
      <c r="LFQ115" s="31" t="s">
        <v>705</v>
      </c>
      <c r="LFR115" s="56">
        <v>91313</v>
      </c>
      <c r="LFS115" s="32" t="s">
        <v>22</v>
      </c>
      <c r="LFT115" s="56" t="s">
        <v>23</v>
      </c>
      <c r="LFU115" s="56">
        <v>229</v>
      </c>
      <c r="LFV115" s="32" t="s">
        <v>707</v>
      </c>
      <c r="LFW115" s="57" t="s">
        <v>9</v>
      </c>
      <c r="LFX115" s="57" t="s">
        <v>20</v>
      </c>
      <c r="LFY115" s="31" t="s">
        <v>705</v>
      </c>
      <c r="LFZ115" s="56">
        <v>91313</v>
      </c>
      <c r="LGA115" s="32" t="s">
        <v>22</v>
      </c>
      <c r="LGB115" s="56" t="s">
        <v>23</v>
      </c>
      <c r="LGC115" s="56">
        <v>229</v>
      </c>
      <c r="LGD115" s="32" t="s">
        <v>707</v>
      </c>
      <c r="LGE115" s="57" t="s">
        <v>9</v>
      </c>
      <c r="LGF115" s="57" t="s">
        <v>20</v>
      </c>
      <c r="LGG115" s="31" t="s">
        <v>705</v>
      </c>
      <c r="LGH115" s="56">
        <v>91313</v>
      </c>
      <c r="LGI115" s="32" t="s">
        <v>22</v>
      </c>
      <c r="LGJ115" s="56" t="s">
        <v>23</v>
      </c>
      <c r="LGK115" s="56">
        <v>229</v>
      </c>
      <c r="LGL115" s="32" t="s">
        <v>707</v>
      </c>
      <c r="LGM115" s="57" t="s">
        <v>9</v>
      </c>
      <c r="LGN115" s="57" t="s">
        <v>20</v>
      </c>
      <c r="LGO115" s="31" t="s">
        <v>705</v>
      </c>
      <c r="LGP115" s="56">
        <v>91313</v>
      </c>
      <c r="LGQ115" s="32" t="s">
        <v>22</v>
      </c>
      <c r="LGR115" s="56" t="s">
        <v>23</v>
      </c>
      <c r="LGS115" s="56">
        <v>229</v>
      </c>
      <c r="LGT115" s="32" t="s">
        <v>707</v>
      </c>
      <c r="LGU115" s="57" t="s">
        <v>9</v>
      </c>
      <c r="LGV115" s="57" t="s">
        <v>20</v>
      </c>
      <c r="LGW115" s="31" t="s">
        <v>705</v>
      </c>
      <c r="LGX115" s="56">
        <v>91313</v>
      </c>
      <c r="LGY115" s="32" t="s">
        <v>22</v>
      </c>
      <c r="LGZ115" s="56" t="s">
        <v>23</v>
      </c>
      <c r="LHA115" s="56">
        <v>229</v>
      </c>
      <c r="LHB115" s="32" t="s">
        <v>707</v>
      </c>
      <c r="LHC115" s="57" t="s">
        <v>9</v>
      </c>
      <c r="LHD115" s="57" t="s">
        <v>20</v>
      </c>
      <c r="LHE115" s="31" t="s">
        <v>705</v>
      </c>
      <c r="LHF115" s="56">
        <v>91313</v>
      </c>
      <c r="LHG115" s="32" t="s">
        <v>22</v>
      </c>
      <c r="LHH115" s="56" t="s">
        <v>23</v>
      </c>
      <c r="LHI115" s="56">
        <v>229</v>
      </c>
      <c r="LHJ115" s="32" t="s">
        <v>707</v>
      </c>
      <c r="LHK115" s="57" t="s">
        <v>9</v>
      </c>
      <c r="LHL115" s="57" t="s">
        <v>20</v>
      </c>
      <c r="LHM115" s="31" t="s">
        <v>705</v>
      </c>
      <c r="LHN115" s="56">
        <v>91313</v>
      </c>
      <c r="LHO115" s="32" t="s">
        <v>22</v>
      </c>
      <c r="LHP115" s="56" t="s">
        <v>23</v>
      </c>
      <c r="LHQ115" s="56">
        <v>229</v>
      </c>
      <c r="LHR115" s="32" t="s">
        <v>707</v>
      </c>
      <c r="LHS115" s="57" t="s">
        <v>9</v>
      </c>
      <c r="LHT115" s="57" t="s">
        <v>20</v>
      </c>
      <c r="LHU115" s="31" t="s">
        <v>705</v>
      </c>
      <c r="LHV115" s="56">
        <v>91313</v>
      </c>
      <c r="LHW115" s="32" t="s">
        <v>22</v>
      </c>
      <c r="LHX115" s="56" t="s">
        <v>23</v>
      </c>
      <c r="LHY115" s="56">
        <v>229</v>
      </c>
      <c r="LHZ115" s="32" t="s">
        <v>707</v>
      </c>
      <c r="LIA115" s="57" t="s">
        <v>9</v>
      </c>
      <c r="LIB115" s="57" t="s">
        <v>20</v>
      </c>
      <c r="LIC115" s="31" t="s">
        <v>705</v>
      </c>
      <c r="LID115" s="56">
        <v>91313</v>
      </c>
      <c r="LIE115" s="32" t="s">
        <v>22</v>
      </c>
      <c r="LIF115" s="56" t="s">
        <v>23</v>
      </c>
      <c r="LIG115" s="56">
        <v>229</v>
      </c>
      <c r="LIH115" s="32" t="s">
        <v>707</v>
      </c>
      <c r="LII115" s="57" t="s">
        <v>9</v>
      </c>
      <c r="LIJ115" s="57" t="s">
        <v>20</v>
      </c>
      <c r="LIK115" s="31" t="s">
        <v>705</v>
      </c>
      <c r="LIL115" s="56">
        <v>91313</v>
      </c>
      <c r="LIM115" s="32" t="s">
        <v>22</v>
      </c>
      <c r="LIN115" s="56" t="s">
        <v>23</v>
      </c>
      <c r="LIO115" s="56">
        <v>229</v>
      </c>
      <c r="LIP115" s="32" t="s">
        <v>707</v>
      </c>
      <c r="LIQ115" s="57" t="s">
        <v>9</v>
      </c>
      <c r="LIR115" s="57" t="s">
        <v>20</v>
      </c>
      <c r="LIS115" s="31" t="s">
        <v>705</v>
      </c>
      <c r="LIT115" s="56">
        <v>91313</v>
      </c>
      <c r="LIU115" s="32" t="s">
        <v>22</v>
      </c>
      <c r="LIV115" s="56" t="s">
        <v>23</v>
      </c>
      <c r="LIW115" s="56">
        <v>229</v>
      </c>
      <c r="LIX115" s="32" t="s">
        <v>707</v>
      </c>
      <c r="LIY115" s="57" t="s">
        <v>9</v>
      </c>
      <c r="LIZ115" s="57" t="s">
        <v>20</v>
      </c>
      <c r="LJA115" s="31" t="s">
        <v>705</v>
      </c>
      <c r="LJB115" s="56">
        <v>91313</v>
      </c>
      <c r="LJC115" s="32" t="s">
        <v>22</v>
      </c>
      <c r="LJD115" s="56" t="s">
        <v>23</v>
      </c>
      <c r="LJE115" s="56">
        <v>229</v>
      </c>
      <c r="LJF115" s="32" t="s">
        <v>707</v>
      </c>
      <c r="LJG115" s="57" t="s">
        <v>9</v>
      </c>
      <c r="LJH115" s="57" t="s">
        <v>20</v>
      </c>
      <c r="LJI115" s="31" t="s">
        <v>705</v>
      </c>
      <c r="LJJ115" s="56">
        <v>91313</v>
      </c>
      <c r="LJK115" s="32" t="s">
        <v>22</v>
      </c>
      <c r="LJL115" s="56" t="s">
        <v>23</v>
      </c>
      <c r="LJM115" s="56">
        <v>229</v>
      </c>
      <c r="LJN115" s="32" t="s">
        <v>707</v>
      </c>
      <c r="LJO115" s="57" t="s">
        <v>9</v>
      </c>
      <c r="LJP115" s="57" t="s">
        <v>20</v>
      </c>
      <c r="LJQ115" s="31" t="s">
        <v>705</v>
      </c>
      <c r="LJR115" s="56">
        <v>91313</v>
      </c>
      <c r="LJS115" s="32" t="s">
        <v>22</v>
      </c>
      <c r="LJT115" s="56" t="s">
        <v>23</v>
      </c>
      <c r="LJU115" s="56">
        <v>229</v>
      </c>
      <c r="LJV115" s="32" t="s">
        <v>707</v>
      </c>
      <c r="LJW115" s="57" t="s">
        <v>9</v>
      </c>
      <c r="LJX115" s="57" t="s">
        <v>20</v>
      </c>
      <c r="LJY115" s="31" t="s">
        <v>705</v>
      </c>
      <c r="LJZ115" s="56">
        <v>91313</v>
      </c>
      <c r="LKA115" s="32" t="s">
        <v>22</v>
      </c>
      <c r="LKB115" s="56" t="s">
        <v>23</v>
      </c>
      <c r="LKC115" s="56">
        <v>229</v>
      </c>
      <c r="LKD115" s="32" t="s">
        <v>707</v>
      </c>
      <c r="LKE115" s="57" t="s">
        <v>9</v>
      </c>
      <c r="LKF115" s="57" t="s">
        <v>20</v>
      </c>
      <c r="LKG115" s="31" t="s">
        <v>705</v>
      </c>
      <c r="LKH115" s="56">
        <v>91313</v>
      </c>
      <c r="LKI115" s="32" t="s">
        <v>22</v>
      </c>
      <c r="LKJ115" s="56" t="s">
        <v>23</v>
      </c>
      <c r="LKK115" s="56">
        <v>229</v>
      </c>
      <c r="LKL115" s="32" t="s">
        <v>707</v>
      </c>
      <c r="LKM115" s="57" t="s">
        <v>9</v>
      </c>
      <c r="LKN115" s="57" t="s">
        <v>20</v>
      </c>
      <c r="LKO115" s="31" t="s">
        <v>705</v>
      </c>
      <c r="LKP115" s="56">
        <v>91313</v>
      </c>
      <c r="LKQ115" s="32" t="s">
        <v>22</v>
      </c>
      <c r="LKR115" s="56" t="s">
        <v>23</v>
      </c>
      <c r="LKS115" s="56">
        <v>229</v>
      </c>
      <c r="LKT115" s="32" t="s">
        <v>707</v>
      </c>
      <c r="LKU115" s="57" t="s">
        <v>9</v>
      </c>
      <c r="LKV115" s="57" t="s">
        <v>20</v>
      </c>
      <c r="LKW115" s="31" t="s">
        <v>705</v>
      </c>
      <c r="LKX115" s="56">
        <v>91313</v>
      </c>
      <c r="LKY115" s="32" t="s">
        <v>22</v>
      </c>
      <c r="LKZ115" s="56" t="s">
        <v>23</v>
      </c>
      <c r="LLA115" s="56">
        <v>229</v>
      </c>
      <c r="LLB115" s="32" t="s">
        <v>707</v>
      </c>
      <c r="LLC115" s="57" t="s">
        <v>9</v>
      </c>
      <c r="LLD115" s="57" t="s">
        <v>20</v>
      </c>
      <c r="LLE115" s="31" t="s">
        <v>705</v>
      </c>
      <c r="LLF115" s="56">
        <v>91313</v>
      </c>
      <c r="LLG115" s="32" t="s">
        <v>22</v>
      </c>
      <c r="LLH115" s="56" t="s">
        <v>23</v>
      </c>
      <c r="LLI115" s="56">
        <v>229</v>
      </c>
      <c r="LLJ115" s="32" t="s">
        <v>707</v>
      </c>
      <c r="LLK115" s="57" t="s">
        <v>9</v>
      </c>
      <c r="LLL115" s="57" t="s">
        <v>20</v>
      </c>
      <c r="LLM115" s="31" t="s">
        <v>705</v>
      </c>
      <c r="LLN115" s="56">
        <v>91313</v>
      </c>
      <c r="LLO115" s="32" t="s">
        <v>22</v>
      </c>
      <c r="LLP115" s="56" t="s">
        <v>23</v>
      </c>
      <c r="LLQ115" s="56">
        <v>229</v>
      </c>
      <c r="LLR115" s="32" t="s">
        <v>707</v>
      </c>
      <c r="LLS115" s="57" t="s">
        <v>9</v>
      </c>
      <c r="LLT115" s="57" t="s">
        <v>20</v>
      </c>
      <c r="LLU115" s="31" t="s">
        <v>705</v>
      </c>
      <c r="LLV115" s="56">
        <v>91313</v>
      </c>
      <c r="LLW115" s="32" t="s">
        <v>22</v>
      </c>
      <c r="LLX115" s="56" t="s">
        <v>23</v>
      </c>
      <c r="LLY115" s="56">
        <v>229</v>
      </c>
      <c r="LLZ115" s="32" t="s">
        <v>707</v>
      </c>
      <c r="LMA115" s="57" t="s">
        <v>9</v>
      </c>
      <c r="LMB115" s="57" t="s">
        <v>20</v>
      </c>
      <c r="LMC115" s="31" t="s">
        <v>705</v>
      </c>
      <c r="LMD115" s="56">
        <v>91313</v>
      </c>
      <c r="LME115" s="32" t="s">
        <v>22</v>
      </c>
      <c r="LMF115" s="56" t="s">
        <v>23</v>
      </c>
      <c r="LMG115" s="56">
        <v>229</v>
      </c>
      <c r="LMH115" s="32" t="s">
        <v>707</v>
      </c>
      <c r="LMI115" s="57" t="s">
        <v>9</v>
      </c>
      <c r="LMJ115" s="57" t="s">
        <v>20</v>
      </c>
      <c r="LMK115" s="31" t="s">
        <v>705</v>
      </c>
      <c r="LML115" s="56">
        <v>91313</v>
      </c>
      <c r="LMM115" s="32" t="s">
        <v>22</v>
      </c>
      <c r="LMN115" s="56" t="s">
        <v>23</v>
      </c>
      <c r="LMO115" s="56">
        <v>229</v>
      </c>
      <c r="LMP115" s="32" t="s">
        <v>707</v>
      </c>
      <c r="LMQ115" s="57" t="s">
        <v>9</v>
      </c>
      <c r="LMR115" s="57" t="s">
        <v>20</v>
      </c>
      <c r="LMS115" s="31" t="s">
        <v>705</v>
      </c>
      <c r="LMT115" s="56">
        <v>91313</v>
      </c>
      <c r="LMU115" s="32" t="s">
        <v>22</v>
      </c>
      <c r="LMV115" s="56" t="s">
        <v>23</v>
      </c>
      <c r="LMW115" s="56">
        <v>229</v>
      </c>
      <c r="LMX115" s="32" t="s">
        <v>707</v>
      </c>
      <c r="LMY115" s="57" t="s">
        <v>9</v>
      </c>
      <c r="LMZ115" s="57" t="s">
        <v>20</v>
      </c>
      <c r="LNA115" s="31" t="s">
        <v>705</v>
      </c>
      <c r="LNB115" s="56">
        <v>91313</v>
      </c>
      <c r="LNC115" s="32" t="s">
        <v>22</v>
      </c>
      <c r="LND115" s="56" t="s">
        <v>23</v>
      </c>
      <c r="LNE115" s="56">
        <v>229</v>
      </c>
      <c r="LNF115" s="32" t="s">
        <v>707</v>
      </c>
      <c r="LNG115" s="57" t="s">
        <v>9</v>
      </c>
      <c r="LNH115" s="57" t="s">
        <v>20</v>
      </c>
      <c r="LNI115" s="31" t="s">
        <v>705</v>
      </c>
      <c r="LNJ115" s="56">
        <v>91313</v>
      </c>
      <c r="LNK115" s="32" t="s">
        <v>22</v>
      </c>
      <c r="LNL115" s="56" t="s">
        <v>23</v>
      </c>
      <c r="LNM115" s="56">
        <v>229</v>
      </c>
      <c r="LNN115" s="32" t="s">
        <v>707</v>
      </c>
      <c r="LNO115" s="57" t="s">
        <v>9</v>
      </c>
      <c r="LNP115" s="57" t="s">
        <v>20</v>
      </c>
      <c r="LNQ115" s="31" t="s">
        <v>705</v>
      </c>
      <c r="LNR115" s="56">
        <v>91313</v>
      </c>
      <c r="LNS115" s="32" t="s">
        <v>22</v>
      </c>
      <c r="LNT115" s="56" t="s">
        <v>23</v>
      </c>
      <c r="LNU115" s="56">
        <v>229</v>
      </c>
      <c r="LNV115" s="32" t="s">
        <v>707</v>
      </c>
      <c r="LNW115" s="57" t="s">
        <v>9</v>
      </c>
      <c r="LNX115" s="57" t="s">
        <v>20</v>
      </c>
      <c r="LNY115" s="31" t="s">
        <v>705</v>
      </c>
      <c r="LNZ115" s="56">
        <v>91313</v>
      </c>
      <c r="LOA115" s="32" t="s">
        <v>22</v>
      </c>
      <c r="LOB115" s="56" t="s">
        <v>23</v>
      </c>
      <c r="LOC115" s="56">
        <v>229</v>
      </c>
      <c r="LOD115" s="32" t="s">
        <v>707</v>
      </c>
      <c r="LOE115" s="57" t="s">
        <v>9</v>
      </c>
      <c r="LOF115" s="57" t="s">
        <v>20</v>
      </c>
      <c r="LOG115" s="31" t="s">
        <v>705</v>
      </c>
      <c r="LOH115" s="56">
        <v>91313</v>
      </c>
      <c r="LOI115" s="32" t="s">
        <v>22</v>
      </c>
      <c r="LOJ115" s="56" t="s">
        <v>23</v>
      </c>
      <c r="LOK115" s="56">
        <v>229</v>
      </c>
      <c r="LOL115" s="32" t="s">
        <v>707</v>
      </c>
      <c r="LOM115" s="57" t="s">
        <v>9</v>
      </c>
      <c r="LON115" s="57" t="s">
        <v>20</v>
      </c>
      <c r="LOO115" s="31" t="s">
        <v>705</v>
      </c>
      <c r="LOP115" s="56">
        <v>91313</v>
      </c>
      <c r="LOQ115" s="32" t="s">
        <v>22</v>
      </c>
      <c r="LOR115" s="56" t="s">
        <v>23</v>
      </c>
      <c r="LOS115" s="56">
        <v>229</v>
      </c>
      <c r="LOT115" s="32" t="s">
        <v>707</v>
      </c>
      <c r="LOU115" s="57" t="s">
        <v>9</v>
      </c>
      <c r="LOV115" s="57" t="s">
        <v>20</v>
      </c>
      <c r="LOW115" s="31" t="s">
        <v>705</v>
      </c>
      <c r="LOX115" s="56">
        <v>91313</v>
      </c>
      <c r="LOY115" s="32" t="s">
        <v>22</v>
      </c>
      <c r="LOZ115" s="56" t="s">
        <v>23</v>
      </c>
      <c r="LPA115" s="56">
        <v>229</v>
      </c>
      <c r="LPB115" s="32" t="s">
        <v>707</v>
      </c>
      <c r="LPC115" s="57" t="s">
        <v>9</v>
      </c>
      <c r="LPD115" s="57" t="s">
        <v>20</v>
      </c>
      <c r="LPE115" s="31" t="s">
        <v>705</v>
      </c>
      <c r="LPF115" s="56">
        <v>91313</v>
      </c>
      <c r="LPG115" s="32" t="s">
        <v>22</v>
      </c>
      <c r="LPH115" s="56" t="s">
        <v>23</v>
      </c>
      <c r="LPI115" s="56">
        <v>229</v>
      </c>
      <c r="LPJ115" s="32" t="s">
        <v>707</v>
      </c>
      <c r="LPK115" s="57" t="s">
        <v>9</v>
      </c>
      <c r="LPL115" s="57" t="s">
        <v>20</v>
      </c>
      <c r="LPM115" s="31" t="s">
        <v>705</v>
      </c>
      <c r="LPN115" s="56">
        <v>91313</v>
      </c>
      <c r="LPO115" s="32" t="s">
        <v>22</v>
      </c>
      <c r="LPP115" s="56" t="s">
        <v>23</v>
      </c>
      <c r="LPQ115" s="56">
        <v>229</v>
      </c>
      <c r="LPR115" s="32" t="s">
        <v>707</v>
      </c>
      <c r="LPS115" s="57" t="s">
        <v>9</v>
      </c>
      <c r="LPT115" s="57" t="s">
        <v>20</v>
      </c>
      <c r="LPU115" s="31" t="s">
        <v>705</v>
      </c>
      <c r="LPV115" s="56">
        <v>91313</v>
      </c>
      <c r="LPW115" s="32" t="s">
        <v>22</v>
      </c>
      <c r="LPX115" s="56" t="s">
        <v>23</v>
      </c>
      <c r="LPY115" s="56">
        <v>229</v>
      </c>
      <c r="LPZ115" s="32" t="s">
        <v>707</v>
      </c>
      <c r="LQA115" s="57" t="s">
        <v>9</v>
      </c>
      <c r="LQB115" s="57" t="s">
        <v>20</v>
      </c>
      <c r="LQC115" s="31" t="s">
        <v>705</v>
      </c>
      <c r="LQD115" s="56">
        <v>91313</v>
      </c>
      <c r="LQE115" s="32" t="s">
        <v>22</v>
      </c>
      <c r="LQF115" s="56" t="s">
        <v>23</v>
      </c>
      <c r="LQG115" s="56">
        <v>229</v>
      </c>
      <c r="LQH115" s="32" t="s">
        <v>707</v>
      </c>
      <c r="LQI115" s="57" t="s">
        <v>9</v>
      </c>
      <c r="LQJ115" s="57" t="s">
        <v>20</v>
      </c>
      <c r="LQK115" s="31" t="s">
        <v>705</v>
      </c>
      <c r="LQL115" s="56">
        <v>91313</v>
      </c>
      <c r="LQM115" s="32" t="s">
        <v>22</v>
      </c>
      <c r="LQN115" s="56" t="s">
        <v>23</v>
      </c>
      <c r="LQO115" s="56">
        <v>229</v>
      </c>
      <c r="LQP115" s="32" t="s">
        <v>707</v>
      </c>
      <c r="LQQ115" s="57" t="s">
        <v>9</v>
      </c>
      <c r="LQR115" s="57" t="s">
        <v>20</v>
      </c>
      <c r="LQS115" s="31" t="s">
        <v>705</v>
      </c>
      <c r="LQT115" s="56">
        <v>91313</v>
      </c>
      <c r="LQU115" s="32" t="s">
        <v>22</v>
      </c>
      <c r="LQV115" s="56" t="s">
        <v>23</v>
      </c>
      <c r="LQW115" s="56">
        <v>229</v>
      </c>
      <c r="LQX115" s="32" t="s">
        <v>707</v>
      </c>
      <c r="LQY115" s="57" t="s">
        <v>9</v>
      </c>
      <c r="LQZ115" s="57" t="s">
        <v>20</v>
      </c>
      <c r="LRA115" s="31" t="s">
        <v>705</v>
      </c>
      <c r="LRB115" s="56">
        <v>91313</v>
      </c>
      <c r="LRC115" s="32" t="s">
        <v>22</v>
      </c>
      <c r="LRD115" s="56" t="s">
        <v>23</v>
      </c>
      <c r="LRE115" s="56">
        <v>229</v>
      </c>
      <c r="LRF115" s="32" t="s">
        <v>707</v>
      </c>
      <c r="LRG115" s="57" t="s">
        <v>9</v>
      </c>
      <c r="LRH115" s="57" t="s">
        <v>20</v>
      </c>
      <c r="LRI115" s="31" t="s">
        <v>705</v>
      </c>
      <c r="LRJ115" s="56">
        <v>91313</v>
      </c>
      <c r="LRK115" s="32" t="s">
        <v>22</v>
      </c>
      <c r="LRL115" s="56" t="s">
        <v>23</v>
      </c>
      <c r="LRM115" s="56">
        <v>229</v>
      </c>
      <c r="LRN115" s="32" t="s">
        <v>707</v>
      </c>
      <c r="LRO115" s="57" t="s">
        <v>9</v>
      </c>
      <c r="LRP115" s="57" t="s">
        <v>20</v>
      </c>
      <c r="LRQ115" s="31" t="s">
        <v>705</v>
      </c>
      <c r="LRR115" s="56">
        <v>91313</v>
      </c>
      <c r="LRS115" s="32" t="s">
        <v>22</v>
      </c>
      <c r="LRT115" s="56" t="s">
        <v>23</v>
      </c>
      <c r="LRU115" s="56">
        <v>229</v>
      </c>
      <c r="LRV115" s="32" t="s">
        <v>707</v>
      </c>
      <c r="LRW115" s="57" t="s">
        <v>9</v>
      </c>
      <c r="LRX115" s="57" t="s">
        <v>20</v>
      </c>
      <c r="LRY115" s="31" t="s">
        <v>705</v>
      </c>
      <c r="LRZ115" s="56">
        <v>91313</v>
      </c>
      <c r="LSA115" s="32" t="s">
        <v>22</v>
      </c>
      <c r="LSB115" s="56" t="s">
        <v>23</v>
      </c>
      <c r="LSC115" s="56">
        <v>229</v>
      </c>
      <c r="LSD115" s="32" t="s">
        <v>707</v>
      </c>
      <c r="LSE115" s="57" t="s">
        <v>9</v>
      </c>
      <c r="LSF115" s="57" t="s">
        <v>20</v>
      </c>
      <c r="LSG115" s="31" t="s">
        <v>705</v>
      </c>
      <c r="LSH115" s="56">
        <v>91313</v>
      </c>
      <c r="LSI115" s="32" t="s">
        <v>22</v>
      </c>
      <c r="LSJ115" s="56" t="s">
        <v>23</v>
      </c>
      <c r="LSK115" s="56">
        <v>229</v>
      </c>
      <c r="LSL115" s="32" t="s">
        <v>707</v>
      </c>
      <c r="LSM115" s="57" t="s">
        <v>9</v>
      </c>
      <c r="LSN115" s="57" t="s">
        <v>20</v>
      </c>
      <c r="LSO115" s="31" t="s">
        <v>705</v>
      </c>
      <c r="LSP115" s="56">
        <v>91313</v>
      </c>
      <c r="LSQ115" s="32" t="s">
        <v>22</v>
      </c>
      <c r="LSR115" s="56" t="s">
        <v>23</v>
      </c>
      <c r="LSS115" s="56">
        <v>229</v>
      </c>
      <c r="LST115" s="32" t="s">
        <v>707</v>
      </c>
      <c r="LSU115" s="57" t="s">
        <v>9</v>
      </c>
      <c r="LSV115" s="57" t="s">
        <v>20</v>
      </c>
      <c r="LSW115" s="31" t="s">
        <v>705</v>
      </c>
      <c r="LSX115" s="56">
        <v>91313</v>
      </c>
      <c r="LSY115" s="32" t="s">
        <v>22</v>
      </c>
      <c r="LSZ115" s="56" t="s">
        <v>23</v>
      </c>
      <c r="LTA115" s="56">
        <v>229</v>
      </c>
      <c r="LTB115" s="32" t="s">
        <v>707</v>
      </c>
      <c r="LTC115" s="57" t="s">
        <v>9</v>
      </c>
      <c r="LTD115" s="57" t="s">
        <v>20</v>
      </c>
      <c r="LTE115" s="31" t="s">
        <v>705</v>
      </c>
      <c r="LTF115" s="56">
        <v>91313</v>
      </c>
      <c r="LTG115" s="32" t="s">
        <v>22</v>
      </c>
      <c r="LTH115" s="56" t="s">
        <v>23</v>
      </c>
      <c r="LTI115" s="56">
        <v>229</v>
      </c>
      <c r="LTJ115" s="32" t="s">
        <v>707</v>
      </c>
      <c r="LTK115" s="57" t="s">
        <v>9</v>
      </c>
      <c r="LTL115" s="57" t="s">
        <v>20</v>
      </c>
      <c r="LTM115" s="31" t="s">
        <v>705</v>
      </c>
      <c r="LTN115" s="56">
        <v>91313</v>
      </c>
      <c r="LTO115" s="32" t="s">
        <v>22</v>
      </c>
      <c r="LTP115" s="56" t="s">
        <v>23</v>
      </c>
      <c r="LTQ115" s="56">
        <v>229</v>
      </c>
      <c r="LTR115" s="32" t="s">
        <v>707</v>
      </c>
      <c r="LTS115" s="57" t="s">
        <v>9</v>
      </c>
      <c r="LTT115" s="57" t="s">
        <v>20</v>
      </c>
      <c r="LTU115" s="31" t="s">
        <v>705</v>
      </c>
      <c r="LTV115" s="56">
        <v>91313</v>
      </c>
      <c r="LTW115" s="32" t="s">
        <v>22</v>
      </c>
      <c r="LTX115" s="56" t="s">
        <v>23</v>
      </c>
      <c r="LTY115" s="56">
        <v>229</v>
      </c>
      <c r="LTZ115" s="32" t="s">
        <v>707</v>
      </c>
      <c r="LUA115" s="57" t="s">
        <v>9</v>
      </c>
      <c r="LUB115" s="57" t="s">
        <v>20</v>
      </c>
      <c r="LUC115" s="31" t="s">
        <v>705</v>
      </c>
      <c r="LUD115" s="56">
        <v>91313</v>
      </c>
      <c r="LUE115" s="32" t="s">
        <v>22</v>
      </c>
      <c r="LUF115" s="56" t="s">
        <v>23</v>
      </c>
      <c r="LUG115" s="56">
        <v>229</v>
      </c>
      <c r="LUH115" s="32" t="s">
        <v>707</v>
      </c>
      <c r="LUI115" s="57" t="s">
        <v>9</v>
      </c>
      <c r="LUJ115" s="57" t="s">
        <v>20</v>
      </c>
      <c r="LUK115" s="31" t="s">
        <v>705</v>
      </c>
      <c r="LUL115" s="56">
        <v>91313</v>
      </c>
      <c r="LUM115" s="32" t="s">
        <v>22</v>
      </c>
      <c r="LUN115" s="56" t="s">
        <v>23</v>
      </c>
      <c r="LUO115" s="56">
        <v>229</v>
      </c>
      <c r="LUP115" s="32" t="s">
        <v>707</v>
      </c>
      <c r="LUQ115" s="57" t="s">
        <v>9</v>
      </c>
      <c r="LUR115" s="57" t="s">
        <v>20</v>
      </c>
      <c r="LUS115" s="31" t="s">
        <v>705</v>
      </c>
      <c r="LUT115" s="56">
        <v>91313</v>
      </c>
      <c r="LUU115" s="32" t="s">
        <v>22</v>
      </c>
      <c r="LUV115" s="56" t="s">
        <v>23</v>
      </c>
      <c r="LUW115" s="56">
        <v>229</v>
      </c>
      <c r="LUX115" s="32" t="s">
        <v>707</v>
      </c>
      <c r="LUY115" s="57" t="s">
        <v>9</v>
      </c>
      <c r="LUZ115" s="57" t="s">
        <v>20</v>
      </c>
      <c r="LVA115" s="31" t="s">
        <v>705</v>
      </c>
      <c r="LVB115" s="56">
        <v>91313</v>
      </c>
      <c r="LVC115" s="32" t="s">
        <v>22</v>
      </c>
      <c r="LVD115" s="56" t="s">
        <v>23</v>
      </c>
      <c r="LVE115" s="56">
        <v>229</v>
      </c>
      <c r="LVF115" s="32" t="s">
        <v>707</v>
      </c>
      <c r="LVG115" s="57" t="s">
        <v>9</v>
      </c>
      <c r="LVH115" s="57" t="s">
        <v>20</v>
      </c>
      <c r="LVI115" s="31" t="s">
        <v>705</v>
      </c>
      <c r="LVJ115" s="56">
        <v>91313</v>
      </c>
      <c r="LVK115" s="32" t="s">
        <v>22</v>
      </c>
      <c r="LVL115" s="56" t="s">
        <v>23</v>
      </c>
      <c r="LVM115" s="56">
        <v>229</v>
      </c>
      <c r="LVN115" s="32" t="s">
        <v>707</v>
      </c>
      <c r="LVO115" s="57" t="s">
        <v>9</v>
      </c>
      <c r="LVP115" s="57" t="s">
        <v>20</v>
      </c>
      <c r="LVQ115" s="31" t="s">
        <v>705</v>
      </c>
      <c r="LVR115" s="56">
        <v>91313</v>
      </c>
      <c r="LVS115" s="32" t="s">
        <v>22</v>
      </c>
      <c r="LVT115" s="56" t="s">
        <v>23</v>
      </c>
      <c r="LVU115" s="56">
        <v>229</v>
      </c>
      <c r="LVV115" s="32" t="s">
        <v>707</v>
      </c>
      <c r="LVW115" s="57" t="s">
        <v>9</v>
      </c>
      <c r="LVX115" s="57" t="s">
        <v>20</v>
      </c>
      <c r="LVY115" s="31" t="s">
        <v>705</v>
      </c>
      <c r="LVZ115" s="56">
        <v>91313</v>
      </c>
      <c r="LWA115" s="32" t="s">
        <v>22</v>
      </c>
      <c r="LWB115" s="56" t="s">
        <v>23</v>
      </c>
      <c r="LWC115" s="56">
        <v>229</v>
      </c>
      <c r="LWD115" s="32" t="s">
        <v>707</v>
      </c>
      <c r="LWE115" s="57" t="s">
        <v>9</v>
      </c>
      <c r="LWF115" s="57" t="s">
        <v>20</v>
      </c>
      <c r="LWG115" s="31" t="s">
        <v>705</v>
      </c>
      <c r="LWH115" s="56">
        <v>91313</v>
      </c>
      <c r="LWI115" s="32" t="s">
        <v>22</v>
      </c>
      <c r="LWJ115" s="56" t="s">
        <v>23</v>
      </c>
      <c r="LWK115" s="56">
        <v>229</v>
      </c>
      <c r="LWL115" s="32" t="s">
        <v>707</v>
      </c>
      <c r="LWM115" s="57" t="s">
        <v>9</v>
      </c>
      <c r="LWN115" s="57" t="s">
        <v>20</v>
      </c>
      <c r="LWO115" s="31" t="s">
        <v>705</v>
      </c>
      <c r="LWP115" s="56">
        <v>91313</v>
      </c>
      <c r="LWQ115" s="32" t="s">
        <v>22</v>
      </c>
      <c r="LWR115" s="56" t="s">
        <v>23</v>
      </c>
      <c r="LWS115" s="56">
        <v>229</v>
      </c>
      <c r="LWT115" s="32" t="s">
        <v>707</v>
      </c>
      <c r="LWU115" s="57" t="s">
        <v>9</v>
      </c>
      <c r="LWV115" s="57" t="s">
        <v>20</v>
      </c>
      <c r="LWW115" s="31" t="s">
        <v>705</v>
      </c>
      <c r="LWX115" s="56">
        <v>91313</v>
      </c>
      <c r="LWY115" s="32" t="s">
        <v>22</v>
      </c>
      <c r="LWZ115" s="56" t="s">
        <v>23</v>
      </c>
      <c r="LXA115" s="56">
        <v>229</v>
      </c>
      <c r="LXB115" s="32" t="s">
        <v>707</v>
      </c>
      <c r="LXC115" s="57" t="s">
        <v>9</v>
      </c>
      <c r="LXD115" s="57" t="s">
        <v>20</v>
      </c>
      <c r="LXE115" s="31" t="s">
        <v>705</v>
      </c>
      <c r="LXF115" s="56">
        <v>91313</v>
      </c>
      <c r="LXG115" s="32" t="s">
        <v>22</v>
      </c>
      <c r="LXH115" s="56" t="s">
        <v>23</v>
      </c>
      <c r="LXI115" s="56">
        <v>229</v>
      </c>
      <c r="LXJ115" s="32" t="s">
        <v>707</v>
      </c>
      <c r="LXK115" s="57" t="s">
        <v>9</v>
      </c>
      <c r="LXL115" s="57" t="s">
        <v>20</v>
      </c>
      <c r="LXM115" s="31" t="s">
        <v>705</v>
      </c>
      <c r="LXN115" s="56">
        <v>91313</v>
      </c>
      <c r="LXO115" s="32" t="s">
        <v>22</v>
      </c>
      <c r="LXP115" s="56" t="s">
        <v>23</v>
      </c>
      <c r="LXQ115" s="56">
        <v>229</v>
      </c>
      <c r="LXR115" s="32" t="s">
        <v>707</v>
      </c>
      <c r="LXS115" s="57" t="s">
        <v>9</v>
      </c>
      <c r="LXT115" s="57" t="s">
        <v>20</v>
      </c>
      <c r="LXU115" s="31" t="s">
        <v>705</v>
      </c>
      <c r="LXV115" s="56">
        <v>91313</v>
      </c>
      <c r="LXW115" s="32" t="s">
        <v>22</v>
      </c>
      <c r="LXX115" s="56" t="s">
        <v>23</v>
      </c>
      <c r="LXY115" s="56">
        <v>229</v>
      </c>
      <c r="LXZ115" s="32" t="s">
        <v>707</v>
      </c>
      <c r="LYA115" s="57" t="s">
        <v>9</v>
      </c>
      <c r="LYB115" s="57" t="s">
        <v>20</v>
      </c>
      <c r="LYC115" s="31" t="s">
        <v>705</v>
      </c>
      <c r="LYD115" s="56">
        <v>91313</v>
      </c>
      <c r="LYE115" s="32" t="s">
        <v>22</v>
      </c>
      <c r="LYF115" s="56" t="s">
        <v>23</v>
      </c>
      <c r="LYG115" s="56">
        <v>229</v>
      </c>
      <c r="LYH115" s="32" t="s">
        <v>707</v>
      </c>
      <c r="LYI115" s="57" t="s">
        <v>9</v>
      </c>
      <c r="LYJ115" s="57" t="s">
        <v>20</v>
      </c>
      <c r="LYK115" s="31" t="s">
        <v>705</v>
      </c>
      <c r="LYL115" s="56">
        <v>91313</v>
      </c>
      <c r="LYM115" s="32" t="s">
        <v>22</v>
      </c>
      <c r="LYN115" s="56" t="s">
        <v>23</v>
      </c>
      <c r="LYO115" s="56">
        <v>229</v>
      </c>
      <c r="LYP115" s="32" t="s">
        <v>707</v>
      </c>
      <c r="LYQ115" s="57" t="s">
        <v>9</v>
      </c>
      <c r="LYR115" s="57" t="s">
        <v>20</v>
      </c>
      <c r="LYS115" s="31" t="s">
        <v>705</v>
      </c>
      <c r="LYT115" s="56">
        <v>91313</v>
      </c>
      <c r="LYU115" s="32" t="s">
        <v>22</v>
      </c>
      <c r="LYV115" s="56" t="s">
        <v>23</v>
      </c>
      <c r="LYW115" s="56">
        <v>229</v>
      </c>
      <c r="LYX115" s="32" t="s">
        <v>707</v>
      </c>
      <c r="LYY115" s="57" t="s">
        <v>9</v>
      </c>
      <c r="LYZ115" s="57" t="s">
        <v>20</v>
      </c>
      <c r="LZA115" s="31" t="s">
        <v>705</v>
      </c>
      <c r="LZB115" s="56">
        <v>91313</v>
      </c>
      <c r="LZC115" s="32" t="s">
        <v>22</v>
      </c>
      <c r="LZD115" s="56" t="s">
        <v>23</v>
      </c>
      <c r="LZE115" s="56">
        <v>229</v>
      </c>
      <c r="LZF115" s="32" t="s">
        <v>707</v>
      </c>
      <c r="LZG115" s="57" t="s">
        <v>9</v>
      </c>
      <c r="LZH115" s="57" t="s">
        <v>20</v>
      </c>
      <c r="LZI115" s="31" t="s">
        <v>705</v>
      </c>
      <c r="LZJ115" s="56">
        <v>91313</v>
      </c>
      <c r="LZK115" s="32" t="s">
        <v>22</v>
      </c>
      <c r="LZL115" s="56" t="s">
        <v>23</v>
      </c>
      <c r="LZM115" s="56">
        <v>229</v>
      </c>
      <c r="LZN115" s="32" t="s">
        <v>707</v>
      </c>
      <c r="LZO115" s="57" t="s">
        <v>9</v>
      </c>
      <c r="LZP115" s="57" t="s">
        <v>20</v>
      </c>
      <c r="LZQ115" s="31" t="s">
        <v>705</v>
      </c>
      <c r="LZR115" s="56">
        <v>91313</v>
      </c>
      <c r="LZS115" s="32" t="s">
        <v>22</v>
      </c>
      <c r="LZT115" s="56" t="s">
        <v>23</v>
      </c>
      <c r="LZU115" s="56">
        <v>229</v>
      </c>
      <c r="LZV115" s="32" t="s">
        <v>707</v>
      </c>
      <c r="LZW115" s="57" t="s">
        <v>9</v>
      </c>
      <c r="LZX115" s="57" t="s">
        <v>20</v>
      </c>
      <c r="LZY115" s="31" t="s">
        <v>705</v>
      </c>
      <c r="LZZ115" s="56">
        <v>91313</v>
      </c>
      <c r="MAA115" s="32" t="s">
        <v>22</v>
      </c>
      <c r="MAB115" s="56" t="s">
        <v>23</v>
      </c>
      <c r="MAC115" s="56">
        <v>229</v>
      </c>
      <c r="MAD115" s="32" t="s">
        <v>707</v>
      </c>
      <c r="MAE115" s="57" t="s">
        <v>9</v>
      </c>
      <c r="MAF115" s="57" t="s">
        <v>20</v>
      </c>
      <c r="MAG115" s="31" t="s">
        <v>705</v>
      </c>
      <c r="MAH115" s="56">
        <v>91313</v>
      </c>
      <c r="MAI115" s="32" t="s">
        <v>22</v>
      </c>
      <c r="MAJ115" s="56" t="s">
        <v>23</v>
      </c>
      <c r="MAK115" s="56">
        <v>229</v>
      </c>
      <c r="MAL115" s="32" t="s">
        <v>707</v>
      </c>
      <c r="MAM115" s="57" t="s">
        <v>9</v>
      </c>
      <c r="MAN115" s="57" t="s">
        <v>20</v>
      </c>
      <c r="MAO115" s="31" t="s">
        <v>705</v>
      </c>
      <c r="MAP115" s="56">
        <v>91313</v>
      </c>
      <c r="MAQ115" s="32" t="s">
        <v>22</v>
      </c>
      <c r="MAR115" s="56" t="s">
        <v>23</v>
      </c>
      <c r="MAS115" s="56">
        <v>229</v>
      </c>
      <c r="MAT115" s="32" t="s">
        <v>707</v>
      </c>
      <c r="MAU115" s="57" t="s">
        <v>9</v>
      </c>
      <c r="MAV115" s="57" t="s">
        <v>20</v>
      </c>
      <c r="MAW115" s="31" t="s">
        <v>705</v>
      </c>
      <c r="MAX115" s="56">
        <v>91313</v>
      </c>
      <c r="MAY115" s="32" t="s">
        <v>22</v>
      </c>
      <c r="MAZ115" s="56" t="s">
        <v>23</v>
      </c>
      <c r="MBA115" s="56">
        <v>229</v>
      </c>
      <c r="MBB115" s="32" t="s">
        <v>707</v>
      </c>
      <c r="MBC115" s="57" t="s">
        <v>9</v>
      </c>
      <c r="MBD115" s="57" t="s">
        <v>20</v>
      </c>
      <c r="MBE115" s="31" t="s">
        <v>705</v>
      </c>
      <c r="MBF115" s="56">
        <v>91313</v>
      </c>
      <c r="MBG115" s="32" t="s">
        <v>22</v>
      </c>
      <c r="MBH115" s="56" t="s">
        <v>23</v>
      </c>
      <c r="MBI115" s="56">
        <v>229</v>
      </c>
      <c r="MBJ115" s="32" t="s">
        <v>707</v>
      </c>
      <c r="MBK115" s="57" t="s">
        <v>9</v>
      </c>
      <c r="MBL115" s="57" t="s">
        <v>20</v>
      </c>
      <c r="MBM115" s="31" t="s">
        <v>705</v>
      </c>
      <c r="MBN115" s="56">
        <v>91313</v>
      </c>
      <c r="MBO115" s="32" t="s">
        <v>22</v>
      </c>
      <c r="MBP115" s="56" t="s">
        <v>23</v>
      </c>
      <c r="MBQ115" s="56">
        <v>229</v>
      </c>
      <c r="MBR115" s="32" t="s">
        <v>707</v>
      </c>
      <c r="MBS115" s="57" t="s">
        <v>9</v>
      </c>
      <c r="MBT115" s="57" t="s">
        <v>20</v>
      </c>
      <c r="MBU115" s="31" t="s">
        <v>705</v>
      </c>
      <c r="MBV115" s="56">
        <v>91313</v>
      </c>
      <c r="MBW115" s="32" t="s">
        <v>22</v>
      </c>
      <c r="MBX115" s="56" t="s">
        <v>23</v>
      </c>
      <c r="MBY115" s="56">
        <v>229</v>
      </c>
      <c r="MBZ115" s="32" t="s">
        <v>707</v>
      </c>
      <c r="MCA115" s="57" t="s">
        <v>9</v>
      </c>
      <c r="MCB115" s="57" t="s">
        <v>20</v>
      </c>
      <c r="MCC115" s="31" t="s">
        <v>705</v>
      </c>
      <c r="MCD115" s="56">
        <v>91313</v>
      </c>
      <c r="MCE115" s="32" t="s">
        <v>22</v>
      </c>
      <c r="MCF115" s="56" t="s">
        <v>23</v>
      </c>
      <c r="MCG115" s="56">
        <v>229</v>
      </c>
      <c r="MCH115" s="32" t="s">
        <v>707</v>
      </c>
      <c r="MCI115" s="57" t="s">
        <v>9</v>
      </c>
      <c r="MCJ115" s="57" t="s">
        <v>20</v>
      </c>
      <c r="MCK115" s="31" t="s">
        <v>705</v>
      </c>
      <c r="MCL115" s="56">
        <v>91313</v>
      </c>
      <c r="MCM115" s="32" t="s">
        <v>22</v>
      </c>
      <c r="MCN115" s="56" t="s">
        <v>23</v>
      </c>
      <c r="MCO115" s="56">
        <v>229</v>
      </c>
      <c r="MCP115" s="32" t="s">
        <v>707</v>
      </c>
      <c r="MCQ115" s="57" t="s">
        <v>9</v>
      </c>
      <c r="MCR115" s="57" t="s">
        <v>20</v>
      </c>
      <c r="MCS115" s="31" t="s">
        <v>705</v>
      </c>
      <c r="MCT115" s="56">
        <v>91313</v>
      </c>
      <c r="MCU115" s="32" t="s">
        <v>22</v>
      </c>
      <c r="MCV115" s="56" t="s">
        <v>23</v>
      </c>
      <c r="MCW115" s="56">
        <v>229</v>
      </c>
      <c r="MCX115" s="32" t="s">
        <v>707</v>
      </c>
      <c r="MCY115" s="57" t="s">
        <v>9</v>
      </c>
      <c r="MCZ115" s="57" t="s">
        <v>20</v>
      </c>
      <c r="MDA115" s="31" t="s">
        <v>705</v>
      </c>
      <c r="MDB115" s="56">
        <v>91313</v>
      </c>
      <c r="MDC115" s="32" t="s">
        <v>22</v>
      </c>
      <c r="MDD115" s="56" t="s">
        <v>23</v>
      </c>
      <c r="MDE115" s="56">
        <v>229</v>
      </c>
      <c r="MDF115" s="32" t="s">
        <v>707</v>
      </c>
      <c r="MDG115" s="57" t="s">
        <v>9</v>
      </c>
      <c r="MDH115" s="57" t="s">
        <v>20</v>
      </c>
      <c r="MDI115" s="31" t="s">
        <v>705</v>
      </c>
      <c r="MDJ115" s="56">
        <v>91313</v>
      </c>
      <c r="MDK115" s="32" t="s">
        <v>22</v>
      </c>
      <c r="MDL115" s="56" t="s">
        <v>23</v>
      </c>
      <c r="MDM115" s="56">
        <v>229</v>
      </c>
      <c r="MDN115" s="32" t="s">
        <v>707</v>
      </c>
      <c r="MDO115" s="57" t="s">
        <v>9</v>
      </c>
      <c r="MDP115" s="57" t="s">
        <v>20</v>
      </c>
      <c r="MDQ115" s="31" t="s">
        <v>705</v>
      </c>
      <c r="MDR115" s="56">
        <v>91313</v>
      </c>
      <c r="MDS115" s="32" t="s">
        <v>22</v>
      </c>
      <c r="MDT115" s="56" t="s">
        <v>23</v>
      </c>
      <c r="MDU115" s="56">
        <v>229</v>
      </c>
      <c r="MDV115" s="32" t="s">
        <v>707</v>
      </c>
      <c r="MDW115" s="57" t="s">
        <v>9</v>
      </c>
      <c r="MDX115" s="57" t="s">
        <v>20</v>
      </c>
      <c r="MDY115" s="31" t="s">
        <v>705</v>
      </c>
      <c r="MDZ115" s="56">
        <v>91313</v>
      </c>
      <c r="MEA115" s="32" t="s">
        <v>22</v>
      </c>
      <c r="MEB115" s="56" t="s">
        <v>23</v>
      </c>
      <c r="MEC115" s="56">
        <v>229</v>
      </c>
      <c r="MED115" s="32" t="s">
        <v>707</v>
      </c>
      <c r="MEE115" s="57" t="s">
        <v>9</v>
      </c>
      <c r="MEF115" s="57" t="s">
        <v>20</v>
      </c>
      <c r="MEG115" s="31" t="s">
        <v>705</v>
      </c>
      <c r="MEH115" s="56">
        <v>91313</v>
      </c>
      <c r="MEI115" s="32" t="s">
        <v>22</v>
      </c>
      <c r="MEJ115" s="56" t="s">
        <v>23</v>
      </c>
      <c r="MEK115" s="56">
        <v>229</v>
      </c>
      <c r="MEL115" s="32" t="s">
        <v>707</v>
      </c>
      <c r="MEM115" s="57" t="s">
        <v>9</v>
      </c>
      <c r="MEN115" s="57" t="s">
        <v>20</v>
      </c>
      <c r="MEO115" s="31" t="s">
        <v>705</v>
      </c>
      <c r="MEP115" s="56">
        <v>91313</v>
      </c>
      <c r="MEQ115" s="32" t="s">
        <v>22</v>
      </c>
      <c r="MER115" s="56" t="s">
        <v>23</v>
      </c>
      <c r="MES115" s="56">
        <v>229</v>
      </c>
      <c r="MET115" s="32" t="s">
        <v>707</v>
      </c>
      <c r="MEU115" s="57" t="s">
        <v>9</v>
      </c>
      <c r="MEV115" s="57" t="s">
        <v>20</v>
      </c>
      <c r="MEW115" s="31" t="s">
        <v>705</v>
      </c>
      <c r="MEX115" s="56">
        <v>91313</v>
      </c>
      <c r="MEY115" s="32" t="s">
        <v>22</v>
      </c>
      <c r="MEZ115" s="56" t="s">
        <v>23</v>
      </c>
      <c r="MFA115" s="56">
        <v>229</v>
      </c>
      <c r="MFB115" s="32" t="s">
        <v>707</v>
      </c>
      <c r="MFC115" s="57" t="s">
        <v>9</v>
      </c>
      <c r="MFD115" s="57" t="s">
        <v>20</v>
      </c>
      <c r="MFE115" s="31" t="s">
        <v>705</v>
      </c>
      <c r="MFF115" s="56">
        <v>91313</v>
      </c>
      <c r="MFG115" s="32" t="s">
        <v>22</v>
      </c>
      <c r="MFH115" s="56" t="s">
        <v>23</v>
      </c>
      <c r="MFI115" s="56">
        <v>229</v>
      </c>
      <c r="MFJ115" s="32" t="s">
        <v>707</v>
      </c>
      <c r="MFK115" s="57" t="s">
        <v>9</v>
      </c>
      <c r="MFL115" s="57" t="s">
        <v>20</v>
      </c>
      <c r="MFM115" s="31" t="s">
        <v>705</v>
      </c>
      <c r="MFN115" s="56">
        <v>91313</v>
      </c>
      <c r="MFO115" s="32" t="s">
        <v>22</v>
      </c>
      <c r="MFP115" s="56" t="s">
        <v>23</v>
      </c>
      <c r="MFQ115" s="56">
        <v>229</v>
      </c>
      <c r="MFR115" s="32" t="s">
        <v>707</v>
      </c>
      <c r="MFS115" s="57" t="s">
        <v>9</v>
      </c>
      <c r="MFT115" s="57" t="s">
        <v>20</v>
      </c>
      <c r="MFU115" s="31" t="s">
        <v>705</v>
      </c>
      <c r="MFV115" s="56">
        <v>91313</v>
      </c>
      <c r="MFW115" s="32" t="s">
        <v>22</v>
      </c>
      <c r="MFX115" s="56" t="s">
        <v>23</v>
      </c>
      <c r="MFY115" s="56">
        <v>229</v>
      </c>
      <c r="MFZ115" s="32" t="s">
        <v>707</v>
      </c>
      <c r="MGA115" s="57" t="s">
        <v>9</v>
      </c>
      <c r="MGB115" s="57" t="s">
        <v>20</v>
      </c>
      <c r="MGC115" s="31" t="s">
        <v>705</v>
      </c>
      <c r="MGD115" s="56">
        <v>91313</v>
      </c>
      <c r="MGE115" s="32" t="s">
        <v>22</v>
      </c>
      <c r="MGF115" s="56" t="s">
        <v>23</v>
      </c>
      <c r="MGG115" s="56">
        <v>229</v>
      </c>
      <c r="MGH115" s="32" t="s">
        <v>707</v>
      </c>
      <c r="MGI115" s="57" t="s">
        <v>9</v>
      </c>
      <c r="MGJ115" s="57" t="s">
        <v>20</v>
      </c>
      <c r="MGK115" s="31" t="s">
        <v>705</v>
      </c>
      <c r="MGL115" s="56">
        <v>91313</v>
      </c>
      <c r="MGM115" s="32" t="s">
        <v>22</v>
      </c>
      <c r="MGN115" s="56" t="s">
        <v>23</v>
      </c>
      <c r="MGO115" s="56">
        <v>229</v>
      </c>
      <c r="MGP115" s="32" t="s">
        <v>707</v>
      </c>
      <c r="MGQ115" s="57" t="s">
        <v>9</v>
      </c>
      <c r="MGR115" s="57" t="s">
        <v>20</v>
      </c>
      <c r="MGS115" s="31" t="s">
        <v>705</v>
      </c>
      <c r="MGT115" s="56">
        <v>91313</v>
      </c>
      <c r="MGU115" s="32" t="s">
        <v>22</v>
      </c>
      <c r="MGV115" s="56" t="s">
        <v>23</v>
      </c>
      <c r="MGW115" s="56">
        <v>229</v>
      </c>
      <c r="MGX115" s="32" t="s">
        <v>707</v>
      </c>
      <c r="MGY115" s="57" t="s">
        <v>9</v>
      </c>
      <c r="MGZ115" s="57" t="s">
        <v>20</v>
      </c>
      <c r="MHA115" s="31" t="s">
        <v>705</v>
      </c>
      <c r="MHB115" s="56">
        <v>91313</v>
      </c>
      <c r="MHC115" s="32" t="s">
        <v>22</v>
      </c>
      <c r="MHD115" s="56" t="s">
        <v>23</v>
      </c>
      <c r="MHE115" s="56">
        <v>229</v>
      </c>
      <c r="MHF115" s="32" t="s">
        <v>707</v>
      </c>
      <c r="MHG115" s="57" t="s">
        <v>9</v>
      </c>
      <c r="MHH115" s="57" t="s">
        <v>20</v>
      </c>
      <c r="MHI115" s="31" t="s">
        <v>705</v>
      </c>
      <c r="MHJ115" s="56">
        <v>91313</v>
      </c>
      <c r="MHK115" s="32" t="s">
        <v>22</v>
      </c>
      <c r="MHL115" s="56" t="s">
        <v>23</v>
      </c>
      <c r="MHM115" s="56">
        <v>229</v>
      </c>
      <c r="MHN115" s="32" t="s">
        <v>707</v>
      </c>
      <c r="MHO115" s="57" t="s">
        <v>9</v>
      </c>
      <c r="MHP115" s="57" t="s">
        <v>20</v>
      </c>
      <c r="MHQ115" s="31" t="s">
        <v>705</v>
      </c>
      <c r="MHR115" s="56">
        <v>91313</v>
      </c>
      <c r="MHS115" s="32" t="s">
        <v>22</v>
      </c>
      <c r="MHT115" s="56" t="s">
        <v>23</v>
      </c>
      <c r="MHU115" s="56">
        <v>229</v>
      </c>
      <c r="MHV115" s="32" t="s">
        <v>707</v>
      </c>
      <c r="MHW115" s="57" t="s">
        <v>9</v>
      </c>
      <c r="MHX115" s="57" t="s">
        <v>20</v>
      </c>
      <c r="MHY115" s="31" t="s">
        <v>705</v>
      </c>
      <c r="MHZ115" s="56">
        <v>91313</v>
      </c>
      <c r="MIA115" s="32" t="s">
        <v>22</v>
      </c>
      <c r="MIB115" s="56" t="s">
        <v>23</v>
      </c>
      <c r="MIC115" s="56">
        <v>229</v>
      </c>
      <c r="MID115" s="32" t="s">
        <v>707</v>
      </c>
      <c r="MIE115" s="57" t="s">
        <v>9</v>
      </c>
      <c r="MIF115" s="57" t="s">
        <v>20</v>
      </c>
      <c r="MIG115" s="31" t="s">
        <v>705</v>
      </c>
      <c r="MIH115" s="56">
        <v>91313</v>
      </c>
      <c r="MII115" s="32" t="s">
        <v>22</v>
      </c>
      <c r="MIJ115" s="56" t="s">
        <v>23</v>
      </c>
      <c r="MIK115" s="56">
        <v>229</v>
      </c>
      <c r="MIL115" s="32" t="s">
        <v>707</v>
      </c>
      <c r="MIM115" s="57" t="s">
        <v>9</v>
      </c>
      <c r="MIN115" s="57" t="s">
        <v>20</v>
      </c>
      <c r="MIO115" s="31" t="s">
        <v>705</v>
      </c>
      <c r="MIP115" s="56">
        <v>91313</v>
      </c>
      <c r="MIQ115" s="32" t="s">
        <v>22</v>
      </c>
      <c r="MIR115" s="56" t="s">
        <v>23</v>
      </c>
      <c r="MIS115" s="56">
        <v>229</v>
      </c>
      <c r="MIT115" s="32" t="s">
        <v>707</v>
      </c>
      <c r="MIU115" s="57" t="s">
        <v>9</v>
      </c>
      <c r="MIV115" s="57" t="s">
        <v>20</v>
      </c>
      <c r="MIW115" s="31" t="s">
        <v>705</v>
      </c>
      <c r="MIX115" s="56">
        <v>91313</v>
      </c>
      <c r="MIY115" s="32" t="s">
        <v>22</v>
      </c>
      <c r="MIZ115" s="56" t="s">
        <v>23</v>
      </c>
      <c r="MJA115" s="56">
        <v>229</v>
      </c>
      <c r="MJB115" s="32" t="s">
        <v>707</v>
      </c>
      <c r="MJC115" s="57" t="s">
        <v>9</v>
      </c>
      <c r="MJD115" s="57" t="s">
        <v>20</v>
      </c>
      <c r="MJE115" s="31" t="s">
        <v>705</v>
      </c>
      <c r="MJF115" s="56">
        <v>91313</v>
      </c>
      <c r="MJG115" s="32" t="s">
        <v>22</v>
      </c>
      <c r="MJH115" s="56" t="s">
        <v>23</v>
      </c>
      <c r="MJI115" s="56">
        <v>229</v>
      </c>
      <c r="MJJ115" s="32" t="s">
        <v>707</v>
      </c>
      <c r="MJK115" s="57" t="s">
        <v>9</v>
      </c>
      <c r="MJL115" s="57" t="s">
        <v>20</v>
      </c>
      <c r="MJM115" s="31" t="s">
        <v>705</v>
      </c>
      <c r="MJN115" s="56">
        <v>91313</v>
      </c>
      <c r="MJO115" s="32" t="s">
        <v>22</v>
      </c>
      <c r="MJP115" s="56" t="s">
        <v>23</v>
      </c>
      <c r="MJQ115" s="56">
        <v>229</v>
      </c>
      <c r="MJR115" s="32" t="s">
        <v>707</v>
      </c>
      <c r="MJS115" s="57" t="s">
        <v>9</v>
      </c>
      <c r="MJT115" s="57" t="s">
        <v>20</v>
      </c>
      <c r="MJU115" s="31" t="s">
        <v>705</v>
      </c>
      <c r="MJV115" s="56">
        <v>91313</v>
      </c>
      <c r="MJW115" s="32" t="s">
        <v>22</v>
      </c>
      <c r="MJX115" s="56" t="s">
        <v>23</v>
      </c>
      <c r="MJY115" s="56">
        <v>229</v>
      </c>
      <c r="MJZ115" s="32" t="s">
        <v>707</v>
      </c>
      <c r="MKA115" s="57" t="s">
        <v>9</v>
      </c>
      <c r="MKB115" s="57" t="s">
        <v>20</v>
      </c>
      <c r="MKC115" s="31" t="s">
        <v>705</v>
      </c>
      <c r="MKD115" s="56">
        <v>91313</v>
      </c>
      <c r="MKE115" s="32" t="s">
        <v>22</v>
      </c>
      <c r="MKF115" s="56" t="s">
        <v>23</v>
      </c>
      <c r="MKG115" s="56">
        <v>229</v>
      </c>
      <c r="MKH115" s="32" t="s">
        <v>707</v>
      </c>
      <c r="MKI115" s="57" t="s">
        <v>9</v>
      </c>
      <c r="MKJ115" s="57" t="s">
        <v>20</v>
      </c>
      <c r="MKK115" s="31" t="s">
        <v>705</v>
      </c>
      <c r="MKL115" s="56">
        <v>91313</v>
      </c>
      <c r="MKM115" s="32" t="s">
        <v>22</v>
      </c>
      <c r="MKN115" s="56" t="s">
        <v>23</v>
      </c>
      <c r="MKO115" s="56">
        <v>229</v>
      </c>
      <c r="MKP115" s="32" t="s">
        <v>707</v>
      </c>
      <c r="MKQ115" s="57" t="s">
        <v>9</v>
      </c>
      <c r="MKR115" s="57" t="s">
        <v>20</v>
      </c>
      <c r="MKS115" s="31" t="s">
        <v>705</v>
      </c>
      <c r="MKT115" s="56">
        <v>91313</v>
      </c>
      <c r="MKU115" s="32" t="s">
        <v>22</v>
      </c>
      <c r="MKV115" s="56" t="s">
        <v>23</v>
      </c>
      <c r="MKW115" s="56">
        <v>229</v>
      </c>
      <c r="MKX115" s="32" t="s">
        <v>707</v>
      </c>
      <c r="MKY115" s="57" t="s">
        <v>9</v>
      </c>
      <c r="MKZ115" s="57" t="s">
        <v>20</v>
      </c>
      <c r="MLA115" s="31" t="s">
        <v>705</v>
      </c>
      <c r="MLB115" s="56">
        <v>91313</v>
      </c>
      <c r="MLC115" s="32" t="s">
        <v>22</v>
      </c>
      <c r="MLD115" s="56" t="s">
        <v>23</v>
      </c>
      <c r="MLE115" s="56">
        <v>229</v>
      </c>
      <c r="MLF115" s="32" t="s">
        <v>707</v>
      </c>
      <c r="MLG115" s="57" t="s">
        <v>9</v>
      </c>
      <c r="MLH115" s="57" t="s">
        <v>20</v>
      </c>
      <c r="MLI115" s="31" t="s">
        <v>705</v>
      </c>
      <c r="MLJ115" s="56">
        <v>91313</v>
      </c>
      <c r="MLK115" s="32" t="s">
        <v>22</v>
      </c>
      <c r="MLL115" s="56" t="s">
        <v>23</v>
      </c>
      <c r="MLM115" s="56">
        <v>229</v>
      </c>
      <c r="MLN115" s="32" t="s">
        <v>707</v>
      </c>
      <c r="MLO115" s="57" t="s">
        <v>9</v>
      </c>
      <c r="MLP115" s="57" t="s">
        <v>20</v>
      </c>
      <c r="MLQ115" s="31" t="s">
        <v>705</v>
      </c>
      <c r="MLR115" s="56">
        <v>91313</v>
      </c>
      <c r="MLS115" s="32" t="s">
        <v>22</v>
      </c>
      <c r="MLT115" s="56" t="s">
        <v>23</v>
      </c>
      <c r="MLU115" s="56">
        <v>229</v>
      </c>
      <c r="MLV115" s="32" t="s">
        <v>707</v>
      </c>
      <c r="MLW115" s="57" t="s">
        <v>9</v>
      </c>
      <c r="MLX115" s="57" t="s">
        <v>20</v>
      </c>
      <c r="MLY115" s="31" t="s">
        <v>705</v>
      </c>
      <c r="MLZ115" s="56">
        <v>91313</v>
      </c>
      <c r="MMA115" s="32" t="s">
        <v>22</v>
      </c>
      <c r="MMB115" s="56" t="s">
        <v>23</v>
      </c>
      <c r="MMC115" s="56">
        <v>229</v>
      </c>
      <c r="MMD115" s="32" t="s">
        <v>707</v>
      </c>
      <c r="MME115" s="57" t="s">
        <v>9</v>
      </c>
      <c r="MMF115" s="57" t="s">
        <v>20</v>
      </c>
      <c r="MMG115" s="31" t="s">
        <v>705</v>
      </c>
      <c r="MMH115" s="56">
        <v>91313</v>
      </c>
      <c r="MMI115" s="32" t="s">
        <v>22</v>
      </c>
      <c r="MMJ115" s="56" t="s">
        <v>23</v>
      </c>
      <c r="MMK115" s="56">
        <v>229</v>
      </c>
      <c r="MML115" s="32" t="s">
        <v>707</v>
      </c>
      <c r="MMM115" s="57" t="s">
        <v>9</v>
      </c>
      <c r="MMN115" s="57" t="s">
        <v>20</v>
      </c>
      <c r="MMO115" s="31" t="s">
        <v>705</v>
      </c>
      <c r="MMP115" s="56">
        <v>91313</v>
      </c>
      <c r="MMQ115" s="32" t="s">
        <v>22</v>
      </c>
      <c r="MMR115" s="56" t="s">
        <v>23</v>
      </c>
      <c r="MMS115" s="56">
        <v>229</v>
      </c>
      <c r="MMT115" s="32" t="s">
        <v>707</v>
      </c>
      <c r="MMU115" s="57" t="s">
        <v>9</v>
      </c>
      <c r="MMV115" s="57" t="s">
        <v>20</v>
      </c>
      <c r="MMW115" s="31" t="s">
        <v>705</v>
      </c>
      <c r="MMX115" s="56">
        <v>91313</v>
      </c>
      <c r="MMY115" s="32" t="s">
        <v>22</v>
      </c>
      <c r="MMZ115" s="56" t="s">
        <v>23</v>
      </c>
      <c r="MNA115" s="56">
        <v>229</v>
      </c>
      <c r="MNB115" s="32" t="s">
        <v>707</v>
      </c>
      <c r="MNC115" s="57" t="s">
        <v>9</v>
      </c>
      <c r="MND115" s="57" t="s">
        <v>20</v>
      </c>
      <c r="MNE115" s="31" t="s">
        <v>705</v>
      </c>
      <c r="MNF115" s="56">
        <v>91313</v>
      </c>
      <c r="MNG115" s="32" t="s">
        <v>22</v>
      </c>
      <c r="MNH115" s="56" t="s">
        <v>23</v>
      </c>
      <c r="MNI115" s="56">
        <v>229</v>
      </c>
      <c r="MNJ115" s="32" t="s">
        <v>707</v>
      </c>
      <c r="MNK115" s="57" t="s">
        <v>9</v>
      </c>
      <c r="MNL115" s="57" t="s">
        <v>20</v>
      </c>
      <c r="MNM115" s="31" t="s">
        <v>705</v>
      </c>
      <c r="MNN115" s="56">
        <v>91313</v>
      </c>
      <c r="MNO115" s="32" t="s">
        <v>22</v>
      </c>
      <c r="MNP115" s="56" t="s">
        <v>23</v>
      </c>
      <c r="MNQ115" s="56">
        <v>229</v>
      </c>
      <c r="MNR115" s="32" t="s">
        <v>707</v>
      </c>
      <c r="MNS115" s="57" t="s">
        <v>9</v>
      </c>
      <c r="MNT115" s="57" t="s">
        <v>20</v>
      </c>
      <c r="MNU115" s="31" t="s">
        <v>705</v>
      </c>
      <c r="MNV115" s="56">
        <v>91313</v>
      </c>
      <c r="MNW115" s="32" t="s">
        <v>22</v>
      </c>
      <c r="MNX115" s="56" t="s">
        <v>23</v>
      </c>
      <c r="MNY115" s="56">
        <v>229</v>
      </c>
      <c r="MNZ115" s="32" t="s">
        <v>707</v>
      </c>
      <c r="MOA115" s="57" t="s">
        <v>9</v>
      </c>
      <c r="MOB115" s="57" t="s">
        <v>20</v>
      </c>
      <c r="MOC115" s="31" t="s">
        <v>705</v>
      </c>
      <c r="MOD115" s="56">
        <v>91313</v>
      </c>
      <c r="MOE115" s="32" t="s">
        <v>22</v>
      </c>
      <c r="MOF115" s="56" t="s">
        <v>23</v>
      </c>
      <c r="MOG115" s="56">
        <v>229</v>
      </c>
      <c r="MOH115" s="32" t="s">
        <v>707</v>
      </c>
      <c r="MOI115" s="57" t="s">
        <v>9</v>
      </c>
      <c r="MOJ115" s="57" t="s">
        <v>20</v>
      </c>
      <c r="MOK115" s="31" t="s">
        <v>705</v>
      </c>
      <c r="MOL115" s="56">
        <v>91313</v>
      </c>
      <c r="MOM115" s="32" t="s">
        <v>22</v>
      </c>
      <c r="MON115" s="56" t="s">
        <v>23</v>
      </c>
      <c r="MOO115" s="56">
        <v>229</v>
      </c>
      <c r="MOP115" s="32" t="s">
        <v>707</v>
      </c>
      <c r="MOQ115" s="57" t="s">
        <v>9</v>
      </c>
      <c r="MOR115" s="57" t="s">
        <v>20</v>
      </c>
      <c r="MOS115" s="31" t="s">
        <v>705</v>
      </c>
      <c r="MOT115" s="56">
        <v>91313</v>
      </c>
      <c r="MOU115" s="32" t="s">
        <v>22</v>
      </c>
      <c r="MOV115" s="56" t="s">
        <v>23</v>
      </c>
      <c r="MOW115" s="56">
        <v>229</v>
      </c>
      <c r="MOX115" s="32" t="s">
        <v>707</v>
      </c>
      <c r="MOY115" s="57" t="s">
        <v>9</v>
      </c>
      <c r="MOZ115" s="57" t="s">
        <v>20</v>
      </c>
      <c r="MPA115" s="31" t="s">
        <v>705</v>
      </c>
      <c r="MPB115" s="56">
        <v>91313</v>
      </c>
      <c r="MPC115" s="32" t="s">
        <v>22</v>
      </c>
      <c r="MPD115" s="56" t="s">
        <v>23</v>
      </c>
      <c r="MPE115" s="56">
        <v>229</v>
      </c>
      <c r="MPF115" s="32" t="s">
        <v>707</v>
      </c>
      <c r="MPG115" s="57" t="s">
        <v>9</v>
      </c>
      <c r="MPH115" s="57" t="s">
        <v>20</v>
      </c>
      <c r="MPI115" s="31" t="s">
        <v>705</v>
      </c>
      <c r="MPJ115" s="56">
        <v>91313</v>
      </c>
      <c r="MPK115" s="32" t="s">
        <v>22</v>
      </c>
      <c r="MPL115" s="56" t="s">
        <v>23</v>
      </c>
      <c r="MPM115" s="56">
        <v>229</v>
      </c>
      <c r="MPN115" s="32" t="s">
        <v>707</v>
      </c>
      <c r="MPO115" s="57" t="s">
        <v>9</v>
      </c>
      <c r="MPP115" s="57" t="s">
        <v>20</v>
      </c>
      <c r="MPQ115" s="31" t="s">
        <v>705</v>
      </c>
      <c r="MPR115" s="56">
        <v>91313</v>
      </c>
      <c r="MPS115" s="32" t="s">
        <v>22</v>
      </c>
      <c r="MPT115" s="56" t="s">
        <v>23</v>
      </c>
      <c r="MPU115" s="56">
        <v>229</v>
      </c>
      <c r="MPV115" s="32" t="s">
        <v>707</v>
      </c>
      <c r="MPW115" s="57" t="s">
        <v>9</v>
      </c>
      <c r="MPX115" s="57" t="s">
        <v>20</v>
      </c>
      <c r="MPY115" s="31" t="s">
        <v>705</v>
      </c>
      <c r="MPZ115" s="56">
        <v>91313</v>
      </c>
      <c r="MQA115" s="32" t="s">
        <v>22</v>
      </c>
      <c r="MQB115" s="56" t="s">
        <v>23</v>
      </c>
      <c r="MQC115" s="56">
        <v>229</v>
      </c>
      <c r="MQD115" s="32" t="s">
        <v>707</v>
      </c>
      <c r="MQE115" s="57" t="s">
        <v>9</v>
      </c>
      <c r="MQF115" s="57" t="s">
        <v>20</v>
      </c>
      <c r="MQG115" s="31" t="s">
        <v>705</v>
      </c>
      <c r="MQH115" s="56">
        <v>91313</v>
      </c>
      <c r="MQI115" s="32" t="s">
        <v>22</v>
      </c>
      <c r="MQJ115" s="56" t="s">
        <v>23</v>
      </c>
      <c r="MQK115" s="56">
        <v>229</v>
      </c>
      <c r="MQL115" s="32" t="s">
        <v>707</v>
      </c>
      <c r="MQM115" s="57" t="s">
        <v>9</v>
      </c>
      <c r="MQN115" s="57" t="s">
        <v>20</v>
      </c>
      <c r="MQO115" s="31" t="s">
        <v>705</v>
      </c>
      <c r="MQP115" s="56">
        <v>91313</v>
      </c>
      <c r="MQQ115" s="32" t="s">
        <v>22</v>
      </c>
      <c r="MQR115" s="56" t="s">
        <v>23</v>
      </c>
      <c r="MQS115" s="56">
        <v>229</v>
      </c>
      <c r="MQT115" s="32" t="s">
        <v>707</v>
      </c>
      <c r="MQU115" s="57" t="s">
        <v>9</v>
      </c>
      <c r="MQV115" s="57" t="s">
        <v>20</v>
      </c>
      <c r="MQW115" s="31" t="s">
        <v>705</v>
      </c>
      <c r="MQX115" s="56">
        <v>91313</v>
      </c>
      <c r="MQY115" s="32" t="s">
        <v>22</v>
      </c>
      <c r="MQZ115" s="56" t="s">
        <v>23</v>
      </c>
      <c r="MRA115" s="56">
        <v>229</v>
      </c>
      <c r="MRB115" s="32" t="s">
        <v>707</v>
      </c>
      <c r="MRC115" s="57" t="s">
        <v>9</v>
      </c>
      <c r="MRD115" s="57" t="s">
        <v>20</v>
      </c>
      <c r="MRE115" s="31" t="s">
        <v>705</v>
      </c>
      <c r="MRF115" s="56">
        <v>91313</v>
      </c>
      <c r="MRG115" s="32" t="s">
        <v>22</v>
      </c>
      <c r="MRH115" s="56" t="s">
        <v>23</v>
      </c>
      <c r="MRI115" s="56">
        <v>229</v>
      </c>
      <c r="MRJ115" s="32" t="s">
        <v>707</v>
      </c>
      <c r="MRK115" s="57" t="s">
        <v>9</v>
      </c>
      <c r="MRL115" s="57" t="s">
        <v>20</v>
      </c>
      <c r="MRM115" s="31" t="s">
        <v>705</v>
      </c>
      <c r="MRN115" s="56">
        <v>91313</v>
      </c>
      <c r="MRO115" s="32" t="s">
        <v>22</v>
      </c>
      <c r="MRP115" s="56" t="s">
        <v>23</v>
      </c>
      <c r="MRQ115" s="56">
        <v>229</v>
      </c>
      <c r="MRR115" s="32" t="s">
        <v>707</v>
      </c>
      <c r="MRS115" s="57" t="s">
        <v>9</v>
      </c>
      <c r="MRT115" s="57" t="s">
        <v>20</v>
      </c>
      <c r="MRU115" s="31" t="s">
        <v>705</v>
      </c>
      <c r="MRV115" s="56">
        <v>91313</v>
      </c>
      <c r="MRW115" s="32" t="s">
        <v>22</v>
      </c>
      <c r="MRX115" s="56" t="s">
        <v>23</v>
      </c>
      <c r="MRY115" s="56">
        <v>229</v>
      </c>
      <c r="MRZ115" s="32" t="s">
        <v>707</v>
      </c>
      <c r="MSA115" s="57" t="s">
        <v>9</v>
      </c>
      <c r="MSB115" s="57" t="s">
        <v>20</v>
      </c>
      <c r="MSC115" s="31" t="s">
        <v>705</v>
      </c>
      <c r="MSD115" s="56">
        <v>91313</v>
      </c>
      <c r="MSE115" s="32" t="s">
        <v>22</v>
      </c>
      <c r="MSF115" s="56" t="s">
        <v>23</v>
      </c>
      <c r="MSG115" s="56">
        <v>229</v>
      </c>
      <c r="MSH115" s="32" t="s">
        <v>707</v>
      </c>
      <c r="MSI115" s="57" t="s">
        <v>9</v>
      </c>
      <c r="MSJ115" s="57" t="s">
        <v>20</v>
      </c>
      <c r="MSK115" s="31" t="s">
        <v>705</v>
      </c>
      <c r="MSL115" s="56">
        <v>91313</v>
      </c>
      <c r="MSM115" s="32" t="s">
        <v>22</v>
      </c>
      <c r="MSN115" s="56" t="s">
        <v>23</v>
      </c>
      <c r="MSO115" s="56">
        <v>229</v>
      </c>
      <c r="MSP115" s="32" t="s">
        <v>707</v>
      </c>
      <c r="MSQ115" s="57" t="s">
        <v>9</v>
      </c>
      <c r="MSR115" s="57" t="s">
        <v>20</v>
      </c>
      <c r="MSS115" s="31" t="s">
        <v>705</v>
      </c>
      <c r="MST115" s="56">
        <v>91313</v>
      </c>
      <c r="MSU115" s="32" t="s">
        <v>22</v>
      </c>
      <c r="MSV115" s="56" t="s">
        <v>23</v>
      </c>
      <c r="MSW115" s="56">
        <v>229</v>
      </c>
      <c r="MSX115" s="32" t="s">
        <v>707</v>
      </c>
      <c r="MSY115" s="57" t="s">
        <v>9</v>
      </c>
      <c r="MSZ115" s="57" t="s">
        <v>20</v>
      </c>
      <c r="MTA115" s="31" t="s">
        <v>705</v>
      </c>
      <c r="MTB115" s="56">
        <v>91313</v>
      </c>
      <c r="MTC115" s="32" t="s">
        <v>22</v>
      </c>
      <c r="MTD115" s="56" t="s">
        <v>23</v>
      </c>
      <c r="MTE115" s="56">
        <v>229</v>
      </c>
      <c r="MTF115" s="32" t="s">
        <v>707</v>
      </c>
      <c r="MTG115" s="57" t="s">
        <v>9</v>
      </c>
      <c r="MTH115" s="57" t="s">
        <v>20</v>
      </c>
      <c r="MTI115" s="31" t="s">
        <v>705</v>
      </c>
      <c r="MTJ115" s="56">
        <v>91313</v>
      </c>
      <c r="MTK115" s="32" t="s">
        <v>22</v>
      </c>
      <c r="MTL115" s="56" t="s">
        <v>23</v>
      </c>
      <c r="MTM115" s="56">
        <v>229</v>
      </c>
      <c r="MTN115" s="32" t="s">
        <v>707</v>
      </c>
      <c r="MTO115" s="57" t="s">
        <v>9</v>
      </c>
      <c r="MTP115" s="57" t="s">
        <v>20</v>
      </c>
      <c r="MTQ115" s="31" t="s">
        <v>705</v>
      </c>
      <c r="MTR115" s="56">
        <v>91313</v>
      </c>
      <c r="MTS115" s="32" t="s">
        <v>22</v>
      </c>
      <c r="MTT115" s="56" t="s">
        <v>23</v>
      </c>
      <c r="MTU115" s="56">
        <v>229</v>
      </c>
      <c r="MTV115" s="32" t="s">
        <v>707</v>
      </c>
      <c r="MTW115" s="57" t="s">
        <v>9</v>
      </c>
      <c r="MTX115" s="57" t="s">
        <v>20</v>
      </c>
      <c r="MTY115" s="31" t="s">
        <v>705</v>
      </c>
      <c r="MTZ115" s="56">
        <v>91313</v>
      </c>
      <c r="MUA115" s="32" t="s">
        <v>22</v>
      </c>
      <c r="MUB115" s="56" t="s">
        <v>23</v>
      </c>
      <c r="MUC115" s="56">
        <v>229</v>
      </c>
      <c r="MUD115" s="32" t="s">
        <v>707</v>
      </c>
      <c r="MUE115" s="57" t="s">
        <v>9</v>
      </c>
      <c r="MUF115" s="57" t="s">
        <v>20</v>
      </c>
      <c r="MUG115" s="31" t="s">
        <v>705</v>
      </c>
      <c r="MUH115" s="56">
        <v>91313</v>
      </c>
      <c r="MUI115" s="32" t="s">
        <v>22</v>
      </c>
      <c r="MUJ115" s="56" t="s">
        <v>23</v>
      </c>
      <c r="MUK115" s="56">
        <v>229</v>
      </c>
      <c r="MUL115" s="32" t="s">
        <v>707</v>
      </c>
      <c r="MUM115" s="57" t="s">
        <v>9</v>
      </c>
      <c r="MUN115" s="57" t="s">
        <v>20</v>
      </c>
      <c r="MUO115" s="31" t="s">
        <v>705</v>
      </c>
      <c r="MUP115" s="56">
        <v>91313</v>
      </c>
      <c r="MUQ115" s="32" t="s">
        <v>22</v>
      </c>
      <c r="MUR115" s="56" t="s">
        <v>23</v>
      </c>
      <c r="MUS115" s="56">
        <v>229</v>
      </c>
      <c r="MUT115" s="32" t="s">
        <v>707</v>
      </c>
      <c r="MUU115" s="57" t="s">
        <v>9</v>
      </c>
      <c r="MUV115" s="57" t="s">
        <v>20</v>
      </c>
      <c r="MUW115" s="31" t="s">
        <v>705</v>
      </c>
      <c r="MUX115" s="56">
        <v>91313</v>
      </c>
      <c r="MUY115" s="32" t="s">
        <v>22</v>
      </c>
      <c r="MUZ115" s="56" t="s">
        <v>23</v>
      </c>
      <c r="MVA115" s="56">
        <v>229</v>
      </c>
      <c r="MVB115" s="32" t="s">
        <v>707</v>
      </c>
      <c r="MVC115" s="57" t="s">
        <v>9</v>
      </c>
      <c r="MVD115" s="57" t="s">
        <v>20</v>
      </c>
      <c r="MVE115" s="31" t="s">
        <v>705</v>
      </c>
      <c r="MVF115" s="56">
        <v>91313</v>
      </c>
      <c r="MVG115" s="32" t="s">
        <v>22</v>
      </c>
      <c r="MVH115" s="56" t="s">
        <v>23</v>
      </c>
      <c r="MVI115" s="56">
        <v>229</v>
      </c>
      <c r="MVJ115" s="32" t="s">
        <v>707</v>
      </c>
      <c r="MVK115" s="57" t="s">
        <v>9</v>
      </c>
      <c r="MVL115" s="57" t="s">
        <v>20</v>
      </c>
      <c r="MVM115" s="31" t="s">
        <v>705</v>
      </c>
      <c r="MVN115" s="56">
        <v>91313</v>
      </c>
      <c r="MVO115" s="32" t="s">
        <v>22</v>
      </c>
      <c r="MVP115" s="56" t="s">
        <v>23</v>
      </c>
      <c r="MVQ115" s="56">
        <v>229</v>
      </c>
      <c r="MVR115" s="32" t="s">
        <v>707</v>
      </c>
      <c r="MVS115" s="57" t="s">
        <v>9</v>
      </c>
      <c r="MVT115" s="57" t="s">
        <v>20</v>
      </c>
      <c r="MVU115" s="31" t="s">
        <v>705</v>
      </c>
      <c r="MVV115" s="56">
        <v>91313</v>
      </c>
      <c r="MVW115" s="32" t="s">
        <v>22</v>
      </c>
      <c r="MVX115" s="56" t="s">
        <v>23</v>
      </c>
      <c r="MVY115" s="56">
        <v>229</v>
      </c>
      <c r="MVZ115" s="32" t="s">
        <v>707</v>
      </c>
      <c r="MWA115" s="57" t="s">
        <v>9</v>
      </c>
      <c r="MWB115" s="57" t="s">
        <v>20</v>
      </c>
      <c r="MWC115" s="31" t="s">
        <v>705</v>
      </c>
      <c r="MWD115" s="56">
        <v>91313</v>
      </c>
      <c r="MWE115" s="32" t="s">
        <v>22</v>
      </c>
      <c r="MWF115" s="56" t="s">
        <v>23</v>
      </c>
      <c r="MWG115" s="56">
        <v>229</v>
      </c>
      <c r="MWH115" s="32" t="s">
        <v>707</v>
      </c>
      <c r="MWI115" s="57" t="s">
        <v>9</v>
      </c>
      <c r="MWJ115" s="57" t="s">
        <v>20</v>
      </c>
      <c r="MWK115" s="31" t="s">
        <v>705</v>
      </c>
      <c r="MWL115" s="56">
        <v>91313</v>
      </c>
      <c r="MWM115" s="32" t="s">
        <v>22</v>
      </c>
      <c r="MWN115" s="56" t="s">
        <v>23</v>
      </c>
      <c r="MWO115" s="56">
        <v>229</v>
      </c>
      <c r="MWP115" s="32" t="s">
        <v>707</v>
      </c>
      <c r="MWQ115" s="57" t="s">
        <v>9</v>
      </c>
      <c r="MWR115" s="57" t="s">
        <v>20</v>
      </c>
      <c r="MWS115" s="31" t="s">
        <v>705</v>
      </c>
      <c r="MWT115" s="56">
        <v>91313</v>
      </c>
      <c r="MWU115" s="32" t="s">
        <v>22</v>
      </c>
      <c r="MWV115" s="56" t="s">
        <v>23</v>
      </c>
      <c r="MWW115" s="56">
        <v>229</v>
      </c>
      <c r="MWX115" s="32" t="s">
        <v>707</v>
      </c>
      <c r="MWY115" s="57" t="s">
        <v>9</v>
      </c>
      <c r="MWZ115" s="57" t="s">
        <v>20</v>
      </c>
      <c r="MXA115" s="31" t="s">
        <v>705</v>
      </c>
      <c r="MXB115" s="56">
        <v>91313</v>
      </c>
      <c r="MXC115" s="32" t="s">
        <v>22</v>
      </c>
      <c r="MXD115" s="56" t="s">
        <v>23</v>
      </c>
      <c r="MXE115" s="56">
        <v>229</v>
      </c>
      <c r="MXF115" s="32" t="s">
        <v>707</v>
      </c>
      <c r="MXG115" s="57" t="s">
        <v>9</v>
      </c>
      <c r="MXH115" s="57" t="s">
        <v>20</v>
      </c>
      <c r="MXI115" s="31" t="s">
        <v>705</v>
      </c>
      <c r="MXJ115" s="56">
        <v>91313</v>
      </c>
      <c r="MXK115" s="32" t="s">
        <v>22</v>
      </c>
      <c r="MXL115" s="56" t="s">
        <v>23</v>
      </c>
      <c r="MXM115" s="56">
        <v>229</v>
      </c>
      <c r="MXN115" s="32" t="s">
        <v>707</v>
      </c>
      <c r="MXO115" s="57" t="s">
        <v>9</v>
      </c>
      <c r="MXP115" s="57" t="s">
        <v>20</v>
      </c>
      <c r="MXQ115" s="31" t="s">
        <v>705</v>
      </c>
      <c r="MXR115" s="56">
        <v>91313</v>
      </c>
      <c r="MXS115" s="32" t="s">
        <v>22</v>
      </c>
      <c r="MXT115" s="56" t="s">
        <v>23</v>
      </c>
      <c r="MXU115" s="56">
        <v>229</v>
      </c>
      <c r="MXV115" s="32" t="s">
        <v>707</v>
      </c>
      <c r="MXW115" s="57" t="s">
        <v>9</v>
      </c>
      <c r="MXX115" s="57" t="s">
        <v>20</v>
      </c>
      <c r="MXY115" s="31" t="s">
        <v>705</v>
      </c>
      <c r="MXZ115" s="56">
        <v>91313</v>
      </c>
      <c r="MYA115" s="32" t="s">
        <v>22</v>
      </c>
      <c r="MYB115" s="56" t="s">
        <v>23</v>
      </c>
      <c r="MYC115" s="56">
        <v>229</v>
      </c>
      <c r="MYD115" s="32" t="s">
        <v>707</v>
      </c>
      <c r="MYE115" s="57" t="s">
        <v>9</v>
      </c>
      <c r="MYF115" s="57" t="s">
        <v>20</v>
      </c>
      <c r="MYG115" s="31" t="s">
        <v>705</v>
      </c>
      <c r="MYH115" s="56">
        <v>91313</v>
      </c>
      <c r="MYI115" s="32" t="s">
        <v>22</v>
      </c>
      <c r="MYJ115" s="56" t="s">
        <v>23</v>
      </c>
      <c r="MYK115" s="56">
        <v>229</v>
      </c>
      <c r="MYL115" s="32" t="s">
        <v>707</v>
      </c>
      <c r="MYM115" s="57" t="s">
        <v>9</v>
      </c>
      <c r="MYN115" s="57" t="s">
        <v>20</v>
      </c>
      <c r="MYO115" s="31" t="s">
        <v>705</v>
      </c>
      <c r="MYP115" s="56">
        <v>91313</v>
      </c>
      <c r="MYQ115" s="32" t="s">
        <v>22</v>
      </c>
      <c r="MYR115" s="56" t="s">
        <v>23</v>
      </c>
      <c r="MYS115" s="56">
        <v>229</v>
      </c>
      <c r="MYT115" s="32" t="s">
        <v>707</v>
      </c>
      <c r="MYU115" s="57" t="s">
        <v>9</v>
      </c>
      <c r="MYV115" s="57" t="s">
        <v>20</v>
      </c>
      <c r="MYW115" s="31" t="s">
        <v>705</v>
      </c>
      <c r="MYX115" s="56">
        <v>91313</v>
      </c>
      <c r="MYY115" s="32" t="s">
        <v>22</v>
      </c>
      <c r="MYZ115" s="56" t="s">
        <v>23</v>
      </c>
      <c r="MZA115" s="56">
        <v>229</v>
      </c>
      <c r="MZB115" s="32" t="s">
        <v>707</v>
      </c>
      <c r="MZC115" s="57" t="s">
        <v>9</v>
      </c>
      <c r="MZD115" s="57" t="s">
        <v>20</v>
      </c>
      <c r="MZE115" s="31" t="s">
        <v>705</v>
      </c>
      <c r="MZF115" s="56">
        <v>91313</v>
      </c>
      <c r="MZG115" s="32" t="s">
        <v>22</v>
      </c>
      <c r="MZH115" s="56" t="s">
        <v>23</v>
      </c>
      <c r="MZI115" s="56">
        <v>229</v>
      </c>
      <c r="MZJ115" s="32" t="s">
        <v>707</v>
      </c>
      <c r="MZK115" s="57" t="s">
        <v>9</v>
      </c>
      <c r="MZL115" s="57" t="s">
        <v>20</v>
      </c>
      <c r="MZM115" s="31" t="s">
        <v>705</v>
      </c>
      <c r="MZN115" s="56">
        <v>91313</v>
      </c>
      <c r="MZO115" s="32" t="s">
        <v>22</v>
      </c>
      <c r="MZP115" s="56" t="s">
        <v>23</v>
      </c>
      <c r="MZQ115" s="56">
        <v>229</v>
      </c>
      <c r="MZR115" s="32" t="s">
        <v>707</v>
      </c>
      <c r="MZS115" s="57" t="s">
        <v>9</v>
      </c>
      <c r="MZT115" s="57" t="s">
        <v>20</v>
      </c>
      <c r="MZU115" s="31" t="s">
        <v>705</v>
      </c>
      <c r="MZV115" s="56">
        <v>91313</v>
      </c>
      <c r="MZW115" s="32" t="s">
        <v>22</v>
      </c>
      <c r="MZX115" s="56" t="s">
        <v>23</v>
      </c>
      <c r="MZY115" s="56">
        <v>229</v>
      </c>
      <c r="MZZ115" s="32" t="s">
        <v>707</v>
      </c>
      <c r="NAA115" s="57" t="s">
        <v>9</v>
      </c>
      <c r="NAB115" s="57" t="s">
        <v>20</v>
      </c>
      <c r="NAC115" s="31" t="s">
        <v>705</v>
      </c>
      <c r="NAD115" s="56">
        <v>91313</v>
      </c>
      <c r="NAE115" s="32" t="s">
        <v>22</v>
      </c>
      <c r="NAF115" s="56" t="s">
        <v>23</v>
      </c>
      <c r="NAG115" s="56">
        <v>229</v>
      </c>
      <c r="NAH115" s="32" t="s">
        <v>707</v>
      </c>
      <c r="NAI115" s="57" t="s">
        <v>9</v>
      </c>
      <c r="NAJ115" s="57" t="s">
        <v>20</v>
      </c>
      <c r="NAK115" s="31" t="s">
        <v>705</v>
      </c>
      <c r="NAL115" s="56">
        <v>91313</v>
      </c>
      <c r="NAM115" s="32" t="s">
        <v>22</v>
      </c>
      <c r="NAN115" s="56" t="s">
        <v>23</v>
      </c>
      <c r="NAO115" s="56">
        <v>229</v>
      </c>
      <c r="NAP115" s="32" t="s">
        <v>707</v>
      </c>
      <c r="NAQ115" s="57" t="s">
        <v>9</v>
      </c>
      <c r="NAR115" s="57" t="s">
        <v>20</v>
      </c>
      <c r="NAS115" s="31" t="s">
        <v>705</v>
      </c>
      <c r="NAT115" s="56">
        <v>91313</v>
      </c>
      <c r="NAU115" s="32" t="s">
        <v>22</v>
      </c>
      <c r="NAV115" s="56" t="s">
        <v>23</v>
      </c>
      <c r="NAW115" s="56">
        <v>229</v>
      </c>
      <c r="NAX115" s="32" t="s">
        <v>707</v>
      </c>
      <c r="NAY115" s="57" t="s">
        <v>9</v>
      </c>
      <c r="NAZ115" s="57" t="s">
        <v>20</v>
      </c>
      <c r="NBA115" s="31" t="s">
        <v>705</v>
      </c>
      <c r="NBB115" s="56">
        <v>91313</v>
      </c>
      <c r="NBC115" s="32" t="s">
        <v>22</v>
      </c>
      <c r="NBD115" s="56" t="s">
        <v>23</v>
      </c>
      <c r="NBE115" s="56">
        <v>229</v>
      </c>
      <c r="NBF115" s="32" t="s">
        <v>707</v>
      </c>
      <c r="NBG115" s="57" t="s">
        <v>9</v>
      </c>
      <c r="NBH115" s="57" t="s">
        <v>20</v>
      </c>
      <c r="NBI115" s="31" t="s">
        <v>705</v>
      </c>
      <c r="NBJ115" s="56">
        <v>91313</v>
      </c>
      <c r="NBK115" s="32" t="s">
        <v>22</v>
      </c>
      <c r="NBL115" s="56" t="s">
        <v>23</v>
      </c>
      <c r="NBM115" s="56">
        <v>229</v>
      </c>
      <c r="NBN115" s="32" t="s">
        <v>707</v>
      </c>
      <c r="NBO115" s="57" t="s">
        <v>9</v>
      </c>
      <c r="NBP115" s="57" t="s">
        <v>20</v>
      </c>
      <c r="NBQ115" s="31" t="s">
        <v>705</v>
      </c>
      <c r="NBR115" s="56">
        <v>91313</v>
      </c>
      <c r="NBS115" s="32" t="s">
        <v>22</v>
      </c>
      <c r="NBT115" s="56" t="s">
        <v>23</v>
      </c>
      <c r="NBU115" s="56">
        <v>229</v>
      </c>
      <c r="NBV115" s="32" t="s">
        <v>707</v>
      </c>
      <c r="NBW115" s="57" t="s">
        <v>9</v>
      </c>
      <c r="NBX115" s="57" t="s">
        <v>20</v>
      </c>
      <c r="NBY115" s="31" t="s">
        <v>705</v>
      </c>
      <c r="NBZ115" s="56">
        <v>91313</v>
      </c>
      <c r="NCA115" s="32" t="s">
        <v>22</v>
      </c>
      <c r="NCB115" s="56" t="s">
        <v>23</v>
      </c>
      <c r="NCC115" s="56">
        <v>229</v>
      </c>
      <c r="NCD115" s="32" t="s">
        <v>707</v>
      </c>
      <c r="NCE115" s="57" t="s">
        <v>9</v>
      </c>
      <c r="NCF115" s="57" t="s">
        <v>20</v>
      </c>
      <c r="NCG115" s="31" t="s">
        <v>705</v>
      </c>
      <c r="NCH115" s="56">
        <v>91313</v>
      </c>
      <c r="NCI115" s="32" t="s">
        <v>22</v>
      </c>
      <c r="NCJ115" s="56" t="s">
        <v>23</v>
      </c>
      <c r="NCK115" s="56">
        <v>229</v>
      </c>
      <c r="NCL115" s="32" t="s">
        <v>707</v>
      </c>
      <c r="NCM115" s="57" t="s">
        <v>9</v>
      </c>
      <c r="NCN115" s="57" t="s">
        <v>20</v>
      </c>
      <c r="NCO115" s="31" t="s">
        <v>705</v>
      </c>
      <c r="NCP115" s="56">
        <v>91313</v>
      </c>
      <c r="NCQ115" s="32" t="s">
        <v>22</v>
      </c>
      <c r="NCR115" s="56" t="s">
        <v>23</v>
      </c>
      <c r="NCS115" s="56">
        <v>229</v>
      </c>
      <c r="NCT115" s="32" t="s">
        <v>707</v>
      </c>
      <c r="NCU115" s="57" t="s">
        <v>9</v>
      </c>
      <c r="NCV115" s="57" t="s">
        <v>20</v>
      </c>
      <c r="NCW115" s="31" t="s">
        <v>705</v>
      </c>
      <c r="NCX115" s="56">
        <v>91313</v>
      </c>
      <c r="NCY115" s="32" t="s">
        <v>22</v>
      </c>
      <c r="NCZ115" s="56" t="s">
        <v>23</v>
      </c>
      <c r="NDA115" s="56">
        <v>229</v>
      </c>
      <c r="NDB115" s="32" t="s">
        <v>707</v>
      </c>
      <c r="NDC115" s="57" t="s">
        <v>9</v>
      </c>
      <c r="NDD115" s="57" t="s">
        <v>20</v>
      </c>
      <c r="NDE115" s="31" t="s">
        <v>705</v>
      </c>
      <c r="NDF115" s="56">
        <v>91313</v>
      </c>
      <c r="NDG115" s="32" t="s">
        <v>22</v>
      </c>
      <c r="NDH115" s="56" t="s">
        <v>23</v>
      </c>
      <c r="NDI115" s="56">
        <v>229</v>
      </c>
      <c r="NDJ115" s="32" t="s">
        <v>707</v>
      </c>
      <c r="NDK115" s="57" t="s">
        <v>9</v>
      </c>
      <c r="NDL115" s="57" t="s">
        <v>20</v>
      </c>
      <c r="NDM115" s="31" t="s">
        <v>705</v>
      </c>
      <c r="NDN115" s="56">
        <v>91313</v>
      </c>
      <c r="NDO115" s="32" t="s">
        <v>22</v>
      </c>
      <c r="NDP115" s="56" t="s">
        <v>23</v>
      </c>
      <c r="NDQ115" s="56">
        <v>229</v>
      </c>
      <c r="NDR115" s="32" t="s">
        <v>707</v>
      </c>
      <c r="NDS115" s="57" t="s">
        <v>9</v>
      </c>
      <c r="NDT115" s="57" t="s">
        <v>20</v>
      </c>
      <c r="NDU115" s="31" t="s">
        <v>705</v>
      </c>
      <c r="NDV115" s="56">
        <v>91313</v>
      </c>
      <c r="NDW115" s="32" t="s">
        <v>22</v>
      </c>
      <c r="NDX115" s="56" t="s">
        <v>23</v>
      </c>
      <c r="NDY115" s="56">
        <v>229</v>
      </c>
      <c r="NDZ115" s="32" t="s">
        <v>707</v>
      </c>
      <c r="NEA115" s="57" t="s">
        <v>9</v>
      </c>
      <c r="NEB115" s="57" t="s">
        <v>20</v>
      </c>
      <c r="NEC115" s="31" t="s">
        <v>705</v>
      </c>
      <c r="NED115" s="56">
        <v>91313</v>
      </c>
      <c r="NEE115" s="32" t="s">
        <v>22</v>
      </c>
      <c r="NEF115" s="56" t="s">
        <v>23</v>
      </c>
      <c r="NEG115" s="56">
        <v>229</v>
      </c>
      <c r="NEH115" s="32" t="s">
        <v>707</v>
      </c>
      <c r="NEI115" s="57" t="s">
        <v>9</v>
      </c>
      <c r="NEJ115" s="57" t="s">
        <v>20</v>
      </c>
      <c r="NEK115" s="31" t="s">
        <v>705</v>
      </c>
      <c r="NEL115" s="56">
        <v>91313</v>
      </c>
      <c r="NEM115" s="32" t="s">
        <v>22</v>
      </c>
      <c r="NEN115" s="56" t="s">
        <v>23</v>
      </c>
      <c r="NEO115" s="56">
        <v>229</v>
      </c>
      <c r="NEP115" s="32" t="s">
        <v>707</v>
      </c>
      <c r="NEQ115" s="57" t="s">
        <v>9</v>
      </c>
      <c r="NER115" s="57" t="s">
        <v>20</v>
      </c>
      <c r="NES115" s="31" t="s">
        <v>705</v>
      </c>
      <c r="NET115" s="56">
        <v>91313</v>
      </c>
      <c r="NEU115" s="32" t="s">
        <v>22</v>
      </c>
      <c r="NEV115" s="56" t="s">
        <v>23</v>
      </c>
      <c r="NEW115" s="56">
        <v>229</v>
      </c>
      <c r="NEX115" s="32" t="s">
        <v>707</v>
      </c>
      <c r="NEY115" s="57" t="s">
        <v>9</v>
      </c>
      <c r="NEZ115" s="57" t="s">
        <v>20</v>
      </c>
      <c r="NFA115" s="31" t="s">
        <v>705</v>
      </c>
      <c r="NFB115" s="56">
        <v>91313</v>
      </c>
      <c r="NFC115" s="32" t="s">
        <v>22</v>
      </c>
      <c r="NFD115" s="56" t="s">
        <v>23</v>
      </c>
      <c r="NFE115" s="56">
        <v>229</v>
      </c>
      <c r="NFF115" s="32" t="s">
        <v>707</v>
      </c>
      <c r="NFG115" s="57" t="s">
        <v>9</v>
      </c>
      <c r="NFH115" s="57" t="s">
        <v>20</v>
      </c>
      <c r="NFI115" s="31" t="s">
        <v>705</v>
      </c>
      <c r="NFJ115" s="56">
        <v>91313</v>
      </c>
      <c r="NFK115" s="32" t="s">
        <v>22</v>
      </c>
      <c r="NFL115" s="56" t="s">
        <v>23</v>
      </c>
      <c r="NFM115" s="56">
        <v>229</v>
      </c>
      <c r="NFN115" s="32" t="s">
        <v>707</v>
      </c>
      <c r="NFO115" s="57" t="s">
        <v>9</v>
      </c>
      <c r="NFP115" s="57" t="s">
        <v>20</v>
      </c>
      <c r="NFQ115" s="31" t="s">
        <v>705</v>
      </c>
      <c r="NFR115" s="56">
        <v>91313</v>
      </c>
      <c r="NFS115" s="32" t="s">
        <v>22</v>
      </c>
      <c r="NFT115" s="56" t="s">
        <v>23</v>
      </c>
      <c r="NFU115" s="56">
        <v>229</v>
      </c>
      <c r="NFV115" s="32" t="s">
        <v>707</v>
      </c>
      <c r="NFW115" s="57" t="s">
        <v>9</v>
      </c>
      <c r="NFX115" s="57" t="s">
        <v>20</v>
      </c>
      <c r="NFY115" s="31" t="s">
        <v>705</v>
      </c>
      <c r="NFZ115" s="56">
        <v>91313</v>
      </c>
      <c r="NGA115" s="32" t="s">
        <v>22</v>
      </c>
      <c r="NGB115" s="56" t="s">
        <v>23</v>
      </c>
      <c r="NGC115" s="56">
        <v>229</v>
      </c>
      <c r="NGD115" s="32" t="s">
        <v>707</v>
      </c>
      <c r="NGE115" s="57" t="s">
        <v>9</v>
      </c>
      <c r="NGF115" s="57" t="s">
        <v>20</v>
      </c>
      <c r="NGG115" s="31" t="s">
        <v>705</v>
      </c>
      <c r="NGH115" s="56">
        <v>91313</v>
      </c>
      <c r="NGI115" s="32" t="s">
        <v>22</v>
      </c>
      <c r="NGJ115" s="56" t="s">
        <v>23</v>
      </c>
      <c r="NGK115" s="56">
        <v>229</v>
      </c>
      <c r="NGL115" s="32" t="s">
        <v>707</v>
      </c>
      <c r="NGM115" s="57" t="s">
        <v>9</v>
      </c>
      <c r="NGN115" s="57" t="s">
        <v>20</v>
      </c>
      <c r="NGO115" s="31" t="s">
        <v>705</v>
      </c>
      <c r="NGP115" s="56">
        <v>91313</v>
      </c>
      <c r="NGQ115" s="32" t="s">
        <v>22</v>
      </c>
      <c r="NGR115" s="56" t="s">
        <v>23</v>
      </c>
      <c r="NGS115" s="56">
        <v>229</v>
      </c>
      <c r="NGT115" s="32" t="s">
        <v>707</v>
      </c>
      <c r="NGU115" s="57" t="s">
        <v>9</v>
      </c>
      <c r="NGV115" s="57" t="s">
        <v>20</v>
      </c>
      <c r="NGW115" s="31" t="s">
        <v>705</v>
      </c>
      <c r="NGX115" s="56">
        <v>91313</v>
      </c>
      <c r="NGY115" s="32" t="s">
        <v>22</v>
      </c>
      <c r="NGZ115" s="56" t="s">
        <v>23</v>
      </c>
      <c r="NHA115" s="56">
        <v>229</v>
      </c>
      <c r="NHB115" s="32" t="s">
        <v>707</v>
      </c>
      <c r="NHC115" s="57" t="s">
        <v>9</v>
      </c>
      <c r="NHD115" s="57" t="s">
        <v>20</v>
      </c>
      <c r="NHE115" s="31" t="s">
        <v>705</v>
      </c>
      <c r="NHF115" s="56">
        <v>91313</v>
      </c>
      <c r="NHG115" s="32" t="s">
        <v>22</v>
      </c>
      <c r="NHH115" s="56" t="s">
        <v>23</v>
      </c>
      <c r="NHI115" s="56">
        <v>229</v>
      </c>
      <c r="NHJ115" s="32" t="s">
        <v>707</v>
      </c>
      <c r="NHK115" s="57" t="s">
        <v>9</v>
      </c>
      <c r="NHL115" s="57" t="s">
        <v>20</v>
      </c>
      <c r="NHM115" s="31" t="s">
        <v>705</v>
      </c>
      <c r="NHN115" s="56">
        <v>91313</v>
      </c>
      <c r="NHO115" s="32" t="s">
        <v>22</v>
      </c>
      <c r="NHP115" s="56" t="s">
        <v>23</v>
      </c>
      <c r="NHQ115" s="56">
        <v>229</v>
      </c>
      <c r="NHR115" s="32" t="s">
        <v>707</v>
      </c>
      <c r="NHS115" s="57" t="s">
        <v>9</v>
      </c>
      <c r="NHT115" s="57" t="s">
        <v>20</v>
      </c>
      <c r="NHU115" s="31" t="s">
        <v>705</v>
      </c>
      <c r="NHV115" s="56">
        <v>91313</v>
      </c>
      <c r="NHW115" s="32" t="s">
        <v>22</v>
      </c>
      <c r="NHX115" s="56" t="s">
        <v>23</v>
      </c>
      <c r="NHY115" s="56">
        <v>229</v>
      </c>
      <c r="NHZ115" s="32" t="s">
        <v>707</v>
      </c>
      <c r="NIA115" s="57" t="s">
        <v>9</v>
      </c>
      <c r="NIB115" s="57" t="s">
        <v>20</v>
      </c>
      <c r="NIC115" s="31" t="s">
        <v>705</v>
      </c>
      <c r="NID115" s="56">
        <v>91313</v>
      </c>
      <c r="NIE115" s="32" t="s">
        <v>22</v>
      </c>
      <c r="NIF115" s="56" t="s">
        <v>23</v>
      </c>
      <c r="NIG115" s="56">
        <v>229</v>
      </c>
      <c r="NIH115" s="32" t="s">
        <v>707</v>
      </c>
      <c r="NII115" s="57" t="s">
        <v>9</v>
      </c>
      <c r="NIJ115" s="57" t="s">
        <v>20</v>
      </c>
      <c r="NIK115" s="31" t="s">
        <v>705</v>
      </c>
      <c r="NIL115" s="56">
        <v>91313</v>
      </c>
      <c r="NIM115" s="32" t="s">
        <v>22</v>
      </c>
      <c r="NIN115" s="56" t="s">
        <v>23</v>
      </c>
      <c r="NIO115" s="56">
        <v>229</v>
      </c>
      <c r="NIP115" s="32" t="s">
        <v>707</v>
      </c>
      <c r="NIQ115" s="57" t="s">
        <v>9</v>
      </c>
      <c r="NIR115" s="57" t="s">
        <v>20</v>
      </c>
      <c r="NIS115" s="31" t="s">
        <v>705</v>
      </c>
      <c r="NIT115" s="56">
        <v>91313</v>
      </c>
      <c r="NIU115" s="32" t="s">
        <v>22</v>
      </c>
      <c r="NIV115" s="56" t="s">
        <v>23</v>
      </c>
      <c r="NIW115" s="56">
        <v>229</v>
      </c>
      <c r="NIX115" s="32" t="s">
        <v>707</v>
      </c>
      <c r="NIY115" s="57" t="s">
        <v>9</v>
      </c>
      <c r="NIZ115" s="57" t="s">
        <v>20</v>
      </c>
      <c r="NJA115" s="31" t="s">
        <v>705</v>
      </c>
      <c r="NJB115" s="56">
        <v>91313</v>
      </c>
      <c r="NJC115" s="32" t="s">
        <v>22</v>
      </c>
      <c r="NJD115" s="56" t="s">
        <v>23</v>
      </c>
      <c r="NJE115" s="56">
        <v>229</v>
      </c>
      <c r="NJF115" s="32" t="s">
        <v>707</v>
      </c>
      <c r="NJG115" s="57" t="s">
        <v>9</v>
      </c>
      <c r="NJH115" s="57" t="s">
        <v>20</v>
      </c>
      <c r="NJI115" s="31" t="s">
        <v>705</v>
      </c>
      <c r="NJJ115" s="56">
        <v>91313</v>
      </c>
      <c r="NJK115" s="32" t="s">
        <v>22</v>
      </c>
      <c r="NJL115" s="56" t="s">
        <v>23</v>
      </c>
      <c r="NJM115" s="56">
        <v>229</v>
      </c>
      <c r="NJN115" s="32" t="s">
        <v>707</v>
      </c>
      <c r="NJO115" s="57" t="s">
        <v>9</v>
      </c>
      <c r="NJP115" s="57" t="s">
        <v>20</v>
      </c>
      <c r="NJQ115" s="31" t="s">
        <v>705</v>
      </c>
      <c r="NJR115" s="56">
        <v>91313</v>
      </c>
      <c r="NJS115" s="32" t="s">
        <v>22</v>
      </c>
      <c r="NJT115" s="56" t="s">
        <v>23</v>
      </c>
      <c r="NJU115" s="56">
        <v>229</v>
      </c>
      <c r="NJV115" s="32" t="s">
        <v>707</v>
      </c>
      <c r="NJW115" s="57" t="s">
        <v>9</v>
      </c>
      <c r="NJX115" s="57" t="s">
        <v>20</v>
      </c>
      <c r="NJY115" s="31" t="s">
        <v>705</v>
      </c>
      <c r="NJZ115" s="56">
        <v>91313</v>
      </c>
      <c r="NKA115" s="32" t="s">
        <v>22</v>
      </c>
      <c r="NKB115" s="56" t="s">
        <v>23</v>
      </c>
      <c r="NKC115" s="56">
        <v>229</v>
      </c>
      <c r="NKD115" s="32" t="s">
        <v>707</v>
      </c>
      <c r="NKE115" s="57" t="s">
        <v>9</v>
      </c>
      <c r="NKF115" s="57" t="s">
        <v>20</v>
      </c>
      <c r="NKG115" s="31" t="s">
        <v>705</v>
      </c>
      <c r="NKH115" s="56">
        <v>91313</v>
      </c>
      <c r="NKI115" s="32" t="s">
        <v>22</v>
      </c>
      <c r="NKJ115" s="56" t="s">
        <v>23</v>
      </c>
      <c r="NKK115" s="56">
        <v>229</v>
      </c>
      <c r="NKL115" s="32" t="s">
        <v>707</v>
      </c>
      <c r="NKM115" s="57" t="s">
        <v>9</v>
      </c>
      <c r="NKN115" s="57" t="s">
        <v>20</v>
      </c>
      <c r="NKO115" s="31" t="s">
        <v>705</v>
      </c>
      <c r="NKP115" s="56">
        <v>91313</v>
      </c>
      <c r="NKQ115" s="32" t="s">
        <v>22</v>
      </c>
      <c r="NKR115" s="56" t="s">
        <v>23</v>
      </c>
      <c r="NKS115" s="56">
        <v>229</v>
      </c>
      <c r="NKT115" s="32" t="s">
        <v>707</v>
      </c>
      <c r="NKU115" s="57" t="s">
        <v>9</v>
      </c>
      <c r="NKV115" s="57" t="s">
        <v>20</v>
      </c>
      <c r="NKW115" s="31" t="s">
        <v>705</v>
      </c>
      <c r="NKX115" s="56">
        <v>91313</v>
      </c>
      <c r="NKY115" s="32" t="s">
        <v>22</v>
      </c>
      <c r="NKZ115" s="56" t="s">
        <v>23</v>
      </c>
      <c r="NLA115" s="56">
        <v>229</v>
      </c>
      <c r="NLB115" s="32" t="s">
        <v>707</v>
      </c>
      <c r="NLC115" s="57" t="s">
        <v>9</v>
      </c>
      <c r="NLD115" s="57" t="s">
        <v>20</v>
      </c>
      <c r="NLE115" s="31" t="s">
        <v>705</v>
      </c>
      <c r="NLF115" s="56">
        <v>91313</v>
      </c>
      <c r="NLG115" s="32" t="s">
        <v>22</v>
      </c>
      <c r="NLH115" s="56" t="s">
        <v>23</v>
      </c>
      <c r="NLI115" s="56">
        <v>229</v>
      </c>
      <c r="NLJ115" s="32" t="s">
        <v>707</v>
      </c>
      <c r="NLK115" s="57" t="s">
        <v>9</v>
      </c>
      <c r="NLL115" s="57" t="s">
        <v>20</v>
      </c>
      <c r="NLM115" s="31" t="s">
        <v>705</v>
      </c>
      <c r="NLN115" s="56">
        <v>91313</v>
      </c>
      <c r="NLO115" s="32" t="s">
        <v>22</v>
      </c>
      <c r="NLP115" s="56" t="s">
        <v>23</v>
      </c>
      <c r="NLQ115" s="56">
        <v>229</v>
      </c>
      <c r="NLR115" s="32" t="s">
        <v>707</v>
      </c>
      <c r="NLS115" s="57" t="s">
        <v>9</v>
      </c>
      <c r="NLT115" s="57" t="s">
        <v>20</v>
      </c>
      <c r="NLU115" s="31" t="s">
        <v>705</v>
      </c>
      <c r="NLV115" s="56">
        <v>91313</v>
      </c>
      <c r="NLW115" s="32" t="s">
        <v>22</v>
      </c>
      <c r="NLX115" s="56" t="s">
        <v>23</v>
      </c>
      <c r="NLY115" s="56">
        <v>229</v>
      </c>
      <c r="NLZ115" s="32" t="s">
        <v>707</v>
      </c>
      <c r="NMA115" s="57" t="s">
        <v>9</v>
      </c>
      <c r="NMB115" s="57" t="s">
        <v>20</v>
      </c>
      <c r="NMC115" s="31" t="s">
        <v>705</v>
      </c>
      <c r="NMD115" s="56">
        <v>91313</v>
      </c>
      <c r="NME115" s="32" t="s">
        <v>22</v>
      </c>
      <c r="NMF115" s="56" t="s">
        <v>23</v>
      </c>
      <c r="NMG115" s="56">
        <v>229</v>
      </c>
      <c r="NMH115" s="32" t="s">
        <v>707</v>
      </c>
      <c r="NMI115" s="57" t="s">
        <v>9</v>
      </c>
      <c r="NMJ115" s="57" t="s">
        <v>20</v>
      </c>
      <c r="NMK115" s="31" t="s">
        <v>705</v>
      </c>
      <c r="NML115" s="56">
        <v>91313</v>
      </c>
      <c r="NMM115" s="32" t="s">
        <v>22</v>
      </c>
      <c r="NMN115" s="56" t="s">
        <v>23</v>
      </c>
      <c r="NMO115" s="56">
        <v>229</v>
      </c>
      <c r="NMP115" s="32" t="s">
        <v>707</v>
      </c>
      <c r="NMQ115" s="57" t="s">
        <v>9</v>
      </c>
      <c r="NMR115" s="57" t="s">
        <v>20</v>
      </c>
      <c r="NMS115" s="31" t="s">
        <v>705</v>
      </c>
      <c r="NMT115" s="56">
        <v>91313</v>
      </c>
      <c r="NMU115" s="32" t="s">
        <v>22</v>
      </c>
      <c r="NMV115" s="56" t="s">
        <v>23</v>
      </c>
      <c r="NMW115" s="56">
        <v>229</v>
      </c>
      <c r="NMX115" s="32" t="s">
        <v>707</v>
      </c>
      <c r="NMY115" s="57" t="s">
        <v>9</v>
      </c>
      <c r="NMZ115" s="57" t="s">
        <v>20</v>
      </c>
      <c r="NNA115" s="31" t="s">
        <v>705</v>
      </c>
      <c r="NNB115" s="56">
        <v>91313</v>
      </c>
      <c r="NNC115" s="32" t="s">
        <v>22</v>
      </c>
      <c r="NND115" s="56" t="s">
        <v>23</v>
      </c>
      <c r="NNE115" s="56">
        <v>229</v>
      </c>
      <c r="NNF115" s="32" t="s">
        <v>707</v>
      </c>
      <c r="NNG115" s="57" t="s">
        <v>9</v>
      </c>
      <c r="NNH115" s="57" t="s">
        <v>20</v>
      </c>
      <c r="NNI115" s="31" t="s">
        <v>705</v>
      </c>
      <c r="NNJ115" s="56">
        <v>91313</v>
      </c>
      <c r="NNK115" s="32" t="s">
        <v>22</v>
      </c>
      <c r="NNL115" s="56" t="s">
        <v>23</v>
      </c>
      <c r="NNM115" s="56">
        <v>229</v>
      </c>
      <c r="NNN115" s="32" t="s">
        <v>707</v>
      </c>
      <c r="NNO115" s="57" t="s">
        <v>9</v>
      </c>
      <c r="NNP115" s="57" t="s">
        <v>20</v>
      </c>
      <c r="NNQ115" s="31" t="s">
        <v>705</v>
      </c>
      <c r="NNR115" s="56">
        <v>91313</v>
      </c>
      <c r="NNS115" s="32" t="s">
        <v>22</v>
      </c>
      <c r="NNT115" s="56" t="s">
        <v>23</v>
      </c>
      <c r="NNU115" s="56">
        <v>229</v>
      </c>
      <c r="NNV115" s="32" t="s">
        <v>707</v>
      </c>
      <c r="NNW115" s="57" t="s">
        <v>9</v>
      </c>
      <c r="NNX115" s="57" t="s">
        <v>20</v>
      </c>
      <c r="NNY115" s="31" t="s">
        <v>705</v>
      </c>
      <c r="NNZ115" s="56">
        <v>91313</v>
      </c>
      <c r="NOA115" s="32" t="s">
        <v>22</v>
      </c>
      <c r="NOB115" s="56" t="s">
        <v>23</v>
      </c>
      <c r="NOC115" s="56">
        <v>229</v>
      </c>
      <c r="NOD115" s="32" t="s">
        <v>707</v>
      </c>
      <c r="NOE115" s="57" t="s">
        <v>9</v>
      </c>
      <c r="NOF115" s="57" t="s">
        <v>20</v>
      </c>
      <c r="NOG115" s="31" t="s">
        <v>705</v>
      </c>
      <c r="NOH115" s="56">
        <v>91313</v>
      </c>
      <c r="NOI115" s="32" t="s">
        <v>22</v>
      </c>
      <c r="NOJ115" s="56" t="s">
        <v>23</v>
      </c>
      <c r="NOK115" s="56">
        <v>229</v>
      </c>
      <c r="NOL115" s="32" t="s">
        <v>707</v>
      </c>
      <c r="NOM115" s="57" t="s">
        <v>9</v>
      </c>
      <c r="NON115" s="57" t="s">
        <v>20</v>
      </c>
      <c r="NOO115" s="31" t="s">
        <v>705</v>
      </c>
      <c r="NOP115" s="56">
        <v>91313</v>
      </c>
      <c r="NOQ115" s="32" t="s">
        <v>22</v>
      </c>
      <c r="NOR115" s="56" t="s">
        <v>23</v>
      </c>
      <c r="NOS115" s="56">
        <v>229</v>
      </c>
      <c r="NOT115" s="32" t="s">
        <v>707</v>
      </c>
      <c r="NOU115" s="57" t="s">
        <v>9</v>
      </c>
      <c r="NOV115" s="57" t="s">
        <v>20</v>
      </c>
      <c r="NOW115" s="31" t="s">
        <v>705</v>
      </c>
      <c r="NOX115" s="56">
        <v>91313</v>
      </c>
      <c r="NOY115" s="32" t="s">
        <v>22</v>
      </c>
      <c r="NOZ115" s="56" t="s">
        <v>23</v>
      </c>
      <c r="NPA115" s="56">
        <v>229</v>
      </c>
      <c r="NPB115" s="32" t="s">
        <v>707</v>
      </c>
      <c r="NPC115" s="57" t="s">
        <v>9</v>
      </c>
      <c r="NPD115" s="57" t="s">
        <v>20</v>
      </c>
      <c r="NPE115" s="31" t="s">
        <v>705</v>
      </c>
      <c r="NPF115" s="56">
        <v>91313</v>
      </c>
      <c r="NPG115" s="32" t="s">
        <v>22</v>
      </c>
      <c r="NPH115" s="56" t="s">
        <v>23</v>
      </c>
      <c r="NPI115" s="56">
        <v>229</v>
      </c>
      <c r="NPJ115" s="32" t="s">
        <v>707</v>
      </c>
      <c r="NPK115" s="57" t="s">
        <v>9</v>
      </c>
      <c r="NPL115" s="57" t="s">
        <v>20</v>
      </c>
      <c r="NPM115" s="31" t="s">
        <v>705</v>
      </c>
      <c r="NPN115" s="56">
        <v>91313</v>
      </c>
      <c r="NPO115" s="32" t="s">
        <v>22</v>
      </c>
      <c r="NPP115" s="56" t="s">
        <v>23</v>
      </c>
      <c r="NPQ115" s="56">
        <v>229</v>
      </c>
      <c r="NPR115" s="32" t="s">
        <v>707</v>
      </c>
      <c r="NPS115" s="57" t="s">
        <v>9</v>
      </c>
      <c r="NPT115" s="57" t="s">
        <v>20</v>
      </c>
      <c r="NPU115" s="31" t="s">
        <v>705</v>
      </c>
      <c r="NPV115" s="56">
        <v>91313</v>
      </c>
      <c r="NPW115" s="32" t="s">
        <v>22</v>
      </c>
      <c r="NPX115" s="56" t="s">
        <v>23</v>
      </c>
      <c r="NPY115" s="56">
        <v>229</v>
      </c>
      <c r="NPZ115" s="32" t="s">
        <v>707</v>
      </c>
      <c r="NQA115" s="57" t="s">
        <v>9</v>
      </c>
      <c r="NQB115" s="57" t="s">
        <v>20</v>
      </c>
      <c r="NQC115" s="31" t="s">
        <v>705</v>
      </c>
      <c r="NQD115" s="56">
        <v>91313</v>
      </c>
      <c r="NQE115" s="32" t="s">
        <v>22</v>
      </c>
      <c r="NQF115" s="56" t="s">
        <v>23</v>
      </c>
      <c r="NQG115" s="56">
        <v>229</v>
      </c>
      <c r="NQH115" s="32" t="s">
        <v>707</v>
      </c>
      <c r="NQI115" s="57" t="s">
        <v>9</v>
      </c>
      <c r="NQJ115" s="57" t="s">
        <v>20</v>
      </c>
      <c r="NQK115" s="31" t="s">
        <v>705</v>
      </c>
      <c r="NQL115" s="56">
        <v>91313</v>
      </c>
      <c r="NQM115" s="32" t="s">
        <v>22</v>
      </c>
      <c r="NQN115" s="56" t="s">
        <v>23</v>
      </c>
      <c r="NQO115" s="56">
        <v>229</v>
      </c>
      <c r="NQP115" s="32" t="s">
        <v>707</v>
      </c>
      <c r="NQQ115" s="57" t="s">
        <v>9</v>
      </c>
      <c r="NQR115" s="57" t="s">
        <v>20</v>
      </c>
      <c r="NQS115" s="31" t="s">
        <v>705</v>
      </c>
      <c r="NQT115" s="56">
        <v>91313</v>
      </c>
      <c r="NQU115" s="32" t="s">
        <v>22</v>
      </c>
      <c r="NQV115" s="56" t="s">
        <v>23</v>
      </c>
      <c r="NQW115" s="56">
        <v>229</v>
      </c>
      <c r="NQX115" s="32" t="s">
        <v>707</v>
      </c>
      <c r="NQY115" s="57" t="s">
        <v>9</v>
      </c>
      <c r="NQZ115" s="57" t="s">
        <v>20</v>
      </c>
      <c r="NRA115" s="31" t="s">
        <v>705</v>
      </c>
      <c r="NRB115" s="56">
        <v>91313</v>
      </c>
      <c r="NRC115" s="32" t="s">
        <v>22</v>
      </c>
      <c r="NRD115" s="56" t="s">
        <v>23</v>
      </c>
      <c r="NRE115" s="56">
        <v>229</v>
      </c>
      <c r="NRF115" s="32" t="s">
        <v>707</v>
      </c>
      <c r="NRG115" s="57" t="s">
        <v>9</v>
      </c>
      <c r="NRH115" s="57" t="s">
        <v>20</v>
      </c>
      <c r="NRI115" s="31" t="s">
        <v>705</v>
      </c>
      <c r="NRJ115" s="56">
        <v>91313</v>
      </c>
      <c r="NRK115" s="32" t="s">
        <v>22</v>
      </c>
      <c r="NRL115" s="56" t="s">
        <v>23</v>
      </c>
      <c r="NRM115" s="56">
        <v>229</v>
      </c>
      <c r="NRN115" s="32" t="s">
        <v>707</v>
      </c>
      <c r="NRO115" s="57" t="s">
        <v>9</v>
      </c>
      <c r="NRP115" s="57" t="s">
        <v>20</v>
      </c>
      <c r="NRQ115" s="31" t="s">
        <v>705</v>
      </c>
      <c r="NRR115" s="56">
        <v>91313</v>
      </c>
      <c r="NRS115" s="32" t="s">
        <v>22</v>
      </c>
      <c r="NRT115" s="56" t="s">
        <v>23</v>
      </c>
      <c r="NRU115" s="56">
        <v>229</v>
      </c>
      <c r="NRV115" s="32" t="s">
        <v>707</v>
      </c>
      <c r="NRW115" s="57" t="s">
        <v>9</v>
      </c>
      <c r="NRX115" s="57" t="s">
        <v>20</v>
      </c>
      <c r="NRY115" s="31" t="s">
        <v>705</v>
      </c>
      <c r="NRZ115" s="56">
        <v>91313</v>
      </c>
      <c r="NSA115" s="32" t="s">
        <v>22</v>
      </c>
      <c r="NSB115" s="56" t="s">
        <v>23</v>
      </c>
      <c r="NSC115" s="56">
        <v>229</v>
      </c>
      <c r="NSD115" s="32" t="s">
        <v>707</v>
      </c>
      <c r="NSE115" s="57" t="s">
        <v>9</v>
      </c>
      <c r="NSF115" s="57" t="s">
        <v>20</v>
      </c>
      <c r="NSG115" s="31" t="s">
        <v>705</v>
      </c>
      <c r="NSH115" s="56">
        <v>91313</v>
      </c>
      <c r="NSI115" s="32" t="s">
        <v>22</v>
      </c>
      <c r="NSJ115" s="56" t="s">
        <v>23</v>
      </c>
      <c r="NSK115" s="56">
        <v>229</v>
      </c>
      <c r="NSL115" s="32" t="s">
        <v>707</v>
      </c>
      <c r="NSM115" s="57" t="s">
        <v>9</v>
      </c>
      <c r="NSN115" s="57" t="s">
        <v>20</v>
      </c>
      <c r="NSO115" s="31" t="s">
        <v>705</v>
      </c>
      <c r="NSP115" s="56">
        <v>91313</v>
      </c>
      <c r="NSQ115" s="32" t="s">
        <v>22</v>
      </c>
      <c r="NSR115" s="56" t="s">
        <v>23</v>
      </c>
      <c r="NSS115" s="56">
        <v>229</v>
      </c>
      <c r="NST115" s="32" t="s">
        <v>707</v>
      </c>
      <c r="NSU115" s="57" t="s">
        <v>9</v>
      </c>
      <c r="NSV115" s="57" t="s">
        <v>20</v>
      </c>
      <c r="NSW115" s="31" t="s">
        <v>705</v>
      </c>
      <c r="NSX115" s="56">
        <v>91313</v>
      </c>
      <c r="NSY115" s="32" t="s">
        <v>22</v>
      </c>
      <c r="NSZ115" s="56" t="s">
        <v>23</v>
      </c>
      <c r="NTA115" s="56">
        <v>229</v>
      </c>
      <c r="NTB115" s="32" t="s">
        <v>707</v>
      </c>
      <c r="NTC115" s="57" t="s">
        <v>9</v>
      </c>
      <c r="NTD115" s="57" t="s">
        <v>20</v>
      </c>
      <c r="NTE115" s="31" t="s">
        <v>705</v>
      </c>
      <c r="NTF115" s="56">
        <v>91313</v>
      </c>
      <c r="NTG115" s="32" t="s">
        <v>22</v>
      </c>
      <c r="NTH115" s="56" t="s">
        <v>23</v>
      </c>
      <c r="NTI115" s="56">
        <v>229</v>
      </c>
      <c r="NTJ115" s="32" t="s">
        <v>707</v>
      </c>
      <c r="NTK115" s="57" t="s">
        <v>9</v>
      </c>
      <c r="NTL115" s="57" t="s">
        <v>20</v>
      </c>
      <c r="NTM115" s="31" t="s">
        <v>705</v>
      </c>
      <c r="NTN115" s="56">
        <v>91313</v>
      </c>
      <c r="NTO115" s="32" t="s">
        <v>22</v>
      </c>
      <c r="NTP115" s="56" t="s">
        <v>23</v>
      </c>
      <c r="NTQ115" s="56">
        <v>229</v>
      </c>
      <c r="NTR115" s="32" t="s">
        <v>707</v>
      </c>
      <c r="NTS115" s="57" t="s">
        <v>9</v>
      </c>
      <c r="NTT115" s="57" t="s">
        <v>20</v>
      </c>
      <c r="NTU115" s="31" t="s">
        <v>705</v>
      </c>
      <c r="NTV115" s="56">
        <v>91313</v>
      </c>
      <c r="NTW115" s="32" t="s">
        <v>22</v>
      </c>
      <c r="NTX115" s="56" t="s">
        <v>23</v>
      </c>
      <c r="NTY115" s="56">
        <v>229</v>
      </c>
      <c r="NTZ115" s="32" t="s">
        <v>707</v>
      </c>
      <c r="NUA115" s="57" t="s">
        <v>9</v>
      </c>
      <c r="NUB115" s="57" t="s">
        <v>20</v>
      </c>
      <c r="NUC115" s="31" t="s">
        <v>705</v>
      </c>
      <c r="NUD115" s="56">
        <v>91313</v>
      </c>
      <c r="NUE115" s="32" t="s">
        <v>22</v>
      </c>
      <c r="NUF115" s="56" t="s">
        <v>23</v>
      </c>
      <c r="NUG115" s="56">
        <v>229</v>
      </c>
      <c r="NUH115" s="32" t="s">
        <v>707</v>
      </c>
      <c r="NUI115" s="57" t="s">
        <v>9</v>
      </c>
      <c r="NUJ115" s="57" t="s">
        <v>20</v>
      </c>
      <c r="NUK115" s="31" t="s">
        <v>705</v>
      </c>
      <c r="NUL115" s="56">
        <v>91313</v>
      </c>
      <c r="NUM115" s="32" t="s">
        <v>22</v>
      </c>
      <c r="NUN115" s="56" t="s">
        <v>23</v>
      </c>
      <c r="NUO115" s="56">
        <v>229</v>
      </c>
      <c r="NUP115" s="32" t="s">
        <v>707</v>
      </c>
      <c r="NUQ115" s="57" t="s">
        <v>9</v>
      </c>
      <c r="NUR115" s="57" t="s">
        <v>20</v>
      </c>
      <c r="NUS115" s="31" t="s">
        <v>705</v>
      </c>
      <c r="NUT115" s="56">
        <v>91313</v>
      </c>
      <c r="NUU115" s="32" t="s">
        <v>22</v>
      </c>
      <c r="NUV115" s="56" t="s">
        <v>23</v>
      </c>
      <c r="NUW115" s="56">
        <v>229</v>
      </c>
      <c r="NUX115" s="32" t="s">
        <v>707</v>
      </c>
      <c r="NUY115" s="57" t="s">
        <v>9</v>
      </c>
      <c r="NUZ115" s="57" t="s">
        <v>20</v>
      </c>
      <c r="NVA115" s="31" t="s">
        <v>705</v>
      </c>
      <c r="NVB115" s="56">
        <v>91313</v>
      </c>
      <c r="NVC115" s="32" t="s">
        <v>22</v>
      </c>
      <c r="NVD115" s="56" t="s">
        <v>23</v>
      </c>
      <c r="NVE115" s="56">
        <v>229</v>
      </c>
      <c r="NVF115" s="32" t="s">
        <v>707</v>
      </c>
      <c r="NVG115" s="57" t="s">
        <v>9</v>
      </c>
      <c r="NVH115" s="57" t="s">
        <v>20</v>
      </c>
      <c r="NVI115" s="31" t="s">
        <v>705</v>
      </c>
      <c r="NVJ115" s="56">
        <v>91313</v>
      </c>
      <c r="NVK115" s="32" t="s">
        <v>22</v>
      </c>
      <c r="NVL115" s="56" t="s">
        <v>23</v>
      </c>
      <c r="NVM115" s="56">
        <v>229</v>
      </c>
      <c r="NVN115" s="32" t="s">
        <v>707</v>
      </c>
      <c r="NVO115" s="57" t="s">
        <v>9</v>
      </c>
      <c r="NVP115" s="57" t="s">
        <v>20</v>
      </c>
      <c r="NVQ115" s="31" t="s">
        <v>705</v>
      </c>
      <c r="NVR115" s="56">
        <v>91313</v>
      </c>
      <c r="NVS115" s="32" t="s">
        <v>22</v>
      </c>
      <c r="NVT115" s="56" t="s">
        <v>23</v>
      </c>
      <c r="NVU115" s="56">
        <v>229</v>
      </c>
      <c r="NVV115" s="32" t="s">
        <v>707</v>
      </c>
      <c r="NVW115" s="57" t="s">
        <v>9</v>
      </c>
      <c r="NVX115" s="57" t="s">
        <v>20</v>
      </c>
      <c r="NVY115" s="31" t="s">
        <v>705</v>
      </c>
      <c r="NVZ115" s="56">
        <v>91313</v>
      </c>
      <c r="NWA115" s="32" t="s">
        <v>22</v>
      </c>
      <c r="NWB115" s="56" t="s">
        <v>23</v>
      </c>
      <c r="NWC115" s="56">
        <v>229</v>
      </c>
      <c r="NWD115" s="32" t="s">
        <v>707</v>
      </c>
      <c r="NWE115" s="57" t="s">
        <v>9</v>
      </c>
      <c r="NWF115" s="57" t="s">
        <v>20</v>
      </c>
      <c r="NWG115" s="31" t="s">
        <v>705</v>
      </c>
      <c r="NWH115" s="56">
        <v>91313</v>
      </c>
      <c r="NWI115" s="32" t="s">
        <v>22</v>
      </c>
      <c r="NWJ115" s="56" t="s">
        <v>23</v>
      </c>
      <c r="NWK115" s="56">
        <v>229</v>
      </c>
      <c r="NWL115" s="32" t="s">
        <v>707</v>
      </c>
      <c r="NWM115" s="57" t="s">
        <v>9</v>
      </c>
      <c r="NWN115" s="57" t="s">
        <v>20</v>
      </c>
      <c r="NWO115" s="31" t="s">
        <v>705</v>
      </c>
      <c r="NWP115" s="56">
        <v>91313</v>
      </c>
      <c r="NWQ115" s="32" t="s">
        <v>22</v>
      </c>
      <c r="NWR115" s="56" t="s">
        <v>23</v>
      </c>
      <c r="NWS115" s="56">
        <v>229</v>
      </c>
      <c r="NWT115" s="32" t="s">
        <v>707</v>
      </c>
      <c r="NWU115" s="57" t="s">
        <v>9</v>
      </c>
      <c r="NWV115" s="57" t="s">
        <v>20</v>
      </c>
      <c r="NWW115" s="31" t="s">
        <v>705</v>
      </c>
      <c r="NWX115" s="56">
        <v>91313</v>
      </c>
      <c r="NWY115" s="32" t="s">
        <v>22</v>
      </c>
      <c r="NWZ115" s="56" t="s">
        <v>23</v>
      </c>
      <c r="NXA115" s="56">
        <v>229</v>
      </c>
      <c r="NXB115" s="32" t="s">
        <v>707</v>
      </c>
      <c r="NXC115" s="57" t="s">
        <v>9</v>
      </c>
      <c r="NXD115" s="57" t="s">
        <v>20</v>
      </c>
      <c r="NXE115" s="31" t="s">
        <v>705</v>
      </c>
      <c r="NXF115" s="56">
        <v>91313</v>
      </c>
      <c r="NXG115" s="32" t="s">
        <v>22</v>
      </c>
      <c r="NXH115" s="56" t="s">
        <v>23</v>
      </c>
      <c r="NXI115" s="56">
        <v>229</v>
      </c>
      <c r="NXJ115" s="32" t="s">
        <v>707</v>
      </c>
      <c r="NXK115" s="57" t="s">
        <v>9</v>
      </c>
      <c r="NXL115" s="57" t="s">
        <v>20</v>
      </c>
      <c r="NXM115" s="31" t="s">
        <v>705</v>
      </c>
      <c r="NXN115" s="56">
        <v>91313</v>
      </c>
      <c r="NXO115" s="32" t="s">
        <v>22</v>
      </c>
      <c r="NXP115" s="56" t="s">
        <v>23</v>
      </c>
      <c r="NXQ115" s="56">
        <v>229</v>
      </c>
      <c r="NXR115" s="32" t="s">
        <v>707</v>
      </c>
      <c r="NXS115" s="57" t="s">
        <v>9</v>
      </c>
      <c r="NXT115" s="57" t="s">
        <v>20</v>
      </c>
      <c r="NXU115" s="31" t="s">
        <v>705</v>
      </c>
      <c r="NXV115" s="56">
        <v>91313</v>
      </c>
      <c r="NXW115" s="32" t="s">
        <v>22</v>
      </c>
      <c r="NXX115" s="56" t="s">
        <v>23</v>
      </c>
      <c r="NXY115" s="56">
        <v>229</v>
      </c>
      <c r="NXZ115" s="32" t="s">
        <v>707</v>
      </c>
      <c r="NYA115" s="57" t="s">
        <v>9</v>
      </c>
      <c r="NYB115" s="57" t="s">
        <v>20</v>
      </c>
      <c r="NYC115" s="31" t="s">
        <v>705</v>
      </c>
      <c r="NYD115" s="56">
        <v>91313</v>
      </c>
      <c r="NYE115" s="32" t="s">
        <v>22</v>
      </c>
      <c r="NYF115" s="56" t="s">
        <v>23</v>
      </c>
      <c r="NYG115" s="56">
        <v>229</v>
      </c>
      <c r="NYH115" s="32" t="s">
        <v>707</v>
      </c>
      <c r="NYI115" s="57" t="s">
        <v>9</v>
      </c>
      <c r="NYJ115" s="57" t="s">
        <v>20</v>
      </c>
      <c r="NYK115" s="31" t="s">
        <v>705</v>
      </c>
      <c r="NYL115" s="56">
        <v>91313</v>
      </c>
      <c r="NYM115" s="32" t="s">
        <v>22</v>
      </c>
      <c r="NYN115" s="56" t="s">
        <v>23</v>
      </c>
      <c r="NYO115" s="56">
        <v>229</v>
      </c>
      <c r="NYP115" s="32" t="s">
        <v>707</v>
      </c>
      <c r="NYQ115" s="57" t="s">
        <v>9</v>
      </c>
      <c r="NYR115" s="57" t="s">
        <v>20</v>
      </c>
      <c r="NYS115" s="31" t="s">
        <v>705</v>
      </c>
      <c r="NYT115" s="56">
        <v>91313</v>
      </c>
      <c r="NYU115" s="32" t="s">
        <v>22</v>
      </c>
      <c r="NYV115" s="56" t="s">
        <v>23</v>
      </c>
      <c r="NYW115" s="56">
        <v>229</v>
      </c>
      <c r="NYX115" s="32" t="s">
        <v>707</v>
      </c>
      <c r="NYY115" s="57" t="s">
        <v>9</v>
      </c>
      <c r="NYZ115" s="57" t="s">
        <v>20</v>
      </c>
      <c r="NZA115" s="31" t="s">
        <v>705</v>
      </c>
      <c r="NZB115" s="56">
        <v>91313</v>
      </c>
      <c r="NZC115" s="32" t="s">
        <v>22</v>
      </c>
      <c r="NZD115" s="56" t="s">
        <v>23</v>
      </c>
      <c r="NZE115" s="56">
        <v>229</v>
      </c>
      <c r="NZF115" s="32" t="s">
        <v>707</v>
      </c>
      <c r="NZG115" s="57" t="s">
        <v>9</v>
      </c>
      <c r="NZH115" s="57" t="s">
        <v>20</v>
      </c>
      <c r="NZI115" s="31" t="s">
        <v>705</v>
      </c>
      <c r="NZJ115" s="56">
        <v>91313</v>
      </c>
      <c r="NZK115" s="32" t="s">
        <v>22</v>
      </c>
      <c r="NZL115" s="56" t="s">
        <v>23</v>
      </c>
      <c r="NZM115" s="56">
        <v>229</v>
      </c>
      <c r="NZN115" s="32" t="s">
        <v>707</v>
      </c>
      <c r="NZO115" s="57" t="s">
        <v>9</v>
      </c>
      <c r="NZP115" s="57" t="s">
        <v>20</v>
      </c>
      <c r="NZQ115" s="31" t="s">
        <v>705</v>
      </c>
      <c r="NZR115" s="56">
        <v>91313</v>
      </c>
      <c r="NZS115" s="32" t="s">
        <v>22</v>
      </c>
      <c r="NZT115" s="56" t="s">
        <v>23</v>
      </c>
      <c r="NZU115" s="56">
        <v>229</v>
      </c>
      <c r="NZV115" s="32" t="s">
        <v>707</v>
      </c>
      <c r="NZW115" s="57" t="s">
        <v>9</v>
      </c>
      <c r="NZX115" s="57" t="s">
        <v>20</v>
      </c>
      <c r="NZY115" s="31" t="s">
        <v>705</v>
      </c>
      <c r="NZZ115" s="56">
        <v>91313</v>
      </c>
      <c r="OAA115" s="32" t="s">
        <v>22</v>
      </c>
      <c r="OAB115" s="56" t="s">
        <v>23</v>
      </c>
      <c r="OAC115" s="56">
        <v>229</v>
      </c>
      <c r="OAD115" s="32" t="s">
        <v>707</v>
      </c>
      <c r="OAE115" s="57" t="s">
        <v>9</v>
      </c>
      <c r="OAF115" s="57" t="s">
        <v>20</v>
      </c>
      <c r="OAG115" s="31" t="s">
        <v>705</v>
      </c>
      <c r="OAH115" s="56">
        <v>91313</v>
      </c>
      <c r="OAI115" s="32" t="s">
        <v>22</v>
      </c>
      <c r="OAJ115" s="56" t="s">
        <v>23</v>
      </c>
      <c r="OAK115" s="56">
        <v>229</v>
      </c>
      <c r="OAL115" s="32" t="s">
        <v>707</v>
      </c>
      <c r="OAM115" s="57" t="s">
        <v>9</v>
      </c>
      <c r="OAN115" s="57" t="s">
        <v>20</v>
      </c>
      <c r="OAO115" s="31" t="s">
        <v>705</v>
      </c>
      <c r="OAP115" s="56">
        <v>91313</v>
      </c>
      <c r="OAQ115" s="32" t="s">
        <v>22</v>
      </c>
      <c r="OAR115" s="56" t="s">
        <v>23</v>
      </c>
      <c r="OAS115" s="56">
        <v>229</v>
      </c>
      <c r="OAT115" s="32" t="s">
        <v>707</v>
      </c>
      <c r="OAU115" s="57" t="s">
        <v>9</v>
      </c>
      <c r="OAV115" s="57" t="s">
        <v>20</v>
      </c>
      <c r="OAW115" s="31" t="s">
        <v>705</v>
      </c>
      <c r="OAX115" s="56">
        <v>91313</v>
      </c>
      <c r="OAY115" s="32" t="s">
        <v>22</v>
      </c>
      <c r="OAZ115" s="56" t="s">
        <v>23</v>
      </c>
      <c r="OBA115" s="56">
        <v>229</v>
      </c>
      <c r="OBB115" s="32" t="s">
        <v>707</v>
      </c>
      <c r="OBC115" s="57" t="s">
        <v>9</v>
      </c>
      <c r="OBD115" s="57" t="s">
        <v>20</v>
      </c>
      <c r="OBE115" s="31" t="s">
        <v>705</v>
      </c>
      <c r="OBF115" s="56">
        <v>91313</v>
      </c>
      <c r="OBG115" s="32" t="s">
        <v>22</v>
      </c>
      <c r="OBH115" s="56" t="s">
        <v>23</v>
      </c>
      <c r="OBI115" s="56">
        <v>229</v>
      </c>
      <c r="OBJ115" s="32" t="s">
        <v>707</v>
      </c>
      <c r="OBK115" s="57" t="s">
        <v>9</v>
      </c>
      <c r="OBL115" s="57" t="s">
        <v>20</v>
      </c>
      <c r="OBM115" s="31" t="s">
        <v>705</v>
      </c>
      <c r="OBN115" s="56">
        <v>91313</v>
      </c>
      <c r="OBO115" s="32" t="s">
        <v>22</v>
      </c>
      <c r="OBP115" s="56" t="s">
        <v>23</v>
      </c>
      <c r="OBQ115" s="56">
        <v>229</v>
      </c>
      <c r="OBR115" s="32" t="s">
        <v>707</v>
      </c>
      <c r="OBS115" s="57" t="s">
        <v>9</v>
      </c>
      <c r="OBT115" s="57" t="s">
        <v>20</v>
      </c>
      <c r="OBU115" s="31" t="s">
        <v>705</v>
      </c>
      <c r="OBV115" s="56">
        <v>91313</v>
      </c>
      <c r="OBW115" s="32" t="s">
        <v>22</v>
      </c>
      <c r="OBX115" s="56" t="s">
        <v>23</v>
      </c>
      <c r="OBY115" s="56">
        <v>229</v>
      </c>
      <c r="OBZ115" s="32" t="s">
        <v>707</v>
      </c>
      <c r="OCA115" s="57" t="s">
        <v>9</v>
      </c>
      <c r="OCB115" s="57" t="s">
        <v>20</v>
      </c>
      <c r="OCC115" s="31" t="s">
        <v>705</v>
      </c>
      <c r="OCD115" s="56">
        <v>91313</v>
      </c>
      <c r="OCE115" s="32" t="s">
        <v>22</v>
      </c>
      <c r="OCF115" s="56" t="s">
        <v>23</v>
      </c>
      <c r="OCG115" s="56">
        <v>229</v>
      </c>
      <c r="OCH115" s="32" t="s">
        <v>707</v>
      </c>
      <c r="OCI115" s="57" t="s">
        <v>9</v>
      </c>
      <c r="OCJ115" s="57" t="s">
        <v>20</v>
      </c>
      <c r="OCK115" s="31" t="s">
        <v>705</v>
      </c>
      <c r="OCL115" s="56">
        <v>91313</v>
      </c>
      <c r="OCM115" s="32" t="s">
        <v>22</v>
      </c>
      <c r="OCN115" s="56" t="s">
        <v>23</v>
      </c>
      <c r="OCO115" s="56">
        <v>229</v>
      </c>
      <c r="OCP115" s="32" t="s">
        <v>707</v>
      </c>
      <c r="OCQ115" s="57" t="s">
        <v>9</v>
      </c>
      <c r="OCR115" s="57" t="s">
        <v>20</v>
      </c>
      <c r="OCS115" s="31" t="s">
        <v>705</v>
      </c>
      <c r="OCT115" s="56">
        <v>91313</v>
      </c>
      <c r="OCU115" s="32" t="s">
        <v>22</v>
      </c>
      <c r="OCV115" s="56" t="s">
        <v>23</v>
      </c>
      <c r="OCW115" s="56">
        <v>229</v>
      </c>
      <c r="OCX115" s="32" t="s">
        <v>707</v>
      </c>
      <c r="OCY115" s="57" t="s">
        <v>9</v>
      </c>
      <c r="OCZ115" s="57" t="s">
        <v>20</v>
      </c>
      <c r="ODA115" s="31" t="s">
        <v>705</v>
      </c>
      <c r="ODB115" s="56">
        <v>91313</v>
      </c>
      <c r="ODC115" s="32" t="s">
        <v>22</v>
      </c>
      <c r="ODD115" s="56" t="s">
        <v>23</v>
      </c>
      <c r="ODE115" s="56">
        <v>229</v>
      </c>
      <c r="ODF115" s="32" t="s">
        <v>707</v>
      </c>
      <c r="ODG115" s="57" t="s">
        <v>9</v>
      </c>
      <c r="ODH115" s="57" t="s">
        <v>20</v>
      </c>
      <c r="ODI115" s="31" t="s">
        <v>705</v>
      </c>
      <c r="ODJ115" s="56">
        <v>91313</v>
      </c>
      <c r="ODK115" s="32" t="s">
        <v>22</v>
      </c>
      <c r="ODL115" s="56" t="s">
        <v>23</v>
      </c>
      <c r="ODM115" s="56">
        <v>229</v>
      </c>
      <c r="ODN115" s="32" t="s">
        <v>707</v>
      </c>
      <c r="ODO115" s="57" t="s">
        <v>9</v>
      </c>
      <c r="ODP115" s="57" t="s">
        <v>20</v>
      </c>
      <c r="ODQ115" s="31" t="s">
        <v>705</v>
      </c>
      <c r="ODR115" s="56">
        <v>91313</v>
      </c>
      <c r="ODS115" s="32" t="s">
        <v>22</v>
      </c>
      <c r="ODT115" s="56" t="s">
        <v>23</v>
      </c>
      <c r="ODU115" s="56">
        <v>229</v>
      </c>
      <c r="ODV115" s="32" t="s">
        <v>707</v>
      </c>
      <c r="ODW115" s="57" t="s">
        <v>9</v>
      </c>
      <c r="ODX115" s="57" t="s">
        <v>20</v>
      </c>
      <c r="ODY115" s="31" t="s">
        <v>705</v>
      </c>
      <c r="ODZ115" s="56">
        <v>91313</v>
      </c>
      <c r="OEA115" s="32" t="s">
        <v>22</v>
      </c>
      <c r="OEB115" s="56" t="s">
        <v>23</v>
      </c>
      <c r="OEC115" s="56">
        <v>229</v>
      </c>
      <c r="OED115" s="32" t="s">
        <v>707</v>
      </c>
      <c r="OEE115" s="57" t="s">
        <v>9</v>
      </c>
      <c r="OEF115" s="57" t="s">
        <v>20</v>
      </c>
      <c r="OEG115" s="31" t="s">
        <v>705</v>
      </c>
      <c r="OEH115" s="56">
        <v>91313</v>
      </c>
      <c r="OEI115" s="32" t="s">
        <v>22</v>
      </c>
      <c r="OEJ115" s="56" t="s">
        <v>23</v>
      </c>
      <c r="OEK115" s="56">
        <v>229</v>
      </c>
      <c r="OEL115" s="32" t="s">
        <v>707</v>
      </c>
      <c r="OEM115" s="57" t="s">
        <v>9</v>
      </c>
      <c r="OEN115" s="57" t="s">
        <v>20</v>
      </c>
      <c r="OEO115" s="31" t="s">
        <v>705</v>
      </c>
      <c r="OEP115" s="56">
        <v>91313</v>
      </c>
      <c r="OEQ115" s="32" t="s">
        <v>22</v>
      </c>
      <c r="OER115" s="56" t="s">
        <v>23</v>
      </c>
      <c r="OES115" s="56">
        <v>229</v>
      </c>
      <c r="OET115" s="32" t="s">
        <v>707</v>
      </c>
      <c r="OEU115" s="57" t="s">
        <v>9</v>
      </c>
      <c r="OEV115" s="57" t="s">
        <v>20</v>
      </c>
      <c r="OEW115" s="31" t="s">
        <v>705</v>
      </c>
      <c r="OEX115" s="56">
        <v>91313</v>
      </c>
      <c r="OEY115" s="32" t="s">
        <v>22</v>
      </c>
      <c r="OEZ115" s="56" t="s">
        <v>23</v>
      </c>
      <c r="OFA115" s="56">
        <v>229</v>
      </c>
      <c r="OFB115" s="32" t="s">
        <v>707</v>
      </c>
      <c r="OFC115" s="57" t="s">
        <v>9</v>
      </c>
      <c r="OFD115" s="57" t="s">
        <v>20</v>
      </c>
      <c r="OFE115" s="31" t="s">
        <v>705</v>
      </c>
      <c r="OFF115" s="56">
        <v>91313</v>
      </c>
      <c r="OFG115" s="32" t="s">
        <v>22</v>
      </c>
      <c r="OFH115" s="56" t="s">
        <v>23</v>
      </c>
      <c r="OFI115" s="56">
        <v>229</v>
      </c>
      <c r="OFJ115" s="32" t="s">
        <v>707</v>
      </c>
      <c r="OFK115" s="57" t="s">
        <v>9</v>
      </c>
      <c r="OFL115" s="57" t="s">
        <v>20</v>
      </c>
      <c r="OFM115" s="31" t="s">
        <v>705</v>
      </c>
      <c r="OFN115" s="56">
        <v>91313</v>
      </c>
      <c r="OFO115" s="32" t="s">
        <v>22</v>
      </c>
      <c r="OFP115" s="56" t="s">
        <v>23</v>
      </c>
      <c r="OFQ115" s="56">
        <v>229</v>
      </c>
      <c r="OFR115" s="32" t="s">
        <v>707</v>
      </c>
      <c r="OFS115" s="57" t="s">
        <v>9</v>
      </c>
      <c r="OFT115" s="57" t="s">
        <v>20</v>
      </c>
      <c r="OFU115" s="31" t="s">
        <v>705</v>
      </c>
      <c r="OFV115" s="56">
        <v>91313</v>
      </c>
      <c r="OFW115" s="32" t="s">
        <v>22</v>
      </c>
      <c r="OFX115" s="56" t="s">
        <v>23</v>
      </c>
      <c r="OFY115" s="56">
        <v>229</v>
      </c>
      <c r="OFZ115" s="32" t="s">
        <v>707</v>
      </c>
      <c r="OGA115" s="57" t="s">
        <v>9</v>
      </c>
      <c r="OGB115" s="57" t="s">
        <v>20</v>
      </c>
      <c r="OGC115" s="31" t="s">
        <v>705</v>
      </c>
      <c r="OGD115" s="56">
        <v>91313</v>
      </c>
      <c r="OGE115" s="32" t="s">
        <v>22</v>
      </c>
      <c r="OGF115" s="56" t="s">
        <v>23</v>
      </c>
      <c r="OGG115" s="56">
        <v>229</v>
      </c>
      <c r="OGH115" s="32" t="s">
        <v>707</v>
      </c>
      <c r="OGI115" s="57" t="s">
        <v>9</v>
      </c>
      <c r="OGJ115" s="57" t="s">
        <v>20</v>
      </c>
      <c r="OGK115" s="31" t="s">
        <v>705</v>
      </c>
      <c r="OGL115" s="56">
        <v>91313</v>
      </c>
      <c r="OGM115" s="32" t="s">
        <v>22</v>
      </c>
      <c r="OGN115" s="56" t="s">
        <v>23</v>
      </c>
      <c r="OGO115" s="56">
        <v>229</v>
      </c>
      <c r="OGP115" s="32" t="s">
        <v>707</v>
      </c>
      <c r="OGQ115" s="57" t="s">
        <v>9</v>
      </c>
      <c r="OGR115" s="57" t="s">
        <v>20</v>
      </c>
      <c r="OGS115" s="31" t="s">
        <v>705</v>
      </c>
      <c r="OGT115" s="56">
        <v>91313</v>
      </c>
      <c r="OGU115" s="32" t="s">
        <v>22</v>
      </c>
      <c r="OGV115" s="56" t="s">
        <v>23</v>
      </c>
      <c r="OGW115" s="56">
        <v>229</v>
      </c>
      <c r="OGX115" s="32" t="s">
        <v>707</v>
      </c>
      <c r="OGY115" s="57" t="s">
        <v>9</v>
      </c>
      <c r="OGZ115" s="57" t="s">
        <v>20</v>
      </c>
      <c r="OHA115" s="31" t="s">
        <v>705</v>
      </c>
      <c r="OHB115" s="56">
        <v>91313</v>
      </c>
      <c r="OHC115" s="32" t="s">
        <v>22</v>
      </c>
      <c r="OHD115" s="56" t="s">
        <v>23</v>
      </c>
      <c r="OHE115" s="56">
        <v>229</v>
      </c>
      <c r="OHF115" s="32" t="s">
        <v>707</v>
      </c>
      <c r="OHG115" s="57" t="s">
        <v>9</v>
      </c>
      <c r="OHH115" s="57" t="s">
        <v>20</v>
      </c>
      <c r="OHI115" s="31" t="s">
        <v>705</v>
      </c>
      <c r="OHJ115" s="56">
        <v>91313</v>
      </c>
      <c r="OHK115" s="32" t="s">
        <v>22</v>
      </c>
      <c r="OHL115" s="56" t="s">
        <v>23</v>
      </c>
      <c r="OHM115" s="56">
        <v>229</v>
      </c>
      <c r="OHN115" s="32" t="s">
        <v>707</v>
      </c>
      <c r="OHO115" s="57" t="s">
        <v>9</v>
      </c>
      <c r="OHP115" s="57" t="s">
        <v>20</v>
      </c>
      <c r="OHQ115" s="31" t="s">
        <v>705</v>
      </c>
      <c r="OHR115" s="56">
        <v>91313</v>
      </c>
      <c r="OHS115" s="32" t="s">
        <v>22</v>
      </c>
      <c r="OHT115" s="56" t="s">
        <v>23</v>
      </c>
      <c r="OHU115" s="56">
        <v>229</v>
      </c>
      <c r="OHV115" s="32" t="s">
        <v>707</v>
      </c>
      <c r="OHW115" s="57" t="s">
        <v>9</v>
      </c>
      <c r="OHX115" s="57" t="s">
        <v>20</v>
      </c>
      <c r="OHY115" s="31" t="s">
        <v>705</v>
      </c>
      <c r="OHZ115" s="56">
        <v>91313</v>
      </c>
      <c r="OIA115" s="32" t="s">
        <v>22</v>
      </c>
      <c r="OIB115" s="56" t="s">
        <v>23</v>
      </c>
      <c r="OIC115" s="56">
        <v>229</v>
      </c>
      <c r="OID115" s="32" t="s">
        <v>707</v>
      </c>
      <c r="OIE115" s="57" t="s">
        <v>9</v>
      </c>
      <c r="OIF115" s="57" t="s">
        <v>20</v>
      </c>
      <c r="OIG115" s="31" t="s">
        <v>705</v>
      </c>
      <c r="OIH115" s="56">
        <v>91313</v>
      </c>
      <c r="OII115" s="32" t="s">
        <v>22</v>
      </c>
      <c r="OIJ115" s="56" t="s">
        <v>23</v>
      </c>
      <c r="OIK115" s="56">
        <v>229</v>
      </c>
      <c r="OIL115" s="32" t="s">
        <v>707</v>
      </c>
      <c r="OIM115" s="57" t="s">
        <v>9</v>
      </c>
      <c r="OIN115" s="57" t="s">
        <v>20</v>
      </c>
      <c r="OIO115" s="31" t="s">
        <v>705</v>
      </c>
      <c r="OIP115" s="56">
        <v>91313</v>
      </c>
      <c r="OIQ115" s="32" t="s">
        <v>22</v>
      </c>
      <c r="OIR115" s="56" t="s">
        <v>23</v>
      </c>
      <c r="OIS115" s="56">
        <v>229</v>
      </c>
      <c r="OIT115" s="32" t="s">
        <v>707</v>
      </c>
      <c r="OIU115" s="57" t="s">
        <v>9</v>
      </c>
      <c r="OIV115" s="57" t="s">
        <v>20</v>
      </c>
      <c r="OIW115" s="31" t="s">
        <v>705</v>
      </c>
      <c r="OIX115" s="56">
        <v>91313</v>
      </c>
      <c r="OIY115" s="32" t="s">
        <v>22</v>
      </c>
      <c r="OIZ115" s="56" t="s">
        <v>23</v>
      </c>
      <c r="OJA115" s="56">
        <v>229</v>
      </c>
      <c r="OJB115" s="32" t="s">
        <v>707</v>
      </c>
      <c r="OJC115" s="57" t="s">
        <v>9</v>
      </c>
      <c r="OJD115" s="57" t="s">
        <v>20</v>
      </c>
      <c r="OJE115" s="31" t="s">
        <v>705</v>
      </c>
      <c r="OJF115" s="56">
        <v>91313</v>
      </c>
      <c r="OJG115" s="32" t="s">
        <v>22</v>
      </c>
      <c r="OJH115" s="56" t="s">
        <v>23</v>
      </c>
      <c r="OJI115" s="56">
        <v>229</v>
      </c>
      <c r="OJJ115" s="32" t="s">
        <v>707</v>
      </c>
      <c r="OJK115" s="57" t="s">
        <v>9</v>
      </c>
      <c r="OJL115" s="57" t="s">
        <v>20</v>
      </c>
      <c r="OJM115" s="31" t="s">
        <v>705</v>
      </c>
      <c r="OJN115" s="56">
        <v>91313</v>
      </c>
      <c r="OJO115" s="32" t="s">
        <v>22</v>
      </c>
      <c r="OJP115" s="56" t="s">
        <v>23</v>
      </c>
      <c r="OJQ115" s="56">
        <v>229</v>
      </c>
      <c r="OJR115" s="32" t="s">
        <v>707</v>
      </c>
      <c r="OJS115" s="57" t="s">
        <v>9</v>
      </c>
      <c r="OJT115" s="57" t="s">
        <v>20</v>
      </c>
      <c r="OJU115" s="31" t="s">
        <v>705</v>
      </c>
      <c r="OJV115" s="56">
        <v>91313</v>
      </c>
      <c r="OJW115" s="32" t="s">
        <v>22</v>
      </c>
      <c r="OJX115" s="56" t="s">
        <v>23</v>
      </c>
      <c r="OJY115" s="56">
        <v>229</v>
      </c>
      <c r="OJZ115" s="32" t="s">
        <v>707</v>
      </c>
      <c r="OKA115" s="57" t="s">
        <v>9</v>
      </c>
      <c r="OKB115" s="57" t="s">
        <v>20</v>
      </c>
      <c r="OKC115" s="31" t="s">
        <v>705</v>
      </c>
      <c r="OKD115" s="56">
        <v>91313</v>
      </c>
      <c r="OKE115" s="32" t="s">
        <v>22</v>
      </c>
      <c r="OKF115" s="56" t="s">
        <v>23</v>
      </c>
      <c r="OKG115" s="56">
        <v>229</v>
      </c>
      <c r="OKH115" s="32" t="s">
        <v>707</v>
      </c>
      <c r="OKI115" s="57" t="s">
        <v>9</v>
      </c>
      <c r="OKJ115" s="57" t="s">
        <v>20</v>
      </c>
      <c r="OKK115" s="31" t="s">
        <v>705</v>
      </c>
      <c r="OKL115" s="56">
        <v>91313</v>
      </c>
      <c r="OKM115" s="32" t="s">
        <v>22</v>
      </c>
      <c r="OKN115" s="56" t="s">
        <v>23</v>
      </c>
      <c r="OKO115" s="56">
        <v>229</v>
      </c>
      <c r="OKP115" s="32" t="s">
        <v>707</v>
      </c>
      <c r="OKQ115" s="57" t="s">
        <v>9</v>
      </c>
      <c r="OKR115" s="57" t="s">
        <v>20</v>
      </c>
      <c r="OKS115" s="31" t="s">
        <v>705</v>
      </c>
      <c r="OKT115" s="56">
        <v>91313</v>
      </c>
      <c r="OKU115" s="32" t="s">
        <v>22</v>
      </c>
      <c r="OKV115" s="56" t="s">
        <v>23</v>
      </c>
      <c r="OKW115" s="56">
        <v>229</v>
      </c>
      <c r="OKX115" s="32" t="s">
        <v>707</v>
      </c>
      <c r="OKY115" s="57" t="s">
        <v>9</v>
      </c>
      <c r="OKZ115" s="57" t="s">
        <v>20</v>
      </c>
      <c r="OLA115" s="31" t="s">
        <v>705</v>
      </c>
      <c r="OLB115" s="56">
        <v>91313</v>
      </c>
      <c r="OLC115" s="32" t="s">
        <v>22</v>
      </c>
      <c r="OLD115" s="56" t="s">
        <v>23</v>
      </c>
      <c r="OLE115" s="56">
        <v>229</v>
      </c>
      <c r="OLF115" s="32" t="s">
        <v>707</v>
      </c>
      <c r="OLG115" s="57" t="s">
        <v>9</v>
      </c>
      <c r="OLH115" s="57" t="s">
        <v>20</v>
      </c>
      <c r="OLI115" s="31" t="s">
        <v>705</v>
      </c>
      <c r="OLJ115" s="56">
        <v>91313</v>
      </c>
      <c r="OLK115" s="32" t="s">
        <v>22</v>
      </c>
      <c r="OLL115" s="56" t="s">
        <v>23</v>
      </c>
      <c r="OLM115" s="56">
        <v>229</v>
      </c>
      <c r="OLN115" s="32" t="s">
        <v>707</v>
      </c>
      <c r="OLO115" s="57" t="s">
        <v>9</v>
      </c>
      <c r="OLP115" s="57" t="s">
        <v>20</v>
      </c>
      <c r="OLQ115" s="31" t="s">
        <v>705</v>
      </c>
      <c r="OLR115" s="56">
        <v>91313</v>
      </c>
      <c r="OLS115" s="32" t="s">
        <v>22</v>
      </c>
      <c r="OLT115" s="56" t="s">
        <v>23</v>
      </c>
      <c r="OLU115" s="56">
        <v>229</v>
      </c>
      <c r="OLV115" s="32" t="s">
        <v>707</v>
      </c>
      <c r="OLW115" s="57" t="s">
        <v>9</v>
      </c>
      <c r="OLX115" s="57" t="s">
        <v>20</v>
      </c>
      <c r="OLY115" s="31" t="s">
        <v>705</v>
      </c>
      <c r="OLZ115" s="56">
        <v>91313</v>
      </c>
      <c r="OMA115" s="32" t="s">
        <v>22</v>
      </c>
      <c r="OMB115" s="56" t="s">
        <v>23</v>
      </c>
      <c r="OMC115" s="56">
        <v>229</v>
      </c>
      <c r="OMD115" s="32" t="s">
        <v>707</v>
      </c>
      <c r="OME115" s="57" t="s">
        <v>9</v>
      </c>
      <c r="OMF115" s="57" t="s">
        <v>20</v>
      </c>
      <c r="OMG115" s="31" t="s">
        <v>705</v>
      </c>
      <c r="OMH115" s="56">
        <v>91313</v>
      </c>
      <c r="OMI115" s="32" t="s">
        <v>22</v>
      </c>
      <c r="OMJ115" s="56" t="s">
        <v>23</v>
      </c>
      <c r="OMK115" s="56">
        <v>229</v>
      </c>
      <c r="OML115" s="32" t="s">
        <v>707</v>
      </c>
      <c r="OMM115" s="57" t="s">
        <v>9</v>
      </c>
      <c r="OMN115" s="57" t="s">
        <v>20</v>
      </c>
      <c r="OMO115" s="31" t="s">
        <v>705</v>
      </c>
      <c r="OMP115" s="56">
        <v>91313</v>
      </c>
      <c r="OMQ115" s="32" t="s">
        <v>22</v>
      </c>
      <c r="OMR115" s="56" t="s">
        <v>23</v>
      </c>
      <c r="OMS115" s="56">
        <v>229</v>
      </c>
      <c r="OMT115" s="32" t="s">
        <v>707</v>
      </c>
      <c r="OMU115" s="57" t="s">
        <v>9</v>
      </c>
      <c r="OMV115" s="57" t="s">
        <v>20</v>
      </c>
      <c r="OMW115" s="31" t="s">
        <v>705</v>
      </c>
      <c r="OMX115" s="56">
        <v>91313</v>
      </c>
      <c r="OMY115" s="32" t="s">
        <v>22</v>
      </c>
      <c r="OMZ115" s="56" t="s">
        <v>23</v>
      </c>
      <c r="ONA115" s="56">
        <v>229</v>
      </c>
      <c r="ONB115" s="32" t="s">
        <v>707</v>
      </c>
      <c r="ONC115" s="57" t="s">
        <v>9</v>
      </c>
      <c r="OND115" s="57" t="s">
        <v>20</v>
      </c>
      <c r="ONE115" s="31" t="s">
        <v>705</v>
      </c>
      <c r="ONF115" s="56">
        <v>91313</v>
      </c>
      <c r="ONG115" s="32" t="s">
        <v>22</v>
      </c>
      <c r="ONH115" s="56" t="s">
        <v>23</v>
      </c>
      <c r="ONI115" s="56">
        <v>229</v>
      </c>
      <c r="ONJ115" s="32" t="s">
        <v>707</v>
      </c>
      <c r="ONK115" s="57" t="s">
        <v>9</v>
      </c>
      <c r="ONL115" s="57" t="s">
        <v>20</v>
      </c>
      <c r="ONM115" s="31" t="s">
        <v>705</v>
      </c>
      <c r="ONN115" s="56">
        <v>91313</v>
      </c>
      <c r="ONO115" s="32" t="s">
        <v>22</v>
      </c>
      <c r="ONP115" s="56" t="s">
        <v>23</v>
      </c>
      <c r="ONQ115" s="56">
        <v>229</v>
      </c>
      <c r="ONR115" s="32" t="s">
        <v>707</v>
      </c>
      <c r="ONS115" s="57" t="s">
        <v>9</v>
      </c>
      <c r="ONT115" s="57" t="s">
        <v>20</v>
      </c>
      <c r="ONU115" s="31" t="s">
        <v>705</v>
      </c>
      <c r="ONV115" s="56">
        <v>91313</v>
      </c>
      <c r="ONW115" s="32" t="s">
        <v>22</v>
      </c>
      <c r="ONX115" s="56" t="s">
        <v>23</v>
      </c>
      <c r="ONY115" s="56">
        <v>229</v>
      </c>
      <c r="ONZ115" s="32" t="s">
        <v>707</v>
      </c>
      <c r="OOA115" s="57" t="s">
        <v>9</v>
      </c>
      <c r="OOB115" s="57" t="s">
        <v>20</v>
      </c>
      <c r="OOC115" s="31" t="s">
        <v>705</v>
      </c>
      <c r="OOD115" s="56">
        <v>91313</v>
      </c>
      <c r="OOE115" s="32" t="s">
        <v>22</v>
      </c>
      <c r="OOF115" s="56" t="s">
        <v>23</v>
      </c>
      <c r="OOG115" s="56">
        <v>229</v>
      </c>
      <c r="OOH115" s="32" t="s">
        <v>707</v>
      </c>
      <c r="OOI115" s="57" t="s">
        <v>9</v>
      </c>
      <c r="OOJ115" s="57" t="s">
        <v>20</v>
      </c>
      <c r="OOK115" s="31" t="s">
        <v>705</v>
      </c>
      <c r="OOL115" s="56">
        <v>91313</v>
      </c>
      <c r="OOM115" s="32" t="s">
        <v>22</v>
      </c>
      <c r="OON115" s="56" t="s">
        <v>23</v>
      </c>
      <c r="OOO115" s="56">
        <v>229</v>
      </c>
      <c r="OOP115" s="32" t="s">
        <v>707</v>
      </c>
      <c r="OOQ115" s="57" t="s">
        <v>9</v>
      </c>
      <c r="OOR115" s="57" t="s">
        <v>20</v>
      </c>
      <c r="OOS115" s="31" t="s">
        <v>705</v>
      </c>
      <c r="OOT115" s="56">
        <v>91313</v>
      </c>
      <c r="OOU115" s="32" t="s">
        <v>22</v>
      </c>
      <c r="OOV115" s="56" t="s">
        <v>23</v>
      </c>
      <c r="OOW115" s="56">
        <v>229</v>
      </c>
      <c r="OOX115" s="32" t="s">
        <v>707</v>
      </c>
      <c r="OOY115" s="57" t="s">
        <v>9</v>
      </c>
      <c r="OOZ115" s="57" t="s">
        <v>20</v>
      </c>
      <c r="OPA115" s="31" t="s">
        <v>705</v>
      </c>
      <c r="OPB115" s="56">
        <v>91313</v>
      </c>
      <c r="OPC115" s="32" t="s">
        <v>22</v>
      </c>
      <c r="OPD115" s="56" t="s">
        <v>23</v>
      </c>
      <c r="OPE115" s="56">
        <v>229</v>
      </c>
      <c r="OPF115" s="32" t="s">
        <v>707</v>
      </c>
      <c r="OPG115" s="57" t="s">
        <v>9</v>
      </c>
      <c r="OPH115" s="57" t="s">
        <v>20</v>
      </c>
      <c r="OPI115" s="31" t="s">
        <v>705</v>
      </c>
      <c r="OPJ115" s="56">
        <v>91313</v>
      </c>
      <c r="OPK115" s="32" t="s">
        <v>22</v>
      </c>
      <c r="OPL115" s="56" t="s">
        <v>23</v>
      </c>
      <c r="OPM115" s="56">
        <v>229</v>
      </c>
      <c r="OPN115" s="32" t="s">
        <v>707</v>
      </c>
      <c r="OPO115" s="57" t="s">
        <v>9</v>
      </c>
      <c r="OPP115" s="57" t="s">
        <v>20</v>
      </c>
      <c r="OPQ115" s="31" t="s">
        <v>705</v>
      </c>
      <c r="OPR115" s="56">
        <v>91313</v>
      </c>
      <c r="OPS115" s="32" t="s">
        <v>22</v>
      </c>
      <c r="OPT115" s="56" t="s">
        <v>23</v>
      </c>
      <c r="OPU115" s="56">
        <v>229</v>
      </c>
      <c r="OPV115" s="32" t="s">
        <v>707</v>
      </c>
      <c r="OPW115" s="57" t="s">
        <v>9</v>
      </c>
      <c r="OPX115" s="57" t="s">
        <v>20</v>
      </c>
      <c r="OPY115" s="31" t="s">
        <v>705</v>
      </c>
      <c r="OPZ115" s="56">
        <v>91313</v>
      </c>
      <c r="OQA115" s="32" t="s">
        <v>22</v>
      </c>
      <c r="OQB115" s="56" t="s">
        <v>23</v>
      </c>
      <c r="OQC115" s="56">
        <v>229</v>
      </c>
      <c r="OQD115" s="32" t="s">
        <v>707</v>
      </c>
      <c r="OQE115" s="57" t="s">
        <v>9</v>
      </c>
      <c r="OQF115" s="57" t="s">
        <v>20</v>
      </c>
      <c r="OQG115" s="31" t="s">
        <v>705</v>
      </c>
      <c r="OQH115" s="56">
        <v>91313</v>
      </c>
      <c r="OQI115" s="32" t="s">
        <v>22</v>
      </c>
      <c r="OQJ115" s="56" t="s">
        <v>23</v>
      </c>
      <c r="OQK115" s="56">
        <v>229</v>
      </c>
      <c r="OQL115" s="32" t="s">
        <v>707</v>
      </c>
      <c r="OQM115" s="57" t="s">
        <v>9</v>
      </c>
      <c r="OQN115" s="57" t="s">
        <v>20</v>
      </c>
      <c r="OQO115" s="31" t="s">
        <v>705</v>
      </c>
      <c r="OQP115" s="56">
        <v>91313</v>
      </c>
      <c r="OQQ115" s="32" t="s">
        <v>22</v>
      </c>
      <c r="OQR115" s="56" t="s">
        <v>23</v>
      </c>
      <c r="OQS115" s="56">
        <v>229</v>
      </c>
      <c r="OQT115" s="32" t="s">
        <v>707</v>
      </c>
      <c r="OQU115" s="57" t="s">
        <v>9</v>
      </c>
      <c r="OQV115" s="57" t="s">
        <v>20</v>
      </c>
      <c r="OQW115" s="31" t="s">
        <v>705</v>
      </c>
      <c r="OQX115" s="56">
        <v>91313</v>
      </c>
      <c r="OQY115" s="32" t="s">
        <v>22</v>
      </c>
      <c r="OQZ115" s="56" t="s">
        <v>23</v>
      </c>
      <c r="ORA115" s="56">
        <v>229</v>
      </c>
      <c r="ORB115" s="32" t="s">
        <v>707</v>
      </c>
      <c r="ORC115" s="57" t="s">
        <v>9</v>
      </c>
      <c r="ORD115" s="57" t="s">
        <v>20</v>
      </c>
      <c r="ORE115" s="31" t="s">
        <v>705</v>
      </c>
      <c r="ORF115" s="56">
        <v>91313</v>
      </c>
      <c r="ORG115" s="32" t="s">
        <v>22</v>
      </c>
      <c r="ORH115" s="56" t="s">
        <v>23</v>
      </c>
      <c r="ORI115" s="56">
        <v>229</v>
      </c>
      <c r="ORJ115" s="32" t="s">
        <v>707</v>
      </c>
      <c r="ORK115" s="57" t="s">
        <v>9</v>
      </c>
      <c r="ORL115" s="57" t="s">
        <v>20</v>
      </c>
      <c r="ORM115" s="31" t="s">
        <v>705</v>
      </c>
      <c r="ORN115" s="56">
        <v>91313</v>
      </c>
      <c r="ORO115" s="32" t="s">
        <v>22</v>
      </c>
      <c r="ORP115" s="56" t="s">
        <v>23</v>
      </c>
      <c r="ORQ115" s="56">
        <v>229</v>
      </c>
      <c r="ORR115" s="32" t="s">
        <v>707</v>
      </c>
      <c r="ORS115" s="57" t="s">
        <v>9</v>
      </c>
      <c r="ORT115" s="57" t="s">
        <v>20</v>
      </c>
      <c r="ORU115" s="31" t="s">
        <v>705</v>
      </c>
      <c r="ORV115" s="56">
        <v>91313</v>
      </c>
      <c r="ORW115" s="32" t="s">
        <v>22</v>
      </c>
      <c r="ORX115" s="56" t="s">
        <v>23</v>
      </c>
      <c r="ORY115" s="56">
        <v>229</v>
      </c>
      <c r="ORZ115" s="32" t="s">
        <v>707</v>
      </c>
      <c r="OSA115" s="57" t="s">
        <v>9</v>
      </c>
      <c r="OSB115" s="57" t="s">
        <v>20</v>
      </c>
      <c r="OSC115" s="31" t="s">
        <v>705</v>
      </c>
      <c r="OSD115" s="56">
        <v>91313</v>
      </c>
      <c r="OSE115" s="32" t="s">
        <v>22</v>
      </c>
      <c r="OSF115" s="56" t="s">
        <v>23</v>
      </c>
      <c r="OSG115" s="56">
        <v>229</v>
      </c>
      <c r="OSH115" s="32" t="s">
        <v>707</v>
      </c>
      <c r="OSI115" s="57" t="s">
        <v>9</v>
      </c>
      <c r="OSJ115" s="57" t="s">
        <v>20</v>
      </c>
      <c r="OSK115" s="31" t="s">
        <v>705</v>
      </c>
      <c r="OSL115" s="56">
        <v>91313</v>
      </c>
      <c r="OSM115" s="32" t="s">
        <v>22</v>
      </c>
      <c r="OSN115" s="56" t="s">
        <v>23</v>
      </c>
      <c r="OSO115" s="56">
        <v>229</v>
      </c>
      <c r="OSP115" s="32" t="s">
        <v>707</v>
      </c>
      <c r="OSQ115" s="57" t="s">
        <v>9</v>
      </c>
      <c r="OSR115" s="57" t="s">
        <v>20</v>
      </c>
      <c r="OSS115" s="31" t="s">
        <v>705</v>
      </c>
      <c r="OST115" s="56">
        <v>91313</v>
      </c>
      <c r="OSU115" s="32" t="s">
        <v>22</v>
      </c>
      <c r="OSV115" s="56" t="s">
        <v>23</v>
      </c>
      <c r="OSW115" s="56">
        <v>229</v>
      </c>
      <c r="OSX115" s="32" t="s">
        <v>707</v>
      </c>
      <c r="OSY115" s="57" t="s">
        <v>9</v>
      </c>
      <c r="OSZ115" s="57" t="s">
        <v>20</v>
      </c>
      <c r="OTA115" s="31" t="s">
        <v>705</v>
      </c>
      <c r="OTB115" s="56">
        <v>91313</v>
      </c>
      <c r="OTC115" s="32" t="s">
        <v>22</v>
      </c>
      <c r="OTD115" s="56" t="s">
        <v>23</v>
      </c>
      <c r="OTE115" s="56">
        <v>229</v>
      </c>
      <c r="OTF115" s="32" t="s">
        <v>707</v>
      </c>
      <c r="OTG115" s="57" t="s">
        <v>9</v>
      </c>
      <c r="OTH115" s="57" t="s">
        <v>20</v>
      </c>
      <c r="OTI115" s="31" t="s">
        <v>705</v>
      </c>
      <c r="OTJ115" s="56">
        <v>91313</v>
      </c>
      <c r="OTK115" s="32" t="s">
        <v>22</v>
      </c>
      <c r="OTL115" s="56" t="s">
        <v>23</v>
      </c>
      <c r="OTM115" s="56">
        <v>229</v>
      </c>
      <c r="OTN115" s="32" t="s">
        <v>707</v>
      </c>
      <c r="OTO115" s="57" t="s">
        <v>9</v>
      </c>
      <c r="OTP115" s="57" t="s">
        <v>20</v>
      </c>
      <c r="OTQ115" s="31" t="s">
        <v>705</v>
      </c>
      <c r="OTR115" s="56">
        <v>91313</v>
      </c>
      <c r="OTS115" s="32" t="s">
        <v>22</v>
      </c>
      <c r="OTT115" s="56" t="s">
        <v>23</v>
      </c>
      <c r="OTU115" s="56">
        <v>229</v>
      </c>
      <c r="OTV115" s="32" t="s">
        <v>707</v>
      </c>
      <c r="OTW115" s="57" t="s">
        <v>9</v>
      </c>
      <c r="OTX115" s="57" t="s">
        <v>20</v>
      </c>
      <c r="OTY115" s="31" t="s">
        <v>705</v>
      </c>
      <c r="OTZ115" s="56">
        <v>91313</v>
      </c>
      <c r="OUA115" s="32" t="s">
        <v>22</v>
      </c>
      <c r="OUB115" s="56" t="s">
        <v>23</v>
      </c>
      <c r="OUC115" s="56">
        <v>229</v>
      </c>
      <c r="OUD115" s="32" t="s">
        <v>707</v>
      </c>
      <c r="OUE115" s="57" t="s">
        <v>9</v>
      </c>
      <c r="OUF115" s="57" t="s">
        <v>20</v>
      </c>
      <c r="OUG115" s="31" t="s">
        <v>705</v>
      </c>
      <c r="OUH115" s="56">
        <v>91313</v>
      </c>
      <c r="OUI115" s="32" t="s">
        <v>22</v>
      </c>
      <c r="OUJ115" s="56" t="s">
        <v>23</v>
      </c>
      <c r="OUK115" s="56">
        <v>229</v>
      </c>
      <c r="OUL115" s="32" t="s">
        <v>707</v>
      </c>
      <c r="OUM115" s="57" t="s">
        <v>9</v>
      </c>
      <c r="OUN115" s="57" t="s">
        <v>20</v>
      </c>
      <c r="OUO115" s="31" t="s">
        <v>705</v>
      </c>
      <c r="OUP115" s="56">
        <v>91313</v>
      </c>
      <c r="OUQ115" s="32" t="s">
        <v>22</v>
      </c>
      <c r="OUR115" s="56" t="s">
        <v>23</v>
      </c>
      <c r="OUS115" s="56">
        <v>229</v>
      </c>
      <c r="OUT115" s="32" t="s">
        <v>707</v>
      </c>
      <c r="OUU115" s="57" t="s">
        <v>9</v>
      </c>
      <c r="OUV115" s="57" t="s">
        <v>20</v>
      </c>
      <c r="OUW115" s="31" t="s">
        <v>705</v>
      </c>
      <c r="OUX115" s="56">
        <v>91313</v>
      </c>
      <c r="OUY115" s="32" t="s">
        <v>22</v>
      </c>
      <c r="OUZ115" s="56" t="s">
        <v>23</v>
      </c>
      <c r="OVA115" s="56">
        <v>229</v>
      </c>
      <c r="OVB115" s="32" t="s">
        <v>707</v>
      </c>
      <c r="OVC115" s="57" t="s">
        <v>9</v>
      </c>
      <c r="OVD115" s="57" t="s">
        <v>20</v>
      </c>
      <c r="OVE115" s="31" t="s">
        <v>705</v>
      </c>
      <c r="OVF115" s="56">
        <v>91313</v>
      </c>
      <c r="OVG115" s="32" t="s">
        <v>22</v>
      </c>
      <c r="OVH115" s="56" t="s">
        <v>23</v>
      </c>
      <c r="OVI115" s="56">
        <v>229</v>
      </c>
      <c r="OVJ115" s="32" t="s">
        <v>707</v>
      </c>
      <c r="OVK115" s="57" t="s">
        <v>9</v>
      </c>
      <c r="OVL115" s="57" t="s">
        <v>20</v>
      </c>
      <c r="OVM115" s="31" t="s">
        <v>705</v>
      </c>
      <c r="OVN115" s="56">
        <v>91313</v>
      </c>
      <c r="OVO115" s="32" t="s">
        <v>22</v>
      </c>
      <c r="OVP115" s="56" t="s">
        <v>23</v>
      </c>
      <c r="OVQ115" s="56">
        <v>229</v>
      </c>
      <c r="OVR115" s="32" t="s">
        <v>707</v>
      </c>
      <c r="OVS115" s="57" t="s">
        <v>9</v>
      </c>
      <c r="OVT115" s="57" t="s">
        <v>20</v>
      </c>
      <c r="OVU115" s="31" t="s">
        <v>705</v>
      </c>
      <c r="OVV115" s="56">
        <v>91313</v>
      </c>
      <c r="OVW115" s="32" t="s">
        <v>22</v>
      </c>
      <c r="OVX115" s="56" t="s">
        <v>23</v>
      </c>
      <c r="OVY115" s="56">
        <v>229</v>
      </c>
      <c r="OVZ115" s="32" t="s">
        <v>707</v>
      </c>
      <c r="OWA115" s="57" t="s">
        <v>9</v>
      </c>
      <c r="OWB115" s="57" t="s">
        <v>20</v>
      </c>
      <c r="OWC115" s="31" t="s">
        <v>705</v>
      </c>
      <c r="OWD115" s="56">
        <v>91313</v>
      </c>
      <c r="OWE115" s="32" t="s">
        <v>22</v>
      </c>
      <c r="OWF115" s="56" t="s">
        <v>23</v>
      </c>
      <c r="OWG115" s="56">
        <v>229</v>
      </c>
      <c r="OWH115" s="32" t="s">
        <v>707</v>
      </c>
      <c r="OWI115" s="57" t="s">
        <v>9</v>
      </c>
      <c r="OWJ115" s="57" t="s">
        <v>20</v>
      </c>
      <c r="OWK115" s="31" t="s">
        <v>705</v>
      </c>
      <c r="OWL115" s="56">
        <v>91313</v>
      </c>
      <c r="OWM115" s="32" t="s">
        <v>22</v>
      </c>
      <c r="OWN115" s="56" t="s">
        <v>23</v>
      </c>
      <c r="OWO115" s="56">
        <v>229</v>
      </c>
      <c r="OWP115" s="32" t="s">
        <v>707</v>
      </c>
      <c r="OWQ115" s="57" t="s">
        <v>9</v>
      </c>
      <c r="OWR115" s="57" t="s">
        <v>20</v>
      </c>
      <c r="OWS115" s="31" t="s">
        <v>705</v>
      </c>
      <c r="OWT115" s="56">
        <v>91313</v>
      </c>
      <c r="OWU115" s="32" t="s">
        <v>22</v>
      </c>
      <c r="OWV115" s="56" t="s">
        <v>23</v>
      </c>
      <c r="OWW115" s="56">
        <v>229</v>
      </c>
      <c r="OWX115" s="32" t="s">
        <v>707</v>
      </c>
      <c r="OWY115" s="57" t="s">
        <v>9</v>
      </c>
      <c r="OWZ115" s="57" t="s">
        <v>20</v>
      </c>
      <c r="OXA115" s="31" t="s">
        <v>705</v>
      </c>
      <c r="OXB115" s="56">
        <v>91313</v>
      </c>
      <c r="OXC115" s="32" t="s">
        <v>22</v>
      </c>
      <c r="OXD115" s="56" t="s">
        <v>23</v>
      </c>
      <c r="OXE115" s="56">
        <v>229</v>
      </c>
      <c r="OXF115" s="32" t="s">
        <v>707</v>
      </c>
      <c r="OXG115" s="57" t="s">
        <v>9</v>
      </c>
      <c r="OXH115" s="57" t="s">
        <v>20</v>
      </c>
      <c r="OXI115" s="31" t="s">
        <v>705</v>
      </c>
      <c r="OXJ115" s="56">
        <v>91313</v>
      </c>
      <c r="OXK115" s="32" t="s">
        <v>22</v>
      </c>
      <c r="OXL115" s="56" t="s">
        <v>23</v>
      </c>
      <c r="OXM115" s="56">
        <v>229</v>
      </c>
      <c r="OXN115" s="32" t="s">
        <v>707</v>
      </c>
      <c r="OXO115" s="57" t="s">
        <v>9</v>
      </c>
      <c r="OXP115" s="57" t="s">
        <v>20</v>
      </c>
      <c r="OXQ115" s="31" t="s">
        <v>705</v>
      </c>
      <c r="OXR115" s="56">
        <v>91313</v>
      </c>
      <c r="OXS115" s="32" t="s">
        <v>22</v>
      </c>
      <c r="OXT115" s="56" t="s">
        <v>23</v>
      </c>
      <c r="OXU115" s="56">
        <v>229</v>
      </c>
      <c r="OXV115" s="32" t="s">
        <v>707</v>
      </c>
      <c r="OXW115" s="57" t="s">
        <v>9</v>
      </c>
      <c r="OXX115" s="57" t="s">
        <v>20</v>
      </c>
      <c r="OXY115" s="31" t="s">
        <v>705</v>
      </c>
      <c r="OXZ115" s="56">
        <v>91313</v>
      </c>
      <c r="OYA115" s="32" t="s">
        <v>22</v>
      </c>
      <c r="OYB115" s="56" t="s">
        <v>23</v>
      </c>
      <c r="OYC115" s="56">
        <v>229</v>
      </c>
      <c r="OYD115" s="32" t="s">
        <v>707</v>
      </c>
      <c r="OYE115" s="57" t="s">
        <v>9</v>
      </c>
      <c r="OYF115" s="57" t="s">
        <v>20</v>
      </c>
      <c r="OYG115" s="31" t="s">
        <v>705</v>
      </c>
      <c r="OYH115" s="56">
        <v>91313</v>
      </c>
      <c r="OYI115" s="32" t="s">
        <v>22</v>
      </c>
      <c r="OYJ115" s="56" t="s">
        <v>23</v>
      </c>
      <c r="OYK115" s="56">
        <v>229</v>
      </c>
      <c r="OYL115" s="32" t="s">
        <v>707</v>
      </c>
      <c r="OYM115" s="57" t="s">
        <v>9</v>
      </c>
      <c r="OYN115" s="57" t="s">
        <v>20</v>
      </c>
      <c r="OYO115" s="31" t="s">
        <v>705</v>
      </c>
      <c r="OYP115" s="56">
        <v>91313</v>
      </c>
      <c r="OYQ115" s="32" t="s">
        <v>22</v>
      </c>
      <c r="OYR115" s="56" t="s">
        <v>23</v>
      </c>
      <c r="OYS115" s="56">
        <v>229</v>
      </c>
      <c r="OYT115" s="32" t="s">
        <v>707</v>
      </c>
      <c r="OYU115" s="57" t="s">
        <v>9</v>
      </c>
      <c r="OYV115" s="57" t="s">
        <v>20</v>
      </c>
      <c r="OYW115" s="31" t="s">
        <v>705</v>
      </c>
      <c r="OYX115" s="56">
        <v>91313</v>
      </c>
      <c r="OYY115" s="32" t="s">
        <v>22</v>
      </c>
      <c r="OYZ115" s="56" t="s">
        <v>23</v>
      </c>
      <c r="OZA115" s="56">
        <v>229</v>
      </c>
      <c r="OZB115" s="32" t="s">
        <v>707</v>
      </c>
      <c r="OZC115" s="57" t="s">
        <v>9</v>
      </c>
      <c r="OZD115" s="57" t="s">
        <v>20</v>
      </c>
      <c r="OZE115" s="31" t="s">
        <v>705</v>
      </c>
      <c r="OZF115" s="56">
        <v>91313</v>
      </c>
      <c r="OZG115" s="32" t="s">
        <v>22</v>
      </c>
      <c r="OZH115" s="56" t="s">
        <v>23</v>
      </c>
      <c r="OZI115" s="56">
        <v>229</v>
      </c>
      <c r="OZJ115" s="32" t="s">
        <v>707</v>
      </c>
      <c r="OZK115" s="57" t="s">
        <v>9</v>
      </c>
      <c r="OZL115" s="57" t="s">
        <v>20</v>
      </c>
      <c r="OZM115" s="31" t="s">
        <v>705</v>
      </c>
      <c r="OZN115" s="56">
        <v>91313</v>
      </c>
      <c r="OZO115" s="32" t="s">
        <v>22</v>
      </c>
      <c r="OZP115" s="56" t="s">
        <v>23</v>
      </c>
      <c r="OZQ115" s="56">
        <v>229</v>
      </c>
      <c r="OZR115" s="32" t="s">
        <v>707</v>
      </c>
      <c r="OZS115" s="57" t="s">
        <v>9</v>
      </c>
      <c r="OZT115" s="57" t="s">
        <v>20</v>
      </c>
      <c r="OZU115" s="31" t="s">
        <v>705</v>
      </c>
      <c r="OZV115" s="56">
        <v>91313</v>
      </c>
      <c r="OZW115" s="32" t="s">
        <v>22</v>
      </c>
      <c r="OZX115" s="56" t="s">
        <v>23</v>
      </c>
      <c r="OZY115" s="56">
        <v>229</v>
      </c>
      <c r="OZZ115" s="32" t="s">
        <v>707</v>
      </c>
      <c r="PAA115" s="57" t="s">
        <v>9</v>
      </c>
      <c r="PAB115" s="57" t="s">
        <v>20</v>
      </c>
      <c r="PAC115" s="31" t="s">
        <v>705</v>
      </c>
      <c r="PAD115" s="56">
        <v>91313</v>
      </c>
      <c r="PAE115" s="32" t="s">
        <v>22</v>
      </c>
      <c r="PAF115" s="56" t="s">
        <v>23</v>
      </c>
      <c r="PAG115" s="56">
        <v>229</v>
      </c>
      <c r="PAH115" s="32" t="s">
        <v>707</v>
      </c>
      <c r="PAI115" s="57" t="s">
        <v>9</v>
      </c>
      <c r="PAJ115" s="57" t="s">
        <v>20</v>
      </c>
      <c r="PAK115" s="31" t="s">
        <v>705</v>
      </c>
      <c r="PAL115" s="56">
        <v>91313</v>
      </c>
      <c r="PAM115" s="32" t="s">
        <v>22</v>
      </c>
      <c r="PAN115" s="56" t="s">
        <v>23</v>
      </c>
      <c r="PAO115" s="56">
        <v>229</v>
      </c>
      <c r="PAP115" s="32" t="s">
        <v>707</v>
      </c>
      <c r="PAQ115" s="57" t="s">
        <v>9</v>
      </c>
      <c r="PAR115" s="57" t="s">
        <v>20</v>
      </c>
      <c r="PAS115" s="31" t="s">
        <v>705</v>
      </c>
      <c r="PAT115" s="56">
        <v>91313</v>
      </c>
      <c r="PAU115" s="32" t="s">
        <v>22</v>
      </c>
      <c r="PAV115" s="56" t="s">
        <v>23</v>
      </c>
      <c r="PAW115" s="56">
        <v>229</v>
      </c>
      <c r="PAX115" s="32" t="s">
        <v>707</v>
      </c>
      <c r="PAY115" s="57" t="s">
        <v>9</v>
      </c>
      <c r="PAZ115" s="57" t="s">
        <v>20</v>
      </c>
      <c r="PBA115" s="31" t="s">
        <v>705</v>
      </c>
      <c r="PBB115" s="56">
        <v>91313</v>
      </c>
      <c r="PBC115" s="32" t="s">
        <v>22</v>
      </c>
      <c r="PBD115" s="56" t="s">
        <v>23</v>
      </c>
      <c r="PBE115" s="56">
        <v>229</v>
      </c>
      <c r="PBF115" s="32" t="s">
        <v>707</v>
      </c>
      <c r="PBG115" s="57" t="s">
        <v>9</v>
      </c>
      <c r="PBH115" s="57" t="s">
        <v>20</v>
      </c>
      <c r="PBI115" s="31" t="s">
        <v>705</v>
      </c>
      <c r="PBJ115" s="56">
        <v>91313</v>
      </c>
      <c r="PBK115" s="32" t="s">
        <v>22</v>
      </c>
      <c r="PBL115" s="56" t="s">
        <v>23</v>
      </c>
      <c r="PBM115" s="56">
        <v>229</v>
      </c>
      <c r="PBN115" s="32" t="s">
        <v>707</v>
      </c>
      <c r="PBO115" s="57" t="s">
        <v>9</v>
      </c>
      <c r="PBP115" s="57" t="s">
        <v>20</v>
      </c>
      <c r="PBQ115" s="31" t="s">
        <v>705</v>
      </c>
      <c r="PBR115" s="56">
        <v>91313</v>
      </c>
      <c r="PBS115" s="32" t="s">
        <v>22</v>
      </c>
      <c r="PBT115" s="56" t="s">
        <v>23</v>
      </c>
      <c r="PBU115" s="56">
        <v>229</v>
      </c>
      <c r="PBV115" s="32" t="s">
        <v>707</v>
      </c>
      <c r="PBW115" s="57" t="s">
        <v>9</v>
      </c>
      <c r="PBX115" s="57" t="s">
        <v>20</v>
      </c>
      <c r="PBY115" s="31" t="s">
        <v>705</v>
      </c>
      <c r="PBZ115" s="56">
        <v>91313</v>
      </c>
      <c r="PCA115" s="32" t="s">
        <v>22</v>
      </c>
      <c r="PCB115" s="56" t="s">
        <v>23</v>
      </c>
      <c r="PCC115" s="56">
        <v>229</v>
      </c>
      <c r="PCD115" s="32" t="s">
        <v>707</v>
      </c>
      <c r="PCE115" s="57" t="s">
        <v>9</v>
      </c>
      <c r="PCF115" s="57" t="s">
        <v>20</v>
      </c>
      <c r="PCG115" s="31" t="s">
        <v>705</v>
      </c>
      <c r="PCH115" s="56">
        <v>91313</v>
      </c>
      <c r="PCI115" s="32" t="s">
        <v>22</v>
      </c>
      <c r="PCJ115" s="56" t="s">
        <v>23</v>
      </c>
      <c r="PCK115" s="56">
        <v>229</v>
      </c>
      <c r="PCL115" s="32" t="s">
        <v>707</v>
      </c>
      <c r="PCM115" s="57" t="s">
        <v>9</v>
      </c>
      <c r="PCN115" s="57" t="s">
        <v>20</v>
      </c>
      <c r="PCO115" s="31" t="s">
        <v>705</v>
      </c>
      <c r="PCP115" s="56">
        <v>91313</v>
      </c>
      <c r="PCQ115" s="32" t="s">
        <v>22</v>
      </c>
      <c r="PCR115" s="56" t="s">
        <v>23</v>
      </c>
      <c r="PCS115" s="56">
        <v>229</v>
      </c>
      <c r="PCT115" s="32" t="s">
        <v>707</v>
      </c>
      <c r="PCU115" s="57" t="s">
        <v>9</v>
      </c>
      <c r="PCV115" s="57" t="s">
        <v>20</v>
      </c>
      <c r="PCW115" s="31" t="s">
        <v>705</v>
      </c>
      <c r="PCX115" s="56">
        <v>91313</v>
      </c>
      <c r="PCY115" s="32" t="s">
        <v>22</v>
      </c>
      <c r="PCZ115" s="56" t="s">
        <v>23</v>
      </c>
      <c r="PDA115" s="56">
        <v>229</v>
      </c>
      <c r="PDB115" s="32" t="s">
        <v>707</v>
      </c>
      <c r="PDC115" s="57" t="s">
        <v>9</v>
      </c>
      <c r="PDD115" s="57" t="s">
        <v>20</v>
      </c>
      <c r="PDE115" s="31" t="s">
        <v>705</v>
      </c>
      <c r="PDF115" s="56">
        <v>91313</v>
      </c>
      <c r="PDG115" s="32" t="s">
        <v>22</v>
      </c>
      <c r="PDH115" s="56" t="s">
        <v>23</v>
      </c>
      <c r="PDI115" s="56">
        <v>229</v>
      </c>
      <c r="PDJ115" s="32" t="s">
        <v>707</v>
      </c>
      <c r="PDK115" s="57" t="s">
        <v>9</v>
      </c>
      <c r="PDL115" s="57" t="s">
        <v>20</v>
      </c>
      <c r="PDM115" s="31" t="s">
        <v>705</v>
      </c>
      <c r="PDN115" s="56">
        <v>91313</v>
      </c>
      <c r="PDO115" s="32" t="s">
        <v>22</v>
      </c>
      <c r="PDP115" s="56" t="s">
        <v>23</v>
      </c>
      <c r="PDQ115" s="56">
        <v>229</v>
      </c>
      <c r="PDR115" s="32" t="s">
        <v>707</v>
      </c>
      <c r="PDS115" s="57" t="s">
        <v>9</v>
      </c>
      <c r="PDT115" s="57" t="s">
        <v>20</v>
      </c>
      <c r="PDU115" s="31" t="s">
        <v>705</v>
      </c>
      <c r="PDV115" s="56">
        <v>91313</v>
      </c>
      <c r="PDW115" s="32" t="s">
        <v>22</v>
      </c>
      <c r="PDX115" s="56" t="s">
        <v>23</v>
      </c>
      <c r="PDY115" s="56">
        <v>229</v>
      </c>
      <c r="PDZ115" s="32" t="s">
        <v>707</v>
      </c>
      <c r="PEA115" s="57" t="s">
        <v>9</v>
      </c>
      <c r="PEB115" s="57" t="s">
        <v>20</v>
      </c>
      <c r="PEC115" s="31" t="s">
        <v>705</v>
      </c>
      <c r="PED115" s="56">
        <v>91313</v>
      </c>
      <c r="PEE115" s="32" t="s">
        <v>22</v>
      </c>
      <c r="PEF115" s="56" t="s">
        <v>23</v>
      </c>
      <c r="PEG115" s="56">
        <v>229</v>
      </c>
      <c r="PEH115" s="32" t="s">
        <v>707</v>
      </c>
      <c r="PEI115" s="57" t="s">
        <v>9</v>
      </c>
      <c r="PEJ115" s="57" t="s">
        <v>20</v>
      </c>
      <c r="PEK115" s="31" t="s">
        <v>705</v>
      </c>
      <c r="PEL115" s="56">
        <v>91313</v>
      </c>
      <c r="PEM115" s="32" t="s">
        <v>22</v>
      </c>
      <c r="PEN115" s="56" t="s">
        <v>23</v>
      </c>
      <c r="PEO115" s="56">
        <v>229</v>
      </c>
      <c r="PEP115" s="32" t="s">
        <v>707</v>
      </c>
      <c r="PEQ115" s="57" t="s">
        <v>9</v>
      </c>
      <c r="PER115" s="57" t="s">
        <v>20</v>
      </c>
      <c r="PES115" s="31" t="s">
        <v>705</v>
      </c>
      <c r="PET115" s="56">
        <v>91313</v>
      </c>
      <c r="PEU115" s="32" t="s">
        <v>22</v>
      </c>
      <c r="PEV115" s="56" t="s">
        <v>23</v>
      </c>
      <c r="PEW115" s="56">
        <v>229</v>
      </c>
      <c r="PEX115" s="32" t="s">
        <v>707</v>
      </c>
      <c r="PEY115" s="57" t="s">
        <v>9</v>
      </c>
      <c r="PEZ115" s="57" t="s">
        <v>20</v>
      </c>
      <c r="PFA115" s="31" t="s">
        <v>705</v>
      </c>
      <c r="PFB115" s="56">
        <v>91313</v>
      </c>
      <c r="PFC115" s="32" t="s">
        <v>22</v>
      </c>
      <c r="PFD115" s="56" t="s">
        <v>23</v>
      </c>
      <c r="PFE115" s="56">
        <v>229</v>
      </c>
      <c r="PFF115" s="32" t="s">
        <v>707</v>
      </c>
      <c r="PFG115" s="57" t="s">
        <v>9</v>
      </c>
      <c r="PFH115" s="57" t="s">
        <v>20</v>
      </c>
      <c r="PFI115" s="31" t="s">
        <v>705</v>
      </c>
      <c r="PFJ115" s="56">
        <v>91313</v>
      </c>
      <c r="PFK115" s="32" t="s">
        <v>22</v>
      </c>
      <c r="PFL115" s="56" t="s">
        <v>23</v>
      </c>
      <c r="PFM115" s="56">
        <v>229</v>
      </c>
      <c r="PFN115" s="32" t="s">
        <v>707</v>
      </c>
      <c r="PFO115" s="57" t="s">
        <v>9</v>
      </c>
      <c r="PFP115" s="57" t="s">
        <v>20</v>
      </c>
      <c r="PFQ115" s="31" t="s">
        <v>705</v>
      </c>
      <c r="PFR115" s="56">
        <v>91313</v>
      </c>
      <c r="PFS115" s="32" t="s">
        <v>22</v>
      </c>
      <c r="PFT115" s="56" t="s">
        <v>23</v>
      </c>
      <c r="PFU115" s="56">
        <v>229</v>
      </c>
      <c r="PFV115" s="32" t="s">
        <v>707</v>
      </c>
      <c r="PFW115" s="57" t="s">
        <v>9</v>
      </c>
      <c r="PFX115" s="57" t="s">
        <v>20</v>
      </c>
      <c r="PFY115" s="31" t="s">
        <v>705</v>
      </c>
      <c r="PFZ115" s="56">
        <v>91313</v>
      </c>
      <c r="PGA115" s="32" t="s">
        <v>22</v>
      </c>
      <c r="PGB115" s="56" t="s">
        <v>23</v>
      </c>
      <c r="PGC115" s="56">
        <v>229</v>
      </c>
      <c r="PGD115" s="32" t="s">
        <v>707</v>
      </c>
      <c r="PGE115" s="57" t="s">
        <v>9</v>
      </c>
      <c r="PGF115" s="57" t="s">
        <v>20</v>
      </c>
      <c r="PGG115" s="31" t="s">
        <v>705</v>
      </c>
      <c r="PGH115" s="56">
        <v>91313</v>
      </c>
      <c r="PGI115" s="32" t="s">
        <v>22</v>
      </c>
      <c r="PGJ115" s="56" t="s">
        <v>23</v>
      </c>
      <c r="PGK115" s="56">
        <v>229</v>
      </c>
      <c r="PGL115" s="32" t="s">
        <v>707</v>
      </c>
      <c r="PGM115" s="57" t="s">
        <v>9</v>
      </c>
      <c r="PGN115" s="57" t="s">
        <v>20</v>
      </c>
      <c r="PGO115" s="31" t="s">
        <v>705</v>
      </c>
      <c r="PGP115" s="56">
        <v>91313</v>
      </c>
      <c r="PGQ115" s="32" t="s">
        <v>22</v>
      </c>
      <c r="PGR115" s="56" t="s">
        <v>23</v>
      </c>
      <c r="PGS115" s="56">
        <v>229</v>
      </c>
      <c r="PGT115" s="32" t="s">
        <v>707</v>
      </c>
      <c r="PGU115" s="57" t="s">
        <v>9</v>
      </c>
      <c r="PGV115" s="57" t="s">
        <v>20</v>
      </c>
      <c r="PGW115" s="31" t="s">
        <v>705</v>
      </c>
      <c r="PGX115" s="56">
        <v>91313</v>
      </c>
      <c r="PGY115" s="32" t="s">
        <v>22</v>
      </c>
      <c r="PGZ115" s="56" t="s">
        <v>23</v>
      </c>
      <c r="PHA115" s="56">
        <v>229</v>
      </c>
      <c r="PHB115" s="32" t="s">
        <v>707</v>
      </c>
      <c r="PHC115" s="57" t="s">
        <v>9</v>
      </c>
      <c r="PHD115" s="57" t="s">
        <v>20</v>
      </c>
      <c r="PHE115" s="31" t="s">
        <v>705</v>
      </c>
      <c r="PHF115" s="56">
        <v>91313</v>
      </c>
      <c r="PHG115" s="32" t="s">
        <v>22</v>
      </c>
      <c r="PHH115" s="56" t="s">
        <v>23</v>
      </c>
      <c r="PHI115" s="56">
        <v>229</v>
      </c>
      <c r="PHJ115" s="32" t="s">
        <v>707</v>
      </c>
      <c r="PHK115" s="57" t="s">
        <v>9</v>
      </c>
      <c r="PHL115" s="57" t="s">
        <v>20</v>
      </c>
      <c r="PHM115" s="31" t="s">
        <v>705</v>
      </c>
      <c r="PHN115" s="56">
        <v>91313</v>
      </c>
      <c r="PHO115" s="32" t="s">
        <v>22</v>
      </c>
      <c r="PHP115" s="56" t="s">
        <v>23</v>
      </c>
      <c r="PHQ115" s="56">
        <v>229</v>
      </c>
      <c r="PHR115" s="32" t="s">
        <v>707</v>
      </c>
      <c r="PHS115" s="57" t="s">
        <v>9</v>
      </c>
      <c r="PHT115" s="57" t="s">
        <v>20</v>
      </c>
      <c r="PHU115" s="31" t="s">
        <v>705</v>
      </c>
      <c r="PHV115" s="56">
        <v>91313</v>
      </c>
      <c r="PHW115" s="32" t="s">
        <v>22</v>
      </c>
      <c r="PHX115" s="56" t="s">
        <v>23</v>
      </c>
      <c r="PHY115" s="56">
        <v>229</v>
      </c>
      <c r="PHZ115" s="32" t="s">
        <v>707</v>
      </c>
      <c r="PIA115" s="57" t="s">
        <v>9</v>
      </c>
      <c r="PIB115" s="57" t="s">
        <v>20</v>
      </c>
      <c r="PIC115" s="31" t="s">
        <v>705</v>
      </c>
      <c r="PID115" s="56">
        <v>91313</v>
      </c>
      <c r="PIE115" s="32" t="s">
        <v>22</v>
      </c>
      <c r="PIF115" s="56" t="s">
        <v>23</v>
      </c>
      <c r="PIG115" s="56">
        <v>229</v>
      </c>
      <c r="PIH115" s="32" t="s">
        <v>707</v>
      </c>
      <c r="PII115" s="57" t="s">
        <v>9</v>
      </c>
      <c r="PIJ115" s="57" t="s">
        <v>20</v>
      </c>
      <c r="PIK115" s="31" t="s">
        <v>705</v>
      </c>
      <c r="PIL115" s="56">
        <v>91313</v>
      </c>
      <c r="PIM115" s="32" t="s">
        <v>22</v>
      </c>
      <c r="PIN115" s="56" t="s">
        <v>23</v>
      </c>
      <c r="PIO115" s="56">
        <v>229</v>
      </c>
      <c r="PIP115" s="32" t="s">
        <v>707</v>
      </c>
      <c r="PIQ115" s="57" t="s">
        <v>9</v>
      </c>
      <c r="PIR115" s="57" t="s">
        <v>20</v>
      </c>
      <c r="PIS115" s="31" t="s">
        <v>705</v>
      </c>
      <c r="PIT115" s="56">
        <v>91313</v>
      </c>
      <c r="PIU115" s="32" t="s">
        <v>22</v>
      </c>
      <c r="PIV115" s="56" t="s">
        <v>23</v>
      </c>
      <c r="PIW115" s="56">
        <v>229</v>
      </c>
      <c r="PIX115" s="32" t="s">
        <v>707</v>
      </c>
      <c r="PIY115" s="57" t="s">
        <v>9</v>
      </c>
      <c r="PIZ115" s="57" t="s">
        <v>20</v>
      </c>
      <c r="PJA115" s="31" t="s">
        <v>705</v>
      </c>
      <c r="PJB115" s="56">
        <v>91313</v>
      </c>
      <c r="PJC115" s="32" t="s">
        <v>22</v>
      </c>
      <c r="PJD115" s="56" t="s">
        <v>23</v>
      </c>
      <c r="PJE115" s="56">
        <v>229</v>
      </c>
      <c r="PJF115" s="32" t="s">
        <v>707</v>
      </c>
      <c r="PJG115" s="57" t="s">
        <v>9</v>
      </c>
      <c r="PJH115" s="57" t="s">
        <v>20</v>
      </c>
      <c r="PJI115" s="31" t="s">
        <v>705</v>
      </c>
      <c r="PJJ115" s="56">
        <v>91313</v>
      </c>
      <c r="PJK115" s="32" t="s">
        <v>22</v>
      </c>
      <c r="PJL115" s="56" t="s">
        <v>23</v>
      </c>
      <c r="PJM115" s="56">
        <v>229</v>
      </c>
      <c r="PJN115" s="32" t="s">
        <v>707</v>
      </c>
      <c r="PJO115" s="57" t="s">
        <v>9</v>
      </c>
      <c r="PJP115" s="57" t="s">
        <v>20</v>
      </c>
      <c r="PJQ115" s="31" t="s">
        <v>705</v>
      </c>
      <c r="PJR115" s="56">
        <v>91313</v>
      </c>
      <c r="PJS115" s="32" t="s">
        <v>22</v>
      </c>
      <c r="PJT115" s="56" t="s">
        <v>23</v>
      </c>
      <c r="PJU115" s="56">
        <v>229</v>
      </c>
      <c r="PJV115" s="32" t="s">
        <v>707</v>
      </c>
      <c r="PJW115" s="57" t="s">
        <v>9</v>
      </c>
      <c r="PJX115" s="57" t="s">
        <v>20</v>
      </c>
      <c r="PJY115" s="31" t="s">
        <v>705</v>
      </c>
      <c r="PJZ115" s="56">
        <v>91313</v>
      </c>
      <c r="PKA115" s="32" t="s">
        <v>22</v>
      </c>
      <c r="PKB115" s="56" t="s">
        <v>23</v>
      </c>
      <c r="PKC115" s="56">
        <v>229</v>
      </c>
      <c r="PKD115" s="32" t="s">
        <v>707</v>
      </c>
      <c r="PKE115" s="57" t="s">
        <v>9</v>
      </c>
      <c r="PKF115" s="57" t="s">
        <v>20</v>
      </c>
      <c r="PKG115" s="31" t="s">
        <v>705</v>
      </c>
      <c r="PKH115" s="56">
        <v>91313</v>
      </c>
      <c r="PKI115" s="32" t="s">
        <v>22</v>
      </c>
      <c r="PKJ115" s="56" t="s">
        <v>23</v>
      </c>
      <c r="PKK115" s="56">
        <v>229</v>
      </c>
      <c r="PKL115" s="32" t="s">
        <v>707</v>
      </c>
      <c r="PKM115" s="57" t="s">
        <v>9</v>
      </c>
      <c r="PKN115" s="57" t="s">
        <v>20</v>
      </c>
      <c r="PKO115" s="31" t="s">
        <v>705</v>
      </c>
      <c r="PKP115" s="56">
        <v>91313</v>
      </c>
      <c r="PKQ115" s="32" t="s">
        <v>22</v>
      </c>
      <c r="PKR115" s="56" t="s">
        <v>23</v>
      </c>
      <c r="PKS115" s="56">
        <v>229</v>
      </c>
      <c r="PKT115" s="32" t="s">
        <v>707</v>
      </c>
      <c r="PKU115" s="57" t="s">
        <v>9</v>
      </c>
      <c r="PKV115" s="57" t="s">
        <v>20</v>
      </c>
      <c r="PKW115" s="31" t="s">
        <v>705</v>
      </c>
      <c r="PKX115" s="56">
        <v>91313</v>
      </c>
      <c r="PKY115" s="32" t="s">
        <v>22</v>
      </c>
      <c r="PKZ115" s="56" t="s">
        <v>23</v>
      </c>
      <c r="PLA115" s="56">
        <v>229</v>
      </c>
      <c r="PLB115" s="32" t="s">
        <v>707</v>
      </c>
      <c r="PLC115" s="57" t="s">
        <v>9</v>
      </c>
      <c r="PLD115" s="57" t="s">
        <v>20</v>
      </c>
      <c r="PLE115" s="31" t="s">
        <v>705</v>
      </c>
      <c r="PLF115" s="56">
        <v>91313</v>
      </c>
      <c r="PLG115" s="32" t="s">
        <v>22</v>
      </c>
      <c r="PLH115" s="56" t="s">
        <v>23</v>
      </c>
      <c r="PLI115" s="56">
        <v>229</v>
      </c>
      <c r="PLJ115" s="32" t="s">
        <v>707</v>
      </c>
      <c r="PLK115" s="57" t="s">
        <v>9</v>
      </c>
      <c r="PLL115" s="57" t="s">
        <v>20</v>
      </c>
      <c r="PLM115" s="31" t="s">
        <v>705</v>
      </c>
      <c r="PLN115" s="56">
        <v>91313</v>
      </c>
      <c r="PLO115" s="32" t="s">
        <v>22</v>
      </c>
      <c r="PLP115" s="56" t="s">
        <v>23</v>
      </c>
      <c r="PLQ115" s="56">
        <v>229</v>
      </c>
      <c r="PLR115" s="32" t="s">
        <v>707</v>
      </c>
      <c r="PLS115" s="57" t="s">
        <v>9</v>
      </c>
      <c r="PLT115" s="57" t="s">
        <v>20</v>
      </c>
      <c r="PLU115" s="31" t="s">
        <v>705</v>
      </c>
      <c r="PLV115" s="56">
        <v>91313</v>
      </c>
      <c r="PLW115" s="32" t="s">
        <v>22</v>
      </c>
      <c r="PLX115" s="56" t="s">
        <v>23</v>
      </c>
      <c r="PLY115" s="56">
        <v>229</v>
      </c>
      <c r="PLZ115" s="32" t="s">
        <v>707</v>
      </c>
      <c r="PMA115" s="57" t="s">
        <v>9</v>
      </c>
      <c r="PMB115" s="57" t="s">
        <v>20</v>
      </c>
      <c r="PMC115" s="31" t="s">
        <v>705</v>
      </c>
      <c r="PMD115" s="56">
        <v>91313</v>
      </c>
      <c r="PME115" s="32" t="s">
        <v>22</v>
      </c>
      <c r="PMF115" s="56" t="s">
        <v>23</v>
      </c>
      <c r="PMG115" s="56">
        <v>229</v>
      </c>
      <c r="PMH115" s="32" t="s">
        <v>707</v>
      </c>
      <c r="PMI115" s="57" t="s">
        <v>9</v>
      </c>
      <c r="PMJ115" s="57" t="s">
        <v>20</v>
      </c>
      <c r="PMK115" s="31" t="s">
        <v>705</v>
      </c>
      <c r="PML115" s="56">
        <v>91313</v>
      </c>
      <c r="PMM115" s="32" t="s">
        <v>22</v>
      </c>
      <c r="PMN115" s="56" t="s">
        <v>23</v>
      </c>
      <c r="PMO115" s="56">
        <v>229</v>
      </c>
      <c r="PMP115" s="32" t="s">
        <v>707</v>
      </c>
      <c r="PMQ115" s="57" t="s">
        <v>9</v>
      </c>
      <c r="PMR115" s="57" t="s">
        <v>20</v>
      </c>
      <c r="PMS115" s="31" t="s">
        <v>705</v>
      </c>
      <c r="PMT115" s="56">
        <v>91313</v>
      </c>
      <c r="PMU115" s="32" t="s">
        <v>22</v>
      </c>
      <c r="PMV115" s="56" t="s">
        <v>23</v>
      </c>
      <c r="PMW115" s="56">
        <v>229</v>
      </c>
      <c r="PMX115" s="32" t="s">
        <v>707</v>
      </c>
      <c r="PMY115" s="57" t="s">
        <v>9</v>
      </c>
      <c r="PMZ115" s="57" t="s">
        <v>20</v>
      </c>
      <c r="PNA115" s="31" t="s">
        <v>705</v>
      </c>
      <c r="PNB115" s="56">
        <v>91313</v>
      </c>
      <c r="PNC115" s="32" t="s">
        <v>22</v>
      </c>
      <c r="PND115" s="56" t="s">
        <v>23</v>
      </c>
      <c r="PNE115" s="56">
        <v>229</v>
      </c>
      <c r="PNF115" s="32" t="s">
        <v>707</v>
      </c>
      <c r="PNG115" s="57" t="s">
        <v>9</v>
      </c>
      <c r="PNH115" s="57" t="s">
        <v>20</v>
      </c>
      <c r="PNI115" s="31" t="s">
        <v>705</v>
      </c>
      <c r="PNJ115" s="56">
        <v>91313</v>
      </c>
      <c r="PNK115" s="32" t="s">
        <v>22</v>
      </c>
      <c r="PNL115" s="56" t="s">
        <v>23</v>
      </c>
      <c r="PNM115" s="56">
        <v>229</v>
      </c>
      <c r="PNN115" s="32" t="s">
        <v>707</v>
      </c>
      <c r="PNO115" s="57" t="s">
        <v>9</v>
      </c>
      <c r="PNP115" s="57" t="s">
        <v>20</v>
      </c>
      <c r="PNQ115" s="31" t="s">
        <v>705</v>
      </c>
      <c r="PNR115" s="56">
        <v>91313</v>
      </c>
      <c r="PNS115" s="32" t="s">
        <v>22</v>
      </c>
      <c r="PNT115" s="56" t="s">
        <v>23</v>
      </c>
      <c r="PNU115" s="56">
        <v>229</v>
      </c>
      <c r="PNV115" s="32" t="s">
        <v>707</v>
      </c>
      <c r="PNW115" s="57" t="s">
        <v>9</v>
      </c>
      <c r="PNX115" s="57" t="s">
        <v>20</v>
      </c>
      <c r="PNY115" s="31" t="s">
        <v>705</v>
      </c>
      <c r="PNZ115" s="56">
        <v>91313</v>
      </c>
      <c r="POA115" s="32" t="s">
        <v>22</v>
      </c>
      <c r="POB115" s="56" t="s">
        <v>23</v>
      </c>
      <c r="POC115" s="56">
        <v>229</v>
      </c>
      <c r="POD115" s="32" t="s">
        <v>707</v>
      </c>
      <c r="POE115" s="57" t="s">
        <v>9</v>
      </c>
      <c r="POF115" s="57" t="s">
        <v>20</v>
      </c>
      <c r="POG115" s="31" t="s">
        <v>705</v>
      </c>
      <c r="POH115" s="56">
        <v>91313</v>
      </c>
      <c r="POI115" s="32" t="s">
        <v>22</v>
      </c>
      <c r="POJ115" s="56" t="s">
        <v>23</v>
      </c>
      <c r="POK115" s="56">
        <v>229</v>
      </c>
      <c r="POL115" s="32" t="s">
        <v>707</v>
      </c>
      <c r="POM115" s="57" t="s">
        <v>9</v>
      </c>
      <c r="PON115" s="57" t="s">
        <v>20</v>
      </c>
      <c r="POO115" s="31" t="s">
        <v>705</v>
      </c>
      <c r="POP115" s="56">
        <v>91313</v>
      </c>
      <c r="POQ115" s="32" t="s">
        <v>22</v>
      </c>
      <c r="POR115" s="56" t="s">
        <v>23</v>
      </c>
      <c r="POS115" s="56">
        <v>229</v>
      </c>
      <c r="POT115" s="32" t="s">
        <v>707</v>
      </c>
      <c r="POU115" s="57" t="s">
        <v>9</v>
      </c>
      <c r="POV115" s="57" t="s">
        <v>20</v>
      </c>
      <c r="POW115" s="31" t="s">
        <v>705</v>
      </c>
      <c r="POX115" s="56">
        <v>91313</v>
      </c>
      <c r="POY115" s="32" t="s">
        <v>22</v>
      </c>
      <c r="POZ115" s="56" t="s">
        <v>23</v>
      </c>
      <c r="PPA115" s="56">
        <v>229</v>
      </c>
      <c r="PPB115" s="32" t="s">
        <v>707</v>
      </c>
      <c r="PPC115" s="57" t="s">
        <v>9</v>
      </c>
      <c r="PPD115" s="57" t="s">
        <v>20</v>
      </c>
      <c r="PPE115" s="31" t="s">
        <v>705</v>
      </c>
      <c r="PPF115" s="56">
        <v>91313</v>
      </c>
      <c r="PPG115" s="32" t="s">
        <v>22</v>
      </c>
      <c r="PPH115" s="56" t="s">
        <v>23</v>
      </c>
      <c r="PPI115" s="56">
        <v>229</v>
      </c>
      <c r="PPJ115" s="32" t="s">
        <v>707</v>
      </c>
      <c r="PPK115" s="57" t="s">
        <v>9</v>
      </c>
      <c r="PPL115" s="57" t="s">
        <v>20</v>
      </c>
      <c r="PPM115" s="31" t="s">
        <v>705</v>
      </c>
      <c r="PPN115" s="56">
        <v>91313</v>
      </c>
      <c r="PPO115" s="32" t="s">
        <v>22</v>
      </c>
      <c r="PPP115" s="56" t="s">
        <v>23</v>
      </c>
      <c r="PPQ115" s="56">
        <v>229</v>
      </c>
      <c r="PPR115" s="32" t="s">
        <v>707</v>
      </c>
      <c r="PPS115" s="57" t="s">
        <v>9</v>
      </c>
      <c r="PPT115" s="57" t="s">
        <v>20</v>
      </c>
      <c r="PPU115" s="31" t="s">
        <v>705</v>
      </c>
      <c r="PPV115" s="56">
        <v>91313</v>
      </c>
      <c r="PPW115" s="32" t="s">
        <v>22</v>
      </c>
      <c r="PPX115" s="56" t="s">
        <v>23</v>
      </c>
      <c r="PPY115" s="56">
        <v>229</v>
      </c>
      <c r="PPZ115" s="32" t="s">
        <v>707</v>
      </c>
      <c r="PQA115" s="57" t="s">
        <v>9</v>
      </c>
      <c r="PQB115" s="57" t="s">
        <v>20</v>
      </c>
      <c r="PQC115" s="31" t="s">
        <v>705</v>
      </c>
      <c r="PQD115" s="56">
        <v>91313</v>
      </c>
      <c r="PQE115" s="32" t="s">
        <v>22</v>
      </c>
      <c r="PQF115" s="56" t="s">
        <v>23</v>
      </c>
      <c r="PQG115" s="56">
        <v>229</v>
      </c>
      <c r="PQH115" s="32" t="s">
        <v>707</v>
      </c>
      <c r="PQI115" s="57" t="s">
        <v>9</v>
      </c>
      <c r="PQJ115" s="57" t="s">
        <v>20</v>
      </c>
      <c r="PQK115" s="31" t="s">
        <v>705</v>
      </c>
      <c r="PQL115" s="56">
        <v>91313</v>
      </c>
      <c r="PQM115" s="32" t="s">
        <v>22</v>
      </c>
      <c r="PQN115" s="56" t="s">
        <v>23</v>
      </c>
      <c r="PQO115" s="56">
        <v>229</v>
      </c>
      <c r="PQP115" s="32" t="s">
        <v>707</v>
      </c>
      <c r="PQQ115" s="57" t="s">
        <v>9</v>
      </c>
      <c r="PQR115" s="57" t="s">
        <v>20</v>
      </c>
      <c r="PQS115" s="31" t="s">
        <v>705</v>
      </c>
      <c r="PQT115" s="56">
        <v>91313</v>
      </c>
      <c r="PQU115" s="32" t="s">
        <v>22</v>
      </c>
      <c r="PQV115" s="56" t="s">
        <v>23</v>
      </c>
      <c r="PQW115" s="56">
        <v>229</v>
      </c>
      <c r="PQX115" s="32" t="s">
        <v>707</v>
      </c>
      <c r="PQY115" s="57" t="s">
        <v>9</v>
      </c>
      <c r="PQZ115" s="57" t="s">
        <v>20</v>
      </c>
      <c r="PRA115" s="31" t="s">
        <v>705</v>
      </c>
      <c r="PRB115" s="56">
        <v>91313</v>
      </c>
      <c r="PRC115" s="32" t="s">
        <v>22</v>
      </c>
      <c r="PRD115" s="56" t="s">
        <v>23</v>
      </c>
      <c r="PRE115" s="56">
        <v>229</v>
      </c>
      <c r="PRF115" s="32" t="s">
        <v>707</v>
      </c>
      <c r="PRG115" s="57" t="s">
        <v>9</v>
      </c>
      <c r="PRH115" s="57" t="s">
        <v>20</v>
      </c>
      <c r="PRI115" s="31" t="s">
        <v>705</v>
      </c>
      <c r="PRJ115" s="56">
        <v>91313</v>
      </c>
      <c r="PRK115" s="32" t="s">
        <v>22</v>
      </c>
      <c r="PRL115" s="56" t="s">
        <v>23</v>
      </c>
      <c r="PRM115" s="56">
        <v>229</v>
      </c>
      <c r="PRN115" s="32" t="s">
        <v>707</v>
      </c>
      <c r="PRO115" s="57" t="s">
        <v>9</v>
      </c>
      <c r="PRP115" s="57" t="s">
        <v>20</v>
      </c>
      <c r="PRQ115" s="31" t="s">
        <v>705</v>
      </c>
      <c r="PRR115" s="56">
        <v>91313</v>
      </c>
      <c r="PRS115" s="32" t="s">
        <v>22</v>
      </c>
      <c r="PRT115" s="56" t="s">
        <v>23</v>
      </c>
      <c r="PRU115" s="56">
        <v>229</v>
      </c>
      <c r="PRV115" s="32" t="s">
        <v>707</v>
      </c>
      <c r="PRW115" s="57" t="s">
        <v>9</v>
      </c>
      <c r="PRX115" s="57" t="s">
        <v>20</v>
      </c>
      <c r="PRY115" s="31" t="s">
        <v>705</v>
      </c>
      <c r="PRZ115" s="56">
        <v>91313</v>
      </c>
      <c r="PSA115" s="32" t="s">
        <v>22</v>
      </c>
      <c r="PSB115" s="56" t="s">
        <v>23</v>
      </c>
      <c r="PSC115" s="56">
        <v>229</v>
      </c>
      <c r="PSD115" s="32" t="s">
        <v>707</v>
      </c>
      <c r="PSE115" s="57" t="s">
        <v>9</v>
      </c>
      <c r="PSF115" s="57" t="s">
        <v>20</v>
      </c>
      <c r="PSG115" s="31" t="s">
        <v>705</v>
      </c>
      <c r="PSH115" s="56">
        <v>91313</v>
      </c>
      <c r="PSI115" s="32" t="s">
        <v>22</v>
      </c>
      <c r="PSJ115" s="56" t="s">
        <v>23</v>
      </c>
      <c r="PSK115" s="56">
        <v>229</v>
      </c>
      <c r="PSL115" s="32" t="s">
        <v>707</v>
      </c>
      <c r="PSM115" s="57" t="s">
        <v>9</v>
      </c>
      <c r="PSN115" s="57" t="s">
        <v>20</v>
      </c>
      <c r="PSO115" s="31" t="s">
        <v>705</v>
      </c>
      <c r="PSP115" s="56">
        <v>91313</v>
      </c>
      <c r="PSQ115" s="32" t="s">
        <v>22</v>
      </c>
      <c r="PSR115" s="56" t="s">
        <v>23</v>
      </c>
      <c r="PSS115" s="56">
        <v>229</v>
      </c>
      <c r="PST115" s="32" t="s">
        <v>707</v>
      </c>
      <c r="PSU115" s="57" t="s">
        <v>9</v>
      </c>
      <c r="PSV115" s="57" t="s">
        <v>20</v>
      </c>
      <c r="PSW115" s="31" t="s">
        <v>705</v>
      </c>
      <c r="PSX115" s="56">
        <v>91313</v>
      </c>
      <c r="PSY115" s="32" t="s">
        <v>22</v>
      </c>
      <c r="PSZ115" s="56" t="s">
        <v>23</v>
      </c>
      <c r="PTA115" s="56">
        <v>229</v>
      </c>
      <c r="PTB115" s="32" t="s">
        <v>707</v>
      </c>
      <c r="PTC115" s="57" t="s">
        <v>9</v>
      </c>
      <c r="PTD115" s="57" t="s">
        <v>20</v>
      </c>
      <c r="PTE115" s="31" t="s">
        <v>705</v>
      </c>
      <c r="PTF115" s="56">
        <v>91313</v>
      </c>
      <c r="PTG115" s="32" t="s">
        <v>22</v>
      </c>
      <c r="PTH115" s="56" t="s">
        <v>23</v>
      </c>
      <c r="PTI115" s="56">
        <v>229</v>
      </c>
      <c r="PTJ115" s="32" t="s">
        <v>707</v>
      </c>
      <c r="PTK115" s="57" t="s">
        <v>9</v>
      </c>
      <c r="PTL115" s="57" t="s">
        <v>20</v>
      </c>
      <c r="PTM115" s="31" t="s">
        <v>705</v>
      </c>
      <c r="PTN115" s="56">
        <v>91313</v>
      </c>
      <c r="PTO115" s="32" t="s">
        <v>22</v>
      </c>
      <c r="PTP115" s="56" t="s">
        <v>23</v>
      </c>
      <c r="PTQ115" s="56">
        <v>229</v>
      </c>
      <c r="PTR115" s="32" t="s">
        <v>707</v>
      </c>
      <c r="PTS115" s="57" t="s">
        <v>9</v>
      </c>
      <c r="PTT115" s="57" t="s">
        <v>20</v>
      </c>
      <c r="PTU115" s="31" t="s">
        <v>705</v>
      </c>
      <c r="PTV115" s="56">
        <v>91313</v>
      </c>
      <c r="PTW115" s="32" t="s">
        <v>22</v>
      </c>
      <c r="PTX115" s="56" t="s">
        <v>23</v>
      </c>
      <c r="PTY115" s="56">
        <v>229</v>
      </c>
      <c r="PTZ115" s="32" t="s">
        <v>707</v>
      </c>
      <c r="PUA115" s="57" t="s">
        <v>9</v>
      </c>
      <c r="PUB115" s="57" t="s">
        <v>20</v>
      </c>
      <c r="PUC115" s="31" t="s">
        <v>705</v>
      </c>
      <c r="PUD115" s="56">
        <v>91313</v>
      </c>
      <c r="PUE115" s="32" t="s">
        <v>22</v>
      </c>
      <c r="PUF115" s="56" t="s">
        <v>23</v>
      </c>
      <c r="PUG115" s="56">
        <v>229</v>
      </c>
      <c r="PUH115" s="32" t="s">
        <v>707</v>
      </c>
      <c r="PUI115" s="57" t="s">
        <v>9</v>
      </c>
      <c r="PUJ115" s="57" t="s">
        <v>20</v>
      </c>
      <c r="PUK115" s="31" t="s">
        <v>705</v>
      </c>
      <c r="PUL115" s="56">
        <v>91313</v>
      </c>
      <c r="PUM115" s="32" t="s">
        <v>22</v>
      </c>
      <c r="PUN115" s="56" t="s">
        <v>23</v>
      </c>
      <c r="PUO115" s="56">
        <v>229</v>
      </c>
      <c r="PUP115" s="32" t="s">
        <v>707</v>
      </c>
      <c r="PUQ115" s="57" t="s">
        <v>9</v>
      </c>
      <c r="PUR115" s="57" t="s">
        <v>20</v>
      </c>
      <c r="PUS115" s="31" t="s">
        <v>705</v>
      </c>
      <c r="PUT115" s="56">
        <v>91313</v>
      </c>
      <c r="PUU115" s="32" t="s">
        <v>22</v>
      </c>
      <c r="PUV115" s="56" t="s">
        <v>23</v>
      </c>
      <c r="PUW115" s="56">
        <v>229</v>
      </c>
      <c r="PUX115" s="32" t="s">
        <v>707</v>
      </c>
      <c r="PUY115" s="57" t="s">
        <v>9</v>
      </c>
      <c r="PUZ115" s="57" t="s">
        <v>20</v>
      </c>
      <c r="PVA115" s="31" t="s">
        <v>705</v>
      </c>
      <c r="PVB115" s="56">
        <v>91313</v>
      </c>
      <c r="PVC115" s="32" t="s">
        <v>22</v>
      </c>
      <c r="PVD115" s="56" t="s">
        <v>23</v>
      </c>
      <c r="PVE115" s="56">
        <v>229</v>
      </c>
      <c r="PVF115" s="32" t="s">
        <v>707</v>
      </c>
      <c r="PVG115" s="57" t="s">
        <v>9</v>
      </c>
      <c r="PVH115" s="57" t="s">
        <v>20</v>
      </c>
      <c r="PVI115" s="31" t="s">
        <v>705</v>
      </c>
      <c r="PVJ115" s="56">
        <v>91313</v>
      </c>
      <c r="PVK115" s="32" t="s">
        <v>22</v>
      </c>
      <c r="PVL115" s="56" t="s">
        <v>23</v>
      </c>
      <c r="PVM115" s="56">
        <v>229</v>
      </c>
      <c r="PVN115" s="32" t="s">
        <v>707</v>
      </c>
      <c r="PVO115" s="57" t="s">
        <v>9</v>
      </c>
      <c r="PVP115" s="57" t="s">
        <v>20</v>
      </c>
      <c r="PVQ115" s="31" t="s">
        <v>705</v>
      </c>
      <c r="PVR115" s="56">
        <v>91313</v>
      </c>
      <c r="PVS115" s="32" t="s">
        <v>22</v>
      </c>
      <c r="PVT115" s="56" t="s">
        <v>23</v>
      </c>
      <c r="PVU115" s="56">
        <v>229</v>
      </c>
      <c r="PVV115" s="32" t="s">
        <v>707</v>
      </c>
      <c r="PVW115" s="57" t="s">
        <v>9</v>
      </c>
      <c r="PVX115" s="57" t="s">
        <v>20</v>
      </c>
      <c r="PVY115" s="31" t="s">
        <v>705</v>
      </c>
      <c r="PVZ115" s="56">
        <v>91313</v>
      </c>
      <c r="PWA115" s="32" t="s">
        <v>22</v>
      </c>
      <c r="PWB115" s="56" t="s">
        <v>23</v>
      </c>
      <c r="PWC115" s="56">
        <v>229</v>
      </c>
      <c r="PWD115" s="32" t="s">
        <v>707</v>
      </c>
      <c r="PWE115" s="57" t="s">
        <v>9</v>
      </c>
      <c r="PWF115" s="57" t="s">
        <v>20</v>
      </c>
      <c r="PWG115" s="31" t="s">
        <v>705</v>
      </c>
      <c r="PWH115" s="56">
        <v>91313</v>
      </c>
      <c r="PWI115" s="32" t="s">
        <v>22</v>
      </c>
      <c r="PWJ115" s="56" t="s">
        <v>23</v>
      </c>
      <c r="PWK115" s="56">
        <v>229</v>
      </c>
      <c r="PWL115" s="32" t="s">
        <v>707</v>
      </c>
      <c r="PWM115" s="57" t="s">
        <v>9</v>
      </c>
      <c r="PWN115" s="57" t="s">
        <v>20</v>
      </c>
      <c r="PWO115" s="31" t="s">
        <v>705</v>
      </c>
      <c r="PWP115" s="56">
        <v>91313</v>
      </c>
      <c r="PWQ115" s="32" t="s">
        <v>22</v>
      </c>
      <c r="PWR115" s="56" t="s">
        <v>23</v>
      </c>
      <c r="PWS115" s="56">
        <v>229</v>
      </c>
      <c r="PWT115" s="32" t="s">
        <v>707</v>
      </c>
      <c r="PWU115" s="57" t="s">
        <v>9</v>
      </c>
      <c r="PWV115" s="57" t="s">
        <v>20</v>
      </c>
      <c r="PWW115" s="31" t="s">
        <v>705</v>
      </c>
      <c r="PWX115" s="56">
        <v>91313</v>
      </c>
      <c r="PWY115" s="32" t="s">
        <v>22</v>
      </c>
      <c r="PWZ115" s="56" t="s">
        <v>23</v>
      </c>
      <c r="PXA115" s="56">
        <v>229</v>
      </c>
      <c r="PXB115" s="32" t="s">
        <v>707</v>
      </c>
      <c r="PXC115" s="57" t="s">
        <v>9</v>
      </c>
      <c r="PXD115" s="57" t="s">
        <v>20</v>
      </c>
      <c r="PXE115" s="31" t="s">
        <v>705</v>
      </c>
      <c r="PXF115" s="56">
        <v>91313</v>
      </c>
      <c r="PXG115" s="32" t="s">
        <v>22</v>
      </c>
      <c r="PXH115" s="56" t="s">
        <v>23</v>
      </c>
      <c r="PXI115" s="56">
        <v>229</v>
      </c>
      <c r="PXJ115" s="32" t="s">
        <v>707</v>
      </c>
      <c r="PXK115" s="57" t="s">
        <v>9</v>
      </c>
      <c r="PXL115" s="57" t="s">
        <v>20</v>
      </c>
      <c r="PXM115" s="31" t="s">
        <v>705</v>
      </c>
      <c r="PXN115" s="56">
        <v>91313</v>
      </c>
      <c r="PXO115" s="32" t="s">
        <v>22</v>
      </c>
      <c r="PXP115" s="56" t="s">
        <v>23</v>
      </c>
      <c r="PXQ115" s="56">
        <v>229</v>
      </c>
      <c r="PXR115" s="32" t="s">
        <v>707</v>
      </c>
      <c r="PXS115" s="57" t="s">
        <v>9</v>
      </c>
      <c r="PXT115" s="57" t="s">
        <v>20</v>
      </c>
      <c r="PXU115" s="31" t="s">
        <v>705</v>
      </c>
      <c r="PXV115" s="56">
        <v>91313</v>
      </c>
      <c r="PXW115" s="32" t="s">
        <v>22</v>
      </c>
      <c r="PXX115" s="56" t="s">
        <v>23</v>
      </c>
      <c r="PXY115" s="56">
        <v>229</v>
      </c>
      <c r="PXZ115" s="32" t="s">
        <v>707</v>
      </c>
      <c r="PYA115" s="57" t="s">
        <v>9</v>
      </c>
      <c r="PYB115" s="57" t="s">
        <v>20</v>
      </c>
      <c r="PYC115" s="31" t="s">
        <v>705</v>
      </c>
      <c r="PYD115" s="56">
        <v>91313</v>
      </c>
      <c r="PYE115" s="32" t="s">
        <v>22</v>
      </c>
      <c r="PYF115" s="56" t="s">
        <v>23</v>
      </c>
      <c r="PYG115" s="56">
        <v>229</v>
      </c>
      <c r="PYH115" s="32" t="s">
        <v>707</v>
      </c>
      <c r="PYI115" s="57" t="s">
        <v>9</v>
      </c>
      <c r="PYJ115" s="57" t="s">
        <v>20</v>
      </c>
      <c r="PYK115" s="31" t="s">
        <v>705</v>
      </c>
      <c r="PYL115" s="56">
        <v>91313</v>
      </c>
      <c r="PYM115" s="32" t="s">
        <v>22</v>
      </c>
      <c r="PYN115" s="56" t="s">
        <v>23</v>
      </c>
      <c r="PYO115" s="56">
        <v>229</v>
      </c>
      <c r="PYP115" s="32" t="s">
        <v>707</v>
      </c>
      <c r="PYQ115" s="57" t="s">
        <v>9</v>
      </c>
      <c r="PYR115" s="57" t="s">
        <v>20</v>
      </c>
      <c r="PYS115" s="31" t="s">
        <v>705</v>
      </c>
      <c r="PYT115" s="56">
        <v>91313</v>
      </c>
      <c r="PYU115" s="32" t="s">
        <v>22</v>
      </c>
      <c r="PYV115" s="56" t="s">
        <v>23</v>
      </c>
      <c r="PYW115" s="56">
        <v>229</v>
      </c>
      <c r="PYX115" s="32" t="s">
        <v>707</v>
      </c>
      <c r="PYY115" s="57" t="s">
        <v>9</v>
      </c>
      <c r="PYZ115" s="57" t="s">
        <v>20</v>
      </c>
      <c r="PZA115" s="31" t="s">
        <v>705</v>
      </c>
      <c r="PZB115" s="56">
        <v>91313</v>
      </c>
      <c r="PZC115" s="32" t="s">
        <v>22</v>
      </c>
      <c r="PZD115" s="56" t="s">
        <v>23</v>
      </c>
      <c r="PZE115" s="56">
        <v>229</v>
      </c>
      <c r="PZF115" s="32" t="s">
        <v>707</v>
      </c>
      <c r="PZG115" s="57" t="s">
        <v>9</v>
      </c>
      <c r="PZH115" s="57" t="s">
        <v>20</v>
      </c>
      <c r="PZI115" s="31" t="s">
        <v>705</v>
      </c>
      <c r="PZJ115" s="56">
        <v>91313</v>
      </c>
      <c r="PZK115" s="32" t="s">
        <v>22</v>
      </c>
      <c r="PZL115" s="56" t="s">
        <v>23</v>
      </c>
      <c r="PZM115" s="56">
        <v>229</v>
      </c>
      <c r="PZN115" s="32" t="s">
        <v>707</v>
      </c>
      <c r="PZO115" s="57" t="s">
        <v>9</v>
      </c>
      <c r="PZP115" s="57" t="s">
        <v>20</v>
      </c>
      <c r="PZQ115" s="31" t="s">
        <v>705</v>
      </c>
      <c r="PZR115" s="56">
        <v>91313</v>
      </c>
      <c r="PZS115" s="32" t="s">
        <v>22</v>
      </c>
      <c r="PZT115" s="56" t="s">
        <v>23</v>
      </c>
      <c r="PZU115" s="56">
        <v>229</v>
      </c>
      <c r="PZV115" s="32" t="s">
        <v>707</v>
      </c>
      <c r="PZW115" s="57" t="s">
        <v>9</v>
      </c>
      <c r="PZX115" s="57" t="s">
        <v>20</v>
      </c>
      <c r="PZY115" s="31" t="s">
        <v>705</v>
      </c>
      <c r="PZZ115" s="56">
        <v>91313</v>
      </c>
      <c r="QAA115" s="32" t="s">
        <v>22</v>
      </c>
      <c r="QAB115" s="56" t="s">
        <v>23</v>
      </c>
      <c r="QAC115" s="56">
        <v>229</v>
      </c>
      <c r="QAD115" s="32" t="s">
        <v>707</v>
      </c>
      <c r="QAE115" s="57" t="s">
        <v>9</v>
      </c>
      <c r="QAF115" s="57" t="s">
        <v>20</v>
      </c>
      <c r="QAG115" s="31" t="s">
        <v>705</v>
      </c>
      <c r="QAH115" s="56">
        <v>91313</v>
      </c>
      <c r="QAI115" s="32" t="s">
        <v>22</v>
      </c>
      <c r="QAJ115" s="56" t="s">
        <v>23</v>
      </c>
      <c r="QAK115" s="56">
        <v>229</v>
      </c>
      <c r="QAL115" s="32" t="s">
        <v>707</v>
      </c>
      <c r="QAM115" s="57" t="s">
        <v>9</v>
      </c>
      <c r="QAN115" s="57" t="s">
        <v>20</v>
      </c>
      <c r="QAO115" s="31" t="s">
        <v>705</v>
      </c>
      <c r="QAP115" s="56">
        <v>91313</v>
      </c>
      <c r="QAQ115" s="32" t="s">
        <v>22</v>
      </c>
      <c r="QAR115" s="56" t="s">
        <v>23</v>
      </c>
      <c r="QAS115" s="56">
        <v>229</v>
      </c>
      <c r="QAT115" s="32" t="s">
        <v>707</v>
      </c>
      <c r="QAU115" s="57" t="s">
        <v>9</v>
      </c>
      <c r="QAV115" s="57" t="s">
        <v>20</v>
      </c>
      <c r="QAW115" s="31" t="s">
        <v>705</v>
      </c>
      <c r="QAX115" s="56">
        <v>91313</v>
      </c>
      <c r="QAY115" s="32" t="s">
        <v>22</v>
      </c>
      <c r="QAZ115" s="56" t="s">
        <v>23</v>
      </c>
      <c r="QBA115" s="56">
        <v>229</v>
      </c>
      <c r="QBB115" s="32" t="s">
        <v>707</v>
      </c>
      <c r="QBC115" s="57" t="s">
        <v>9</v>
      </c>
      <c r="QBD115" s="57" t="s">
        <v>20</v>
      </c>
      <c r="QBE115" s="31" t="s">
        <v>705</v>
      </c>
      <c r="QBF115" s="56">
        <v>91313</v>
      </c>
      <c r="QBG115" s="32" t="s">
        <v>22</v>
      </c>
      <c r="QBH115" s="56" t="s">
        <v>23</v>
      </c>
      <c r="QBI115" s="56">
        <v>229</v>
      </c>
      <c r="QBJ115" s="32" t="s">
        <v>707</v>
      </c>
      <c r="QBK115" s="57" t="s">
        <v>9</v>
      </c>
      <c r="QBL115" s="57" t="s">
        <v>20</v>
      </c>
      <c r="QBM115" s="31" t="s">
        <v>705</v>
      </c>
      <c r="QBN115" s="56">
        <v>91313</v>
      </c>
      <c r="QBO115" s="32" t="s">
        <v>22</v>
      </c>
      <c r="QBP115" s="56" t="s">
        <v>23</v>
      </c>
      <c r="QBQ115" s="56">
        <v>229</v>
      </c>
      <c r="QBR115" s="32" t="s">
        <v>707</v>
      </c>
      <c r="QBS115" s="57" t="s">
        <v>9</v>
      </c>
      <c r="QBT115" s="57" t="s">
        <v>20</v>
      </c>
      <c r="QBU115" s="31" t="s">
        <v>705</v>
      </c>
      <c r="QBV115" s="56">
        <v>91313</v>
      </c>
      <c r="QBW115" s="32" t="s">
        <v>22</v>
      </c>
      <c r="QBX115" s="56" t="s">
        <v>23</v>
      </c>
      <c r="QBY115" s="56">
        <v>229</v>
      </c>
      <c r="QBZ115" s="32" t="s">
        <v>707</v>
      </c>
      <c r="QCA115" s="57" t="s">
        <v>9</v>
      </c>
      <c r="QCB115" s="57" t="s">
        <v>20</v>
      </c>
      <c r="QCC115" s="31" t="s">
        <v>705</v>
      </c>
      <c r="QCD115" s="56">
        <v>91313</v>
      </c>
      <c r="QCE115" s="32" t="s">
        <v>22</v>
      </c>
      <c r="QCF115" s="56" t="s">
        <v>23</v>
      </c>
      <c r="QCG115" s="56">
        <v>229</v>
      </c>
      <c r="QCH115" s="32" t="s">
        <v>707</v>
      </c>
      <c r="QCI115" s="57" t="s">
        <v>9</v>
      </c>
      <c r="QCJ115" s="57" t="s">
        <v>20</v>
      </c>
      <c r="QCK115" s="31" t="s">
        <v>705</v>
      </c>
      <c r="QCL115" s="56">
        <v>91313</v>
      </c>
      <c r="QCM115" s="32" t="s">
        <v>22</v>
      </c>
      <c r="QCN115" s="56" t="s">
        <v>23</v>
      </c>
      <c r="QCO115" s="56">
        <v>229</v>
      </c>
      <c r="QCP115" s="32" t="s">
        <v>707</v>
      </c>
      <c r="QCQ115" s="57" t="s">
        <v>9</v>
      </c>
      <c r="QCR115" s="57" t="s">
        <v>20</v>
      </c>
      <c r="QCS115" s="31" t="s">
        <v>705</v>
      </c>
      <c r="QCT115" s="56">
        <v>91313</v>
      </c>
      <c r="QCU115" s="32" t="s">
        <v>22</v>
      </c>
      <c r="QCV115" s="56" t="s">
        <v>23</v>
      </c>
      <c r="QCW115" s="56">
        <v>229</v>
      </c>
      <c r="QCX115" s="32" t="s">
        <v>707</v>
      </c>
      <c r="QCY115" s="57" t="s">
        <v>9</v>
      </c>
      <c r="QCZ115" s="57" t="s">
        <v>20</v>
      </c>
      <c r="QDA115" s="31" t="s">
        <v>705</v>
      </c>
      <c r="QDB115" s="56">
        <v>91313</v>
      </c>
      <c r="QDC115" s="32" t="s">
        <v>22</v>
      </c>
      <c r="QDD115" s="56" t="s">
        <v>23</v>
      </c>
      <c r="QDE115" s="56">
        <v>229</v>
      </c>
      <c r="QDF115" s="32" t="s">
        <v>707</v>
      </c>
      <c r="QDG115" s="57" t="s">
        <v>9</v>
      </c>
      <c r="QDH115" s="57" t="s">
        <v>20</v>
      </c>
      <c r="QDI115" s="31" t="s">
        <v>705</v>
      </c>
      <c r="QDJ115" s="56">
        <v>91313</v>
      </c>
      <c r="QDK115" s="32" t="s">
        <v>22</v>
      </c>
      <c r="QDL115" s="56" t="s">
        <v>23</v>
      </c>
      <c r="QDM115" s="56">
        <v>229</v>
      </c>
      <c r="QDN115" s="32" t="s">
        <v>707</v>
      </c>
      <c r="QDO115" s="57" t="s">
        <v>9</v>
      </c>
      <c r="QDP115" s="57" t="s">
        <v>20</v>
      </c>
      <c r="QDQ115" s="31" t="s">
        <v>705</v>
      </c>
      <c r="QDR115" s="56">
        <v>91313</v>
      </c>
      <c r="QDS115" s="32" t="s">
        <v>22</v>
      </c>
      <c r="QDT115" s="56" t="s">
        <v>23</v>
      </c>
      <c r="QDU115" s="56">
        <v>229</v>
      </c>
      <c r="QDV115" s="32" t="s">
        <v>707</v>
      </c>
      <c r="QDW115" s="57" t="s">
        <v>9</v>
      </c>
      <c r="QDX115" s="57" t="s">
        <v>20</v>
      </c>
      <c r="QDY115" s="31" t="s">
        <v>705</v>
      </c>
      <c r="QDZ115" s="56">
        <v>91313</v>
      </c>
      <c r="QEA115" s="32" t="s">
        <v>22</v>
      </c>
      <c r="QEB115" s="56" t="s">
        <v>23</v>
      </c>
      <c r="QEC115" s="56">
        <v>229</v>
      </c>
      <c r="QED115" s="32" t="s">
        <v>707</v>
      </c>
      <c r="QEE115" s="57" t="s">
        <v>9</v>
      </c>
      <c r="QEF115" s="57" t="s">
        <v>20</v>
      </c>
      <c r="QEG115" s="31" t="s">
        <v>705</v>
      </c>
      <c r="QEH115" s="56">
        <v>91313</v>
      </c>
      <c r="QEI115" s="32" t="s">
        <v>22</v>
      </c>
      <c r="QEJ115" s="56" t="s">
        <v>23</v>
      </c>
      <c r="QEK115" s="56">
        <v>229</v>
      </c>
      <c r="QEL115" s="32" t="s">
        <v>707</v>
      </c>
      <c r="QEM115" s="57" t="s">
        <v>9</v>
      </c>
      <c r="QEN115" s="57" t="s">
        <v>20</v>
      </c>
      <c r="QEO115" s="31" t="s">
        <v>705</v>
      </c>
      <c r="QEP115" s="56">
        <v>91313</v>
      </c>
      <c r="QEQ115" s="32" t="s">
        <v>22</v>
      </c>
      <c r="QER115" s="56" t="s">
        <v>23</v>
      </c>
      <c r="QES115" s="56">
        <v>229</v>
      </c>
      <c r="QET115" s="32" t="s">
        <v>707</v>
      </c>
      <c r="QEU115" s="57" t="s">
        <v>9</v>
      </c>
      <c r="QEV115" s="57" t="s">
        <v>20</v>
      </c>
      <c r="QEW115" s="31" t="s">
        <v>705</v>
      </c>
      <c r="QEX115" s="56">
        <v>91313</v>
      </c>
      <c r="QEY115" s="32" t="s">
        <v>22</v>
      </c>
      <c r="QEZ115" s="56" t="s">
        <v>23</v>
      </c>
      <c r="QFA115" s="56">
        <v>229</v>
      </c>
      <c r="QFB115" s="32" t="s">
        <v>707</v>
      </c>
      <c r="QFC115" s="57" t="s">
        <v>9</v>
      </c>
      <c r="QFD115" s="57" t="s">
        <v>20</v>
      </c>
      <c r="QFE115" s="31" t="s">
        <v>705</v>
      </c>
      <c r="QFF115" s="56">
        <v>91313</v>
      </c>
      <c r="QFG115" s="32" t="s">
        <v>22</v>
      </c>
      <c r="QFH115" s="56" t="s">
        <v>23</v>
      </c>
      <c r="QFI115" s="56">
        <v>229</v>
      </c>
      <c r="QFJ115" s="32" t="s">
        <v>707</v>
      </c>
      <c r="QFK115" s="57" t="s">
        <v>9</v>
      </c>
      <c r="QFL115" s="57" t="s">
        <v>20</v>
      </c>
      <c r="QFM115" s="31" t="s">
        <v>705</v>
      </c>
      <c r="QFN115" s="56">
        <v>91313</v>
      </c>
      <c r="QFO115" s="32" t="s">
        <v>22</v>
      </c>
      <c r="QFP115" s="56" t="s">
        <v>23</v>
      </c>
      <c r="QFQ115" s="56">
        <v>229</v>
      </c>
      <c r="QFR115" s="32" t="s">
        <v>707</v>
      </c>
      <c r="QFS115" s="57" t="s">
        <v>9</v>
      </c>
      <c r="QFT115" s="57" t="s">
        <v>20</v>
      </c>
      <c r="QFU115" s="31" t="s">
        <v>705</v>
      </c>
      <c r="QFV115" s="56">
        <v>91313</v>
      </c>
      <c r="QFW115" s="32" t="s">
        <v>22</v>
      </c>
      <c r="QFX115" s="56" t="s">
        <v>23</v>
      </c>
      <c r="QFY115" s="56">
        <v>229</v>
      </c>
      <c r="QFZ115" s="32" t="s">
        <v>707</v>
      </c>
      <c r="QGA115" s="57" t="s">
        <v>9</v>
      </c>
      <c r="QGB115" s="57" t="s">
        <v>20</v>
      </c>
      <c r="QGC115" s="31" t="s">
        <v>705</v>
      </c>
      <c r="QGD115" s="56">
        <v>91313</v>
      </c>
      <c r="QGE115" s="32" t="s">
        <v>22</v>
      </c>
      <c r="QGF115" s="56" t="s">
        <v>23</v>
      </c>
      <c r="QGG115" s="56">
        <v>229</v>
      </c>
      <c r="QGH115" s="32" t="s">
        <v>707</v>
      </c>
      <c r="QGI115" s="57" t="s">
        <v>9</v>
      </c>
      <c r="QGJ115" s="57" t="s">
        <v>20</v>
      </c>
      <c r="QGK115" s="31" t="s">
        <v>705</v>
      </c>
      <c r="QGL115" s="56">
        <v>91313</v>
      </c>
      <c r="QGM115" s="32" t="s">
        <v>22</v>
      </c>
      <c r="QGN115" s="56" t="s">
        <v>23</v>
      </c>
      <c r="QGO115" s="56">
        <v>229</v>
      </c>
      <c r="QGP115" s="32" t="s">
        <v>707</v>
      </c>
      <c r="QGQ115" s="57" t="s">
        <v>9</v>
      </c>
      <c r="QGR115" s="57" t="s">
        <v>20</v>
      </c>
      <c r="QGS115" s="31" t="s">
        <v>705</v>
      </c>
      <c r="QGT115" s="56">
        <v>91313</v>
      </c>
      <c r="QGU115" s="32" t="s">
        <v>22</v>
      </c>
      <c r="QGV115" s="56" t="s">
        <v>23</v>
      </c>
      <c r="QGW115" s="56">
        <v>229</v>
      </c>
      <c r="QGX115" s="32" t="s">
        <v>707</v>
      </c>
      <c r="QGY115" s="57" t="s">
        <v>9</v>
      </c>
      <c r="QGZ115" s="57" t="s">
        <v>20</v>
      </c>
      <c r="QHA115" s="31" t="s">
        <v>705</v>
      </c>
      <c r="QHB115" s="56">
        <v>91313</v>
      </c>
      <c r="QHC115" s="32" t="s">
        <v>22</v>
      </c>
      <c r="QHD115" s="56" t="s">
        <v>23</v>
      </c>
      <c r="QHE115" s="56">
        <v>229</v>
      </c>
      <c r="QHF115" s="32" t="s">
        <v>707</v>
      </c>
      <c r="QHG115" s="57" t="s">
        <v>9</v>
      </c>
      <c r="QHH115" s="57" t="s">
        <v>20</v>
      </c>
      <c r="QHI115" s="31" t="s">
        <v>705</v>
      </c>
      <c r="QHJ115" s="56">
        <v>91313</v>
      </c>
      <c r="QHK115" s="32" t="s">
        <v>22</v>
      </c>
      <c r="QHL115" s="56" t="s">
        <v>23</v>
      </c>
      <c r="QHM115" s="56">
        <v>229</v>
      </c>
      <c r="QHN115" s="32" t="s">
        <v>707</v>
      </c>
      <c r="QHO115" s="57" t="s">
        <v>9</v>
      </c>
      <c r="QHP115" s="57" t="s">
        <v>20</v>
      </c>
      <c r="QHQ115" s="31" t="s">
        <v>705</v>
      </c>
      <c r="QHR115" s="56">
        <v>91313</v>
      </c>
      <c r="QHS115" s="32" t="s">
        <v>22</v>
      </c>
      <c r="QHT115" s="56" t="s">
        <v>23</v>
      </c>
      <c r="QHU115" s="56">
        <v>229</v>
      </c>
      <c r="QHV115" s="32" t="s">
        <v>707</v>
      </c>
      <c r="QHW115" s="57" t="s">
        <v>9</v>
      </c>
      <c r="QHX115" s="57" t="s">
        <v>20</v>
      </c>
      <c r="QHY115" s="31" t="s">
        <v>705</v>
      </c>
      <c r="QHZ115" s="56">
        <v>91313</v>
      </c>
      <c r="QIA115" s="32" t="s">
        <v>22</v>
      </c>
      <c r="QIB115" s="56" t="s">
        <v>23</v>
      </c>
      <c r="QIC115" s="56">
        <v>229</v>
      </c>
      <c r="QID115" s="32" t="s">
        <v>707</v>
      </c>
      <c r="QIE115" s="57" t="s">
        <v>9</v>
      </c>
      <c r="QIF115" s="57" t="s">
        <v>20</v>
      </c>
      <c r="QIG115" s="31" t="s">
        <v>705</v>
      </c>
      <c r="QIH115" s="56">
        <v>91313</v>
      </c>
      <c r="QII115" s="32" t="s">
        <v>22</v>
      </c>
      <c r="QIJ115" s="56" t="s">
        <v>23</v>
      </c>
      <c r="QIK115" s="56">
        <v>229</v>
      </c>
      <c r="QIL115" s="32" t="s">
        <v>707</v>
      </c>
      <c r="QIM115" s="57" t="s">
        <v>9</v>
      </c>
      <c r="QIN115" s="57" t="s">
        <v>20</v>
      </c>
      <c r="QIO115" s="31" t="s">
        <v>705</v>
      </c>
      <c r="QIP115" s="56">
        <v>91313</v>
      </c>
      <c r="QIQ115" s="32" t="s">
        <v>22</v>
      </c>
      <c r="QIR115" s="56" t="s">
        <v>23</v>
      </c>
      <c r="QIS115" s="56">
        <v>229</v>
      </c>
      <c r="QIT115" s="32" t="s">
        <v>707</v>
      </c>
      <c r="QIU115" s="57" t="s">
        <v>9</v>
      </c>
      <c r="QIV115" s="57" t="s">
        <v>20</v>
      </c>
      <c r="QIW115" s="31" t="s">
        <v>705</v>
      </c>
      <c r="QIX115" s="56">
        <v>91313</v>
      </c>
      <c r="QIY115" s="32" t="s">
        <v>22</v>
      </c>
      <c r="QIZ115" s="56" t="s">
        <v>23</v>
      </c>
      <c r="QJA115" s="56">
        <v>229</v>
      </c>
      <c r="QJB115" s="32" t="s">
        <v>707</v>
      </c>
      <c r="QJC115" s="57" t="s">
        <v>9</v>
      </c>
      <c r="QJD115" s="57" t="s">
        <v>20</v>
      </c>
      <c r="QJE115" s="31" t="s">
        <v>705</v>
      </c>
      <c r="QJF115" s="56">
        <v>91313</v>
      </c>
      <c r="QJG115" s="32" t="s">
        <v>22</v>
      </c>
      <c r="QJH115" s="56" t="s">
        <v>23</v>
      </c>
      <c r="QJI115" s="56">
        <v>229</v>
      </c>
      <c r="QJJ115" s="32" t="s">
        <v>707</v>
      </c>
      <c r="QJK115" s="57" t="s">
        <v>9</v>
      </c>
      <c r="QJL115" s="57" t="s">
        <v>20</v>
      </c>
      <c r="QJM115" s="31" t="s">
        <v>705</v>
      </c>
      <c r="QJN115" s="56">
        <v>91313</v>
      </c>
      <c r="QJO115" s="32" t="s">
        <v>22</v>
      </c>
      <c r="QJP115" s="56" t="s">
        <v>23</v>
      </c>
      <c r="QJQ115" s="56">
        <v>229</v>
      </c>
      <c r="QJR115" s="32" t="s">
        <v>707</v>
      </c>
      <c r="QJS115" s="57" t="s">
        <v>9</v>
      </c>
      <c r="QJT115" s="57" t="s">
        <v>20</v>
      </c>
      <c r="QJU115" s="31" t="s">
        <v>705</v>
      </c>
      <c r="QJV115" s="56">
        <v>91313</v>
      </c>
      <c r="QJW115" s="32" t="s">
        <v>22</v>
      </c>
      <c r="QJX115" s="56" t="s">
        <v>23</v>
      </c>
      <c r="QJY115" s="56">
        <v>229</v>
      </c>
      <c r="QJZ115" s="32" t="s">
        <v>707</v>
      </c>
      <c r="QKA115" s="57" t="s">
        <v>9</v>
      </c>
      <c r="QKB115" s="57" t="s">
        <v>20</v>
      </c>
      <c r="QKC115" s="31" t="s">
        <v>705</v>
      </c>
      <c r="QKD115" s="56">
        <v>91313</v>
      </c>
      <c r="QKE115" s="32" t="s">
        <v>22</v>
      </c>
      <c r="QKF115" s="56" t="s">
        <v>23</v>
      </c>
      <c r="QKG115" s="56">
        <v>229</v>
      </c>
      <c r="QKH115" s="32" t="s">
        <v>707</v>
      </c>
      <c r="QKI115" s="57" t="s">
        <v>9</v>
      </c>
      <c r="QKJ115" s="57" t="s">
        <v>20</v>
      </c>
      <c r="QKK115" s="31" t="s">
        <v>705</v>
      </c>
      <c r="QKL115" s="56">
        <v>91313</v>
      </c>
      <c r="QKM115" s="32" t="s">
        <v>22</v>
      </c>
      <c r="QKN115" s="56" t="s">
        <v>23</v>
      </c>
      <c r="QKO115" s="56">
        <v>229</v>
      </c>
      <c r="QKP115" s="32" t="s">
        <v>707</v>
      </c>
      <c r="QKQ115" s="57" t="s">
        <v>9</v>
      </c>
      <c r="QKR115" s="57" t="s">
        <v>20</v>
      </c>
      <c r="QKS115" s="31" t="s">
        <v>705</v>
      </c>
      <c r="QKT115" s="56">
        <v>91313</v>
      </c>
      <c r="QKU115" s="32" t="s">
        <v>22</v>
      </c>
      <c r="QKV115" s="56" t="s">
        <v>23</v>
      </c>
      <c r="QKW115" s="56">
        <v>229</v>
      </c>
      <c r="QKX115" s="32" t="s">
        <v>707</v>
      </c>
      <c r="QKY115" s="57" t="s">
        <v>9</v>
      </c>
      <c r="QKZ115" s="57" t="s">
        <v>20</v>
      </c>
      <c r="QLA115" s="31" t="s">
        <v>705</v>
      </c>
      <c r="QLB115" s="56">
        <v>91313</v>
      </c>
      <c r="QLC115" s="32" t="s">
        <v>22</v>
      </c>
      <c r="QLD115" s="56" t="s">
        <v>23</v>
      </c>
      <c r="QLE115" s="56">
        <v>229</v>
      </c>
      <c r="QLF115" s="32" t="s">
        <v>707</v>
      </c>
      <c r="QLG115" s="57" t="s">
        <v>9</v>
      </c>
      <c r="QLH115" s="57" t="s">
        <v>20</v>
      </c>
      <c r="QLI115" s="31" t="s">
        <v>705</v>
      </c>
      <c r="QLJ115" s="56">
        <v>91313</v>
      </c>
      <c r="QLK115" s="32" t="s">
        <v>22</v>
      </c>
      <c r="QLL115" s="56" t="s">
        <v>23</v>
      </c>
      <c r="QLM115" s="56">
        <v>229</v>
      </c>
      <c r="QLN115" s="32" t="s">
        <v>707</v>
      </c>
      <c r="QLO115" s="57" t="s">
        <v>9</v>
      </c>
      <c r="QLP115" s="57" t="s">
        <v>20</v>
      </c>
      <c r="QLQ115" s="31" t="s">
        <v>705</v>
      </c>
      <c r="QLR115" s="56">
        <v>91313</v>
      </c>
      <c r="QLS115" s="32" t="s">
        <v>22</v>
      </c>
      <c r="QLT115" s="56" t="s">
        <v>23</v>
      </c>
      <c r="QLU115" s="56">
        <v>229</v>
      </c>
      <c r="QLV115" s="32" t="s">
        <v>707</v>
      </c>
      <c r="QLW115" s="57" t="s">
        <v>9</v>
      </c>
      <c r="QLX115" s="57" t="s">
        <v>20</v>
      </c>
      <c r="QLY115" s="31" t="s">
        <v>705</v>
      </c>
      <c r="QLZ115" s="56">
        <v>91313</v>
      </c>
      <c r="QMA115" s="32" t="s">
        <v>22</v>
      </c>
      <c r="QMB115" s="56" t="s">
        <v>23</v>
      </c>
      <c r="QMC115" s="56">
        <v>229</v>
      </c>
      <c r="QMD115" s="32" t="s">
        <v>707</v>
      </c>
      <c r="QME115" s="57" t="s">
        <v>9</v>
      </c>
      <c r="QMF115" s="57" t="s">
        <v>20</v>
      </c>
      <c r="QMG115" s="31" t="s">
        <v>705</v>
      </c>
      <c r="QMH115" s="56">
        <v>91313</v>
      </c>
      <c r="QMI115" s="32" t="s">
        <v>22</v>
      </c>
      <c r="QMJ115" s="56" t="s">
        <v>23</v>
      </c>
      <c r="QMK115" s="56">
        <v>229</v>
      </c>
      <c r="QML115" s="32" t="s">
        <v>707</v>
      </c>
      <c r="QMM115" s="57" t="s">
        <v>9</v>
      </c>
      <c r="QMN115" s="57" t="s">
        <v>20</v>
      </c>
      <c r="QMO115" s="31" t="s">
        <v>705</v>
      </c>
      <c r="QMP115" s="56">
        <v>91313</v>
      </c>
      <c r="QMQ115" s="32" t="s">
        <v>22</v>
      </c>
      <c r="QMR115" s="56" t="s">
        <v>23</v>
      </c>
      <c r="QMS115" s="56">
        <v>229</v>
      </c>
      <c r="QMT115" s="32" t="s">
        <v>707</v>
      </c>
      <c r="QMU115" s="57" t="s">
        <v>9</v>
      </c>
      <c r="QMV115" s="57" t="s">
        <v>20</v>
      </c>
      <c r="QMW115" s="31" t="s">
        <v>705</v>
      </c>
      <c r="QMX115" s="56">
        <v>91313</v>
      </c>
      <c r="QMY115" s="32" t="s">
        <v>22</v>
      </c>
      <c r="QMZ115" s="56" t="s">
        <v>23</v>
      </c>
      <c r="QNA115" s="56">
        <v>229</v>
      </c>
      <c r="QNB115" s="32" t="s">
        <v>707</v>
      </c>
      <c r="QNC115" s="57" t="s">
        <v>9</v>
      </c>
      <c r="QND115" s="57" t="s">
        <v>20</v>
      </c>
      <c r="QNE115" s="31" t="s">
        <v>705</v>
      </c>
      <c r="QNF115" s="56">
        <v>91313</v>
      </c>
      <c r="QNG115" s="32" t="s">
        <v>22</v>
      </c>
      <c r="QNH115" s="56" t="s">
        <v>23</v>
      </c>
      <c r="QNI115" s="56">
        <v>229</v>
      </c>
      <c r="QNJ115" s="32" t="s">
        <v>707</v>
      </c>
      <c r="QNK115" s="57" t="s">
        <v>9</v>
      </c>
      <c r="QNL115" s="57" t="s">
        <v>20</v>
      </c>
      <c r="QNM115" s="31" t="s">
        <v>705</v>
      </c>
      <c r="QNN115" s="56">
        <v>91313</v>
      </c>
      <c r="QNO115" s="32" t="s">
        <v>22</v>
      </c>
      <c r="QNP115" s="56" t="s">
        <v>23</v>
      </c>
      <c r="QNQ115" s="56">
        <v>229</v>
      </c>
      <c r="QNR115" s="32" t="s">
        <v>707</v>
      </c>
      <c r="QNS115" s="57" t="s">
        <v>9</v>
      </c>
      <c r="QNT115" s="57" t="s">
        <v>20</v>
      </c>
      <c r="QNU115" s="31" t="s">
        <v>705</v>
      </c>
      <c r="QNV115" s="56">
        <v>91313</v>
      </c>
      <c r="QNW115" s="32" t="s">
        <v>22</v>
      </c>
      <c r="QNX115" s="56" t="s">
        <v>23</v>
      </c>
      <c r="QNY115" s="56">
        <v>229</v>
      </c>
      <c r="QNZ115" s="32" t="s">
        <v>707</v>
      </c>
      <c r="QOA115" s="57" t="s">
        <v>9</v>
      </c>
      <c r="QOB115" s="57" t="s">
        <v>20</v>
      </c>
      <c r="QOC115" s="31" t="s">
        <v>705</v>
      </c>
      <c r="QOD115" s="56">
        <v>91313</v>
      </c>
      <c r="QOE115" s="32" t="s">
        <v>22</v>
      </c>
      <c r="QOF115" s="56" t="s">
        <v>23</v>
      </c>
      <c r="QOG115" s="56">
        <v>229</v>
      </c>
      <c r="QOH115" s="32" t="s">
        <v>707</v>
      </c>
      <c r="QOI115" s="57" t="s">
        <v>9</v>
      </c>
      <c r="QOJ115" s="57" t="s">
        <v>20</v>
      </c>
      <c r="QOK115" s="31" t="s">
        <v>705</v>
      </c>
      <c r="QOL115" s="56">
        <v>91313</v>
      </c>
      <c r="QOM115" s="32" t="s">
        <v>22</v>
      </c>
      <c r="QON115" s="56" t="s">
        <v>23</v>
      </c>
      <c r="QOO115" s="56">
        <v>229</v>
      </c>
      <c r="QOP115" s="32" t="s">
        <v>707</v>
      </c>
      <c r="QOQ115" s="57" t="s">
        <v>9</v>
      </c>
      <c r="QOR115" s="57" t="s">
        <v>20</v>
      </c>
      <c r="QOS115" s="31" t="s">
        <v>705</v>
      </c>
      <c r="QOT115" s="56">
        <v>91313</v>
      </c>
      <c r="QOU115" s="32" t="s">
        <v>22</v>
      </c>
      <c r="QOV115" s="56" t="s">
        <v>23</v>
      </c>
      <c r="QOW115" s="56">
        <v>229</v>
      </c>
      <c r="QOX115" s="32" t="s">
        <v>707</v>
      </c>
      <c r="QOY115" s="57" t="s">
        <v>9</v>
      </c>
      <c r="QOZ115" s="57" t="s">
        <v>20</v>
      </c>
      <c r="QPA115" s="31" t="s">
        <v>705</v>
      </c>
      <c r="QPB115" s="56">
        <v>91313</v>
      </c>
      <c r="QPC115" s="32" t="s">
        <v>22</v>
      </c>
      <c r="QPD115" s="56" t="s">
        <v>23</v>
      </c>
      <c r="QPE115" s="56">
        <v>229</v>
      </c>
      <c r="QPF115" s="32" t="s">
        <v>707</v>
      </c>
      <c r="QPG115" s="57" t="s">
        <v>9</v>
      </c>
      <c r="QPH115" s="57" t="s">
        <v>20</v>
      </c>
      <c r="QPI115" s="31" t="s">
        <v>705</v>
      </c>
      <c r="QPJ115" s="56">
        <v>91313</v>
      </c>
      <c r="QPK115" s="32" t="s">
        <v>22</v>
      </c>
      <c r="QPL115" s="56" t="s">
        <v>23</v>
      </c>
      <c r="QPM115" s="56">
        <v>229</v>
      </c>
      <c r="QPN115" s="32" t="s">
        <v>707</v>
      </c>
      <c r="QPO115" s="57" t="s">
        <v>9</v>
      </c>
      <c r="QPP115" s="57" t="s">
        <v>20</v>
      </c>
      <c r="QPQ115" s="31" t="s">
        <v>705</v>
      </c>
      <c r="QPR115" s="56">
        <v>91313</v>
      </c>
      <c r="QPS115" s="32" t="s">
        <v>22</v>
      </c>
      <c r="QPT115" s="56" t="s">
        <v>23</v>
      </c>
      <c r="QPU115" s="56">
        <v>229</v>
      </c>
      <c r="QPV115" s="32" t="s">
        <v>707</v>
      </c>
      <c r="QPW115" s="57" t="s">
        <v>9</v>
      </c>
      <c r="QPX115" s="57" t="s">
        <v>20</v>
      </c>
      <c r="QPY115" s="31" t="s">
        <v>705</v>
      </c>
      <c r="QPZ115" s="56">
        <v>91313</v>
      </c>
      <c r="QQA115" s="32" t="s">
        <v>22</v>
      </c>
      <c r="QQB115" s="56" t="s">
        <v>23</v>
      </c>
      <c r="QQC115" s="56">
        <v>229</v>
      </c>
      <c r="QQD115" s="32" t="s">
        <v>707</v>
      </c>
      <c r="QQE115" s="57" t="s">
        <v>9</v>
      </c>
      <c r="QQF115" s="57" t="s">
        <v>20</v>
      </c>
      <c r="QQG115" s="31" t="s">
        <v>705</v>
      </c>
      <c r="QQH115" s="56">
        <v>91313</v>
      </c>
      <c r="QQI115" s="32" t="s">
        <v>22</v>
      </c>
      <c r="QQJ115" s="56" t="s">
        <v>23</v>
      </c>
      <c r="QQK115" s="56">
        <v>229</v>
      </c>
      <c r="QQL115" s="32" t="s">
        <v>707</v>
      </c>
      <c r="QQM115" s="57" t="s">
        <v>9</v>
      </c>
      <c r="QQN115" s="57" t="s">
        <v>20</v>
      </c>
      <c r="QQO115" s="31" t="s">
        <v>705</v>
      </c>
      <c r="QQP115" s="56">
        <v>91313</v>
      </c>
      <c r="QQQ115" s="32" t="s">
        <v>22</v>
      </c>
      <c r="QQR115" s="56" t="s">
        <v>23</v>
      </c>
      <c r="QQS115" s="56">
        <v>229</v>
      </c>
      <c r="QQT115" s="32" t="s">
        <v>707</v>
      </c>
      <c r="QQU115" s="57" t="s">
        <v>9</v>
      </c>
      <c r="QQV115" s="57" t="s">
        <v>20</v>
      </c>
      <c r="QQW115" s="31" t="s">
        <v>705</v>
      </c>
      <c r="QQX115" s="56">
        <v>91313</v>
      </c>
      <c r="QQY115" s="32" t="s">
        <v>22</v>
      </c>
      <c r="QQZ115" s="56" t="s">
        <v>23</v>
      </c>
      <c r="QRA115" s="56">
        <v>229</v>
      </c>
      <c r="QRB115" s="32" t="s">
        <v>707</v>
      </c>
      <c r="QRC115" s="57" t="s">
        <v>9</v>
      </c>
      <c r="QRD115" s="57" t="s">
        <v>20</v>
      </c>
      <c r="QRE115" s="31" t="s">
        <v>705</v>
      </c>
      <c r="QRF115" s="56">
        <v>91313</v>
      </c>
      <c r="QRG115" s="32" t="s">
        <v>22</v>
      </c>
      <c r="QRH115" s="56" t="s">
        <v>23</v>
      </c>
      <c r="QRI115" s="56">
        <v>229</v>
      </c>
      <c r="QRJ115" s="32" t="s">
        <v>707</v>
      </c>
      <c r="QRK115" s="57" t="s">
        <v>9</v>
      </c>
      <c r="QRL115" s="57" t="s">
        <v>20</v>
      </c>
      <c r="QRM115" s="31" t="s">
        <v>705</v>
      </c>
      <c r="QRN115" s="56">
        <v>91313</v>
      </c>
      <c r="QRO115" s="32" t="s">
        <v>22</v>
      </c>
      <c r="QRP115" s="56" t="s">
        <v>23</v>
      </c>
      <c r="QRQ115" s="56">
        <v>229</v>
      </c>
      <c r="QRR115" s="32" t="s">
        <v>707</v>
      </c>
      <c r="QRS115" s="57" t="s">
        <v>9</v>
      </c>
      <c r="QRT115" s="57" t="s">
        <v>20</v>
      </c>
      <c r="QRU115" s="31" t="s">
        <v>705</v>
      </c>
      <c r="QRV115" s="56">
        <v>91313</v>
      </c>
      <c r="QRW115" s="32" t="s">
        <v>22</v>
      </c>
      <c r="QRX115" s="56" t="s">
        <v>23</v>
      </c>
      <c r="QRY115" s="56">
        <v>229</v>
      </c>
      <c r="QRZ115" s="32" t="s">
        <v>707</v>
      </c>
      <c r="QSA115" s="57" t="s">
        <v>9</v>
      </c>
      <c r="QSB115" s="57" t="s">
        <v>20</v>
      </c>
      <c r="QSC115" s="31" t="s">
        <v>705</v>
      </c>
      <c r="QSD115" s="56">
        <v>91313</v>
      </c>
      <c r="QSE115" s="32" t="s">
        <v>22</v>
      </c>
      <c r="QSF115" s="56" t="s">
        <v>23</v>
      </c>
      <c r="QSG115" s="56">
        <v>229</v>
      </c>
      <c r="QSH115" s="32" t="s">
        <v>707</v>
      </c>
      <c r="QSI115" s="57" t="s">
        <v>9</v>
      </c>
      <c r="QSJ115" s="57" t="s">
        <v>20</v>
      </c>
      <c r="QSK115" s="31" t="s">
        <v>705</v>
      </c>
      <c r="QSL115" s="56">
        <v>91313</v>
      </c>
      <c r="QSM115" s="32" t="s">
        <v>22</v>
      </c>
      <c r="QSN115" s="56" t="s">
        <v>23</v>
      </c>
      <c r="QSO115" s="56">
        <v>229</v>
      </c>
      <c r="QSP115" s="32" t="s">
        <v>707</v>
      </c>
      <c r="QSQ115" s="57" t="s">
        <v>9</v>
      </c>
      <c r="QSR115" s="57" t="s">
        <v>20</v>
      </c>
      <c r="QSS115" s="31" t="s">
        <v>705</v>
      </c>
      <c r="QST115" s="56">
        <v>91313</v>
      </c>
      <c r="QSU115" s="32" t="s">
        <v>22</v>
      </c>
      <c r="QSV115" s="56" t="s">
        <v>23</v>
      </c>
      <c r="QSW115" s="56">
        <v>229</v>
      </c>
      <c r="QSX115" s="32" t="s">
        <v>707</v>
      </c>
      <c r="QSY115" s="57" t="s">
        <v>9</v>
      </c>
      <c r="QSZ115" s="57" t="s">
        <v>20</v>
      </c>
      <c r="QTA115" s="31" t="s">
        <v>705</v>
      </c>
      <c r="QTB115" s="56">
        <v>91313</v>
      </c>
      <c r="QTC115" s="32" t="s">
        <v>22</v>
      </c>
      <c r="QTD115" s="56" t="s">
        <v>23</v>
      </c>
      <c r="QTE115" s="56">
        <v>229</v>
      </c>
      <c r="QTF115" s="32" t="s">
        <v>707</v>
      </c>
      <c r="QTG115" s="57" t="s">
        <v>9</v>
      </c>
      <c r="QTH115" s="57" t="s">
        <v>20</v>
      </c>
      <c r="QTI115" s="31" t="s">
        <v>705</v>
      </c>
      <c r="QTJ115" s="56">
        <v>91313</v>
      </c>
      <c r="QTK115" s="32" t="s">
        <v>22</v>
      </c>
      <c r="QTL115" s="56" t="s">
        <v>23</v>
      </c>
      <c r="QTM115" s="56">
        <v>229</v>
      </c>
      <c r="QTN115" s="32" t="s">
        <v>707</v>
      </c>
      <c r="QTO115" s="57" t="s">
        <v>9</v>
      </c>
      <c r="QTP115" s="57" t="s">
        <v>20</v>
      </c>
      <c r="QTQ115" s="31" t="s">
        <v>705</v>
      </c>
      <c r="QTR115" s="56">
        <v>91313</v>
      </c>
      <c r="QTS115" s="32" t="s">
        <v>22</v>
      </c>
      <c r="QTT115" s="56" t="s">
        <v>23</v>
      </c>
      <c r="QTU115" s="56">
        <v>229</v>
      </c>
      <c r="QTV115" s="32" t="s">
        <v>707</v>
      </c>
      <c r="QTW115" s="57" t="s">
        <v>9</v>
      </c>
      <c r="QTX115" s="57" t="s">
        <v>20</v>
      </c>
      <c r="QTY115" s="31" t="s">
        <v>705</v>
      </c>
      <c r="QTZ115" s="56">
        <v>91313</v>
      </c>
      <c r="QUA115" s="32" t="s">
        <v>22</v>
      </c>
      <c r="QUB115" s="56" t="s">
        <v>23</v>
      </c>
      <c r="QUC115" s="56">
        <v>229</v>
      </c>
      <c r="QUD115" s="32" t="s">
        <v>707</v>
      </c>
      <c r="QUE115" s="57" t="s">
        <v>9</v>
      </c>
      <c r="QUF115" s="57" t="s">
        <v>20</v>
      </c>
      <c r="QUG115" s="31" t="s">
        <v>705</v>
      </c>
      <c r="QUH115" s="56">
        <v>91313</v>
      </c>
      <c r="QUI115" s="32" t="s">
        <v>22</v>
      </c>
      <c r="QUJ115" s="56" t="s">
        <v>23</v>
      </c>
      <c r="QUK115" s="56">
        <v>229</v>
      </c>
      <c r="QUL115" s="32" t="s">
        <v>707</v>
      </c>
      <c r="QUM115" s="57" t="s">
        <v>9</v>
      </c>
      <c r="QUN115" s="57" t="s">
        <v>20</v>
      </c>
      <c r="QUO115" s="31" t="s">
        <v>705</v>
      </c>
      <c r="QUP115" s="56">
        <v>91313</v>
      </c>
      <c r="QUQ115" s="32" t="s">
        <v>22</v>
      </c>
      <c r="QUR115" s="56" t="s">
        <v>23</v>
      </c>
      <c r="QUS115" s="56">
        <v>229</v>
      </c>
      <c r="QUT115" s="32" t="s">
        <v>707</v>
      </c>
      <c r="QUU115" s="57" t="s">
        <v>9</v>
      </c>
      <c r="QUV115" s="57" t="s">
        <v>20</v>
      </c>
      <c r="QUW115" s="31" t="s">
        <v>705</v>
      </c>
      <c r="QUX115" s="56">
        <v>91313</v>
      </c>
      <c r="QUY115" s="32" t="s">
        <v>22</v>
      </c>
      <c r="QUZ115" s="56" t="s">
        <v>23</v>
      </c>
      <c r="QVA115" s="56">
        <v>229</v>
      </c>
      <c r="QVB115" s="32" t="s">
        <v>707</v>
      </c>
      <c r="QVC115" s="57" t="s">
        <v>9</v>
      </c>
      <c r="QVD115" s="57" t="s">
        <v>20</v>
      </c>
      <c r="QVE115" s="31" t="s">
        <v>705</v>
      </c>
      <c r="QVF115" s="56">
        <v>91313</v>
      </c>
      <c r="QVG115" s="32" t="s">
        <v>22</v>
      </c>
      <c r="QVH115" s="56" t="s">
        <v>23</v>
      </c>
      <c r="QVI115" s="56">
        <v>229</v>
      </c>
      <c r="QVJ115" s="32" t="s">
        <v>707</v>
      </c>
      <c r="QVK115" s="57" t="s">
        <v>9</v>
      </c>
      <c r="QVL115" s="57" t="s">
        <v>20</v>
      </c>
      <c r="QVM115" s="31" t="s">
        <v>705</v>
      </c>
      <c r="QVN115" s="56">
        <v>91313</v>
      </c>
      <c r="QVO115" s="32" t="s">
        <v>22</v>
      </c>
      <c r="QVP115" s="56" t="s">
        <v>23</v>
      </c>
      <c r="QVQ115" s="56">
        <v>229</v>
      </c>
      <c r="QVR115" s="32" t="s">
        <v>707</v>
      </c>
      <c r="QVS115" s="57" t="s">
        <v>9</v>
      </c>
      <c r="QVT115" s="57" t="s">
        <v>20</v>
      </c>
      <c r="QVU115" s="31" t="s">
        <v>705</v>
      </c>
      <c r="QVV115" s="56">
        <v>91313</v>
      </c>
      <c r="QVW115" s="32" t="s">
        <v>22</v>
      </c>
      <c r="QVX115" s="56" t="s">
        <v>23</v>
      </c>
      <c r="QVY115" s="56">
        <v>229</v>
      </c>
      <c r="QVZ115" s="32" t="s">
        <v>707</v>
      </c>
      <c r="QWA115" s="57" t="s">
        <v>9</v>
      </c>
      <c r="QWB115" s="57" t="s">
        <v>20</v>
      </c>
      <c r="QWC115" s="31" t="s">
        <v>705</v>
      </c>
      <c r="QWD115" s="56">
        <v>91313</v>
      </c>
      <c r="QWE115" s="32" t="s">
        <v>22</v>
      </c>
      <c r="QWF115" s="56" t="s">
        <v>23</v>
      </c>
      <c r="QWG115" s="56">
        <v>229</v>
      </c>
      <c r="QWH115" s="32" t="s">
        <v>707</v>
      </c>
      <c r="QWI115" s="57" t="s">
        <v>9</v>
      </c>
      <c r="QWJ115" s="57" t="s">
        <v>20</v>
      </c>
      <c r="QWK115" s="31" t="s">
        <v>705</v>
      </c>
      <c r="QWL115" s="56">
        <v>91313</v>
      </c>
      <c r="QWM115" s="32" t="s">
        <v>22</v>
      </c>
      <c r="QWN115" s="56" t="s">
        <v>23</v>
      </c>
      <c r="QWO115" s="56">
        <v>229</v>
      </c>
      <c r="QWP115" s="32" t="s">
        <v>707</v>
      </c>
      <c r="QWQ115" s="57" t="s">
        <v>9</v>
      </c>
      <c r="QWR115" s="57" t="s">
        <v>20</v>
      </c>
      <c r="QWS115" s="31" t="s">
        <v>705</v>
      </c>
      <c r="QWT115" s="56">
        <v>91313</v>
      </c>
      <c r="QWU115" s="32" t="s">
        <v>22</v>
      </c>
      <c r="QWV115" s="56" t="s">
        <v>23</v>
      </c>
      <c r="QWW115" s="56">
        <v>229</v>
      </c>
      <c r="QWX115" s="32" t="s">
        <v>707</v>
      </c>
      <c r="QWY115" s="57" t="s">
        <v>9</v>
      </c>
      <c r="QWZ115" s="57" t="s">
        <v>20</v>
      </c>
      <c r="QXA115" s="31" t="s">
        <v>705</v>
      </c>
      <c r="QXB115" s="56">
        <v>91313</v>
      </c>
      <c r="QXC115" s="32" t="s">
        <v>22</v>
      </c>
      <c r="QXD115" s="56" t="s">
        <v>23</v>
      </c>
      <c r="QXE115" s="56">
        <v>229</v>
      </c>
      <c r="QXF115" s="32" t="s">
        <v>707</v>
      </c>
      <c r="QXG115" s="57" t="s">
        <v>9</v>
      </c>
      <c r="QXH115" s="57" t="s">
        <v>20</v>
      </c>
      <c r="QXI115" s="31" t="s">
        <v>705</v>
      </c>
      <c r="QXJ115" s="56">
        <v>91313</v>
      </c>
      <c r="QXK115" s="32" t="s">
        <v>22</v>
      </c>
      <c r="QXL115" s="56" t="s">
        <v>23</v>
      </c>
      <c r="QXM115" s="56">
        <v>229</v>
      </c>
      <c r="QXN115" s="32" t="s">
        <v>707</v>
      </c>
      <c r="QXO115" s="57" t="s">
        <v>9</v>
      </c>
      <c r="QXP115" s="57" t="s">
        <v>20</v>
      </c>
      <c r="QXQ115" s="31" t="s">
        <v>705</v>
      </c>
      <c r="QXR115" s="56">
        <v>91313</v>
      </c>
      <c r="QXS115" s="32" t="s">
        <v>22</v>
      </c>
      <c r="QXT115" s="56" t="s">
        <v>23</v>
      </c>
      <c r="QXU115" s="56">
        <v>229</v>
      </c>
      <c r="QXV115" s="32" t="s">
        <v>707</v>
      </c>
      <c r="QXW115" s="57" t="s">
        <v>9</v>
      </c>
      <c r="QXX115" s="57" t="s">
        <v>20</v>
      </c>
      <c r="QXY115" s="31" t="s">
        <v>705</v>
      </c>
      <c r="QXZ115" s="56">
        <v>91313</v>
      </c>
      <c r="QYA115" s="32" t="s">
        <v>22</v>
      </c>
      <c r="QYB115" s="56" t="s">
        <v>23</v>
      </c>
      <c r="QYC115" s="56">
        <v>229</v>
      </c>
      <c r="QYD115" s="32" t="s">
        <v>707</v>
      </c>
      <c r="QYE115" s="57" t="s">
        <v>9</v>
      </c>
      <c r="QYF115" s="57" t="s">
        <v>20</v>
      </c>
      <c r="QYG115" s="31" t="s">
        <v>705</v>
      </c>
      <c r="QYH115" s="56">
        <v>91313</v>
      </c>
      <c r="QYI115" s="32" t="s">
        <v>22</v>
      </c>
      <c r="QYJ115" s="56" t="s">
        <v>23</v>
      </c>
      <c r="QYK115" s="56">
        <v>229</v>
      </c>
      <c r="QYL115" s="32" t="s">
        <v>707</v>
      </c>
      <c r="QYM115" s="57" t="s">
        <v>9</v>
      </c>
      <c r="QYN115" s="57" t="s">
        <v>20</v>
      </c>
      <c r="QYO115" s="31" t="s">
        <v>705</v>
      </c>
      <c r="QYP115" s="56">
        <v>91313</v>
      </c>
      <c r="QYQ115" s="32" t="s">
        <v>22</v>
      </c>
      <c r="QYR115" s="56" t="s">
        <v>23</v>
      </c>
      <c r="QYS115" s="56">
        <v>229</v>
      </c>
      <c r="QYT115" s="32" t="s">
        <v>707</v>
      </c>
      <c r="QYU115" s="57" t="s">
        <v>9</v>
      </c>
      <c r="QYV115" s="57" t="s">
        <v>20</v>
      </c>
      <c r="QYW115" s="31" t="s">
        <v>705</v>
      </c>
      <c r="QYX115" s="56">
        <v>91313</v>
      </c>
      <c r="QYY115" s="32" t="s">
        <v>22</v>
      </c>
      <c r="QYZ115" s="56" t="s">
        <v>23</v>
      </c>
      <c r="QZA115" s="56">
        <v>229</v>
      </c>
      <c r="QZB115" s="32" t="s">
        <v>707</v>
      </c>
      <c r="QZC115" s="57" t="s">
        <v>9</v>
      </c>
      <c r="QZD115" s="57" t="s">
        <v>20</v>
      </c>
      <c r="QZE115" s="31" t="s">
        <v>705</v>
      </c>
      <c r="QZF115" s="56">
        <v>91313</v>
      </c>
      <c r="QZG115" s="32" t="s">
        <v>22</v>
      </c>
      <c r="QZH115" s="56" t="s">
        <v>23</v>
      </c>
      <c r="QZI115" s="56">
        <v>229</v>
      </c>
      <c r="QZJ115" s="32" t="s">
        <v>707</v>
      </c>
      <c r="QZK115" s="57" t="s">
        <v>9</v>
      </c>
      <c r="QZL115" s="57" t="s">
        <v>20</v>
      </c>
      <c r="QZM115" s="31" t="s">
        <v>705</v>
      </c>
      <c r="QZN115" s="56">
        <v>91313</v>
      </c>
      <c r="QZO115" s="32" t="s">
        <v>22</v>
      </c>
      <c r="QZP115" s="56" t="s">
        <v>23</v>
      </c>
      <c r="QZQ115" s="56">
        <v>229</v>
      </c>
      <c r="QZR115" s="32" t="s">
        <v>707</v>
      </c>
      <c r="QZS115" s="57" t="s">
        <v>9</v>
      </c>
      <c r="QZT115" s="57" t="s">
        <v>20</v>
      </c>
      <c r="QZU115" s="31" t="s">
        <v>705</v>
      </c>
      <c r="QZV115" s="56">
        <v>91313</v>
      </c>
      <c r="QZW115" s="32" t="s">
        <v>22</v>
      </c>
      <c r="QZX115" s="56" t="s">
        <v>23</v>
      </c>
      <c r="QZY115" s="56">
        <v>229</v>
      </c>
      <c r="QZZ115" s="32" t="s">
        <v>707</v>
      </c>
      <c r="RAA115" s="57" t="s">
        <v>9</v>
      </c>
      <c r="RAB115" s="57" t="s">
        <v>20</v>
      </c>
      <c r="RAC115" s="31" t="s">
        <v>705</v>
      </c>
      <c r="RAD115" s="56">
        <v>91313</v>
      </c>
      <c r="RAE115" s="32" t="s">
        <v>22</v>
      </c>
      <c r="RAF115" s="56" t="s">
        <v>23</v>
      </c>
      <c r="RAG115" s="56">
        <v>229</v>
      </c>
      <c r="RAH115" s="32" t="s">
        <v>707</v>
      </c>
      <c r="RAI115" s="57" t="s">
        <v>9</v>
      </c>
      <c r="RAJ115" s="57" t="s">
        <v>20</v>
      </c>
      <c r="RAK115" s="31" t="s">
        <v>705</v>
      </c>
      <c r="RAL115" s="56">
        <v>91313</v>
      </c>
      <c r="RAM115" s="32" t="s">
        <v>22</v>
      </c>
      <c r="RAN115" s="56" t="s">
        <v>23</v>
      </c>
      <c r="RAO115" s="56">
        <v>229</v>
      </c>
      <c r="RAP115" s="32" t="s">
        <v>707</v>
      </c>
      <c r="RAQ115" s="57" t="s">
        <v>9</v>
      </c>
      <c r="RAR115" s="57" t="s">
        <v>20</v>
      </c>
      <c r="RAS115" s="31" t="s">
        <v>705</v>
      </c>
      <c r="RAT115" s="56">
        <v>91313</v>
      </c>
      <c r="RAU115" s="32" t="s">
        <v>22</v>
      </c>
      <c r="RAV115" s="56" t="s">
        <v>23</v>
      </c>
      <c r="RAW115" s="56">
        <v>229</v>
      </c>
      <c r="RAX115" s="32" t="s">
        <v>707</v>
      </c>
      <c r="RAY115" s="57" t="s">
        <v>9</v>
      </c>
      <c r="RAZ115" s="57" t="s">
        <v>20</v>
      </c>
      <c r="RBA115" s="31" t="s">
        <v>705</v>
      </c>
      <c r="RBB115" s="56">
        <v>91313</v>
      </c>
      <c r="RBC115" s="32" t="s">
        <v>22</v>
      </c>
      <c r="RBD115" s="56" t="s">
        <v>23</v>
      </c>
      <c r="RBE115" s="56">
        <v>229</v>
      </c>
      <c r="RBF115" s="32" t="s">
        <v>707</v>
      </c>
      <c r="RBG115" s="57" t="s">
        <v>9</v>
      </c>
      <c r="RBH115" s="57" t="s">
        <v>20</v>
      </c>
      <c r="RBI115" s="31" t="s">
        <v>705</v>
      </c>
      <c r="RBJ115" s="56">
        <v>91313</v>
      </c>
      <c r="RBK115" s="32" t="s">
        <v>22</v>
      </c>
      <c r="RBL115" s="56" t="s">
        <v>23</v>
      </c>
      <c r="RBM115" s="56">
        <v>229</v>
      </c>
      <c r="RBN115" s="32" t="s">
        <v>707</v>
      </c>
      <c r="RBO115" s="57" t="s">
        <v>9</v>
      </c>
      <c r="RBP115" s="57" t="s">
        <v>20</v>
      </c>
      <c r="RBQ115" s="31" t="s">
        <v>705</v>
      </c>
      <c r="RBR115" s="56">
        <v>91313</v>
      </c>
      <c r="RBS115" s="32" t="s">
        <v>22</v>
      </c>
      <c r="RBT115" s="56" t="s">
        <v>23</v>
      </c>
      <c r="RBU115" s="56">
        <v>229</v>
      </c>
      <c r="RBV115" s="32" t="s">
        <v>707</v>
      </c>
      <c r="RBW115" s="57" t="s">
        <v>9</v>
      </c>
      <c r="RBX115" s="57" t="s">
        <v>20</v>
      </c>
      <c r="RBY115" s="31" t="s">
        <v>705</v>
      </c>
      <c r="RBZ115" s="56">
        <v>91313</v>
      </c>
      <c r="RCA115" s="32" t="s">
        <v>22</v>
      </c>
      <c r="RCB115" s="56" t="s">
        <v>23</v>
      </c>
      <c r="RCC115" s="56">
        <v>229</v>
      </c>
      <c r="RCD115" s="32" t="s">
        <v>707</v>
      </c>
      <c r="RCE115" s="57" t="s">
        <v>9</v>
      </c>
      <c r="RCF115" s="57" t="s">
        <v>20</v>
      </c>
      <c r="RCG115" s="31" t="s">
        <v>705</v>
      </c>
      <c r="RCH115" s="56">
        <v>91313</v>
      </c>
      <c r="RCI115" s="32" t="s">
        <v>22</v>
      </c>
      <c r="RCJ115" s="56" t="s">
        <v>23</v>
      </c>
      <c r="RCK115" s="56">
        <v>229</v>
      </c>
      <c r="RCL115" s="32" t="s">
        <v>707</v>
      </c>
      <c r="RCM115" s="57" t="s">
        <v>9</v>
      </c>
      <c r="RCN115" s="57" t="s">
        <v>20</v>
      </c>
      <c r="RCO115" s="31" t="s">
        <v>705</v>
      </c>
      <c r="RCP115" s="56">
        <v>91313</v>
      </c>
      <c r="RCQ115" s="32" t="s">
        <v>22</v>
      </c>
      <c r="RCR115" s="56" t="s">
        <v>23</v>
      </c>
      <c r="RCS115" s="56">
        <v>229</v>
      </c>
      <c r="RCT115" s="32" t="s">
        <v>707</v>
      </c>
      <c r="RCU115" s="57" t="s">
        <v>9</v>
      </c>
      <c r="RCV115" s="57" t="s">
        <v>20</v>
      </c>
      <c r="RCW115" s="31" t="s">
        <v>705</v>
      </c>
      <c r="RCX115" s="56">
        <v>91313</v>
      </c>
      <c r="RCY115" s="32" t="s">
        <v>22</v>
      </c>
      <c r="RCZ115" s="56" t="s">
        <v>23</v>
      </c>
      <c r="RDA115" s="56">
        <v>229</v>
      </c>
      <c r="RDB115" s="32" t="s">
        <v>707</v>
      </c>
      <c r="RDC115" s="57" t="s">
        <v>9</v>
      </c>
      <c r="RDD115" s="57" t="s">
        <v>20</v>
      </c>
      <c r="RDE115" s="31" t="s">
        <v>705</v>
      </c>
      <c r="RDF115" s="56">
        <v>91313</v>
      </c>
      <c r="RDG115" s="32" t="s">
        <v>22</v>
      </c>
      <c r="RDH115" s="56" t="s">
        <v>23</v>
      </c>
      <c r="RDI115" s="56">
        <v>229</v>
      </c>
      <c r="RDJ115" s="32" t="s">
        <v>707</v>
      </c>
      <c r="RDK115" s="57" t="s">
        <v>9</v>
      </c>
      <c r="RDL115" s="57" t="s">
        <v>20</v>
      </c>
      <c r="RDM115" s="31" t="s">
        <v>705</v>
      </c>
      <c r="RDN115" s="56">
        <v>91313</v>
      </c>
      <c r="RDO115" s="32" t="s">
        <v>22</v>
      </c>
      <c r="RDP115" s="56" t="s">
        <v>23</v>
      </c>
      <c r="RDQ115" s="56">
        <v>229</v>
      </c>
      <c r="RDR115" s="32" t="s">
        <v>707</v>
      </c>
      <c r="RDS115" s="57" t="s">
        <v>9</v>
      </c>
      <c r="RDT115" s="57" t="s">
        <v>20</v>
      </c>
      <c r="RDU115" s="31" t="s">
        <v>705</v>
      </c>
      <c r="RDV115" s="56">
        <v>91313</v>
      </c>
      <c r="RDW115" s="32" t="s">
        <v>22</v>
      </c>
      <c r="RDX115" s="56" t="s">
        <v>23</v>
      </c>
      <c r="RDY115" s="56">
        <v>229</v>
      </c>
      <c r="RDZ115" s="32" t="s">
        <v>707</v>
      </c>
      <c r="REA115" s="57" t="s">
        <v>9</v>
      </c>
      <c r="REB115" s="57" t="s">
        <v>20</v>
      </c>
      <c r="REC115" s="31" t="s">
        <v>705</v>
      </c>
      <c r="RED115" s="56">
        <v>91313</v>
      </c>
      <c r="REE115" s="32" t="s">
        <v>22</v>
      </c>
      <c r="REF115" s="56" t="s">
        <v>23</v>
      </c>
      <c r="REG115" s="56">
        <v>229</v>
      </c>
      <c r="REH115" s="32" t="s">
        <v>707</v>
      </c>
      <c r="REI115" s="57" t="s">
        <v>9</v>
      </c>
      <c r="REJ115" s="57" t="s">
        <v>20</v>
      </c>
      <c r="REK115" s="31" t="s">
        <v>705</v>
      </c>
      <c r="REL115" s="56">
        <v>91313</v>
      </c>
      <c r="REM115" s="32" t="s">
        <v>22</v>
      </c>
      <c r="REN115" s="56" t="s">
        <v>23</v>
      </c>
      <c r="REO115" s="56">
        <v>229</v>
      </c>
      <c r="REP115" s="32" t="s">
        <v>707</v>
      </c>
      <c r="REQ115" s="57" t="s">
        <v>9</v>
      </c>
      <c r="RER115" s="57" t="s">
        <v>20</v>
      </c>
      <c r="RES115" s="31" t="s">
        <v>705</v>
      </c>
      <c r="RET115" s="56">
        <v>91313</v>
      </c>
      <c r="REU115" s="32" t="s">
        <v>22</v>
      </c>
      <c r="REV115" s="56" t="s">
        <v>23</v>
      </c>
      <c r="REW115" s="56">
        <v>229</v>
      </c>
      <c r="REX115" s="32" t="s">
        <v>707</v>
      </c>
      <c r="REY115" s="57" t="s">
        <v>9</v>
      </c>
      <c r="REZ115" s="57" t="s">
        <v>20</v>
      </c>
      <c r="RFA115" s="31" t="s">
        <v>705</v>
      </c>
      <c r="RFB115" s="56">
        <v>91313</v>
      </c>
      <c r="RFC115" s="32" t="s">
        <v>22</v>
      </c>
      <c r="RFD115" s="56" t="s">
        <v>23</v>
      </c>
      <c r="RFE115" s="56">
        <v>229</v>
      </c>
      <c r="RFF115" s="32" t="s">
        <v>707</v>
      </c>
      <c r="RFG115" s="57" t="s">
        <v>9</v>
      </c>
      <c r="RFH115" s="57" t="s">
        <v>20</v>
      </c>
      <c r="RFI115" s="31" t="s">
        <v>705</v>
      </c>
      <c r="RFJ115" s="56">
        <v>91313</v>
      </c>
      <c r="RFK115" s="32" t="s">
        <v>22</v>
      </c>
      <c r="RFL115" s="56" t="s">
        <v>23</v>
      </c>
      <c r="RFM115" s="56">
        <v>229</v>
      </c>
      <c r="RFN115" s="32" t="s">
        <v>707</v>
      </c>
      <c r="RFO115" s="57" t="s">
        <v>9</v>
      </c>
      <c r="RFP115" s="57" t="s">
        <v>20</v>
      </c>
      <c r="RFQ115" s="31" t="s">
        <v>705</v>
      </c>
      <c r="RFR115" s="56">
        <v>91313</v>
      </c>
      <c r="RFS115" s="32" t="s">
        <v>22</v>
      </c>
      <c r="RFT115" s="56" t="s">
        <v>23</v>
      </c>
      <c r="RFU115" s="56">
        <v>229</v>
      </c>
      <c r="RFV115" s="32" t="s">
        <v>707</v>
      </c>
      <c r="RFW115" s="57" t="s">
        <v>9</v>
      </c>
      <c r="RFX115" s="57" t="s">
        <v>20</v>
      </c>
      <c r="RFY115" s="31" t="s">
        <v>705</v>
      </c>
      <c r="RFZ115" s="56">
        <v>91313</v>
      </c>
      <c r="RGA115" s="32" t="s">
        <v>22</v>
      </c>
      <c r="RGB115" s="56" t="s">
        <v>23</v>
      </c>
      <c r="RGC115" s="56">
        <v>229</v>
      </c>
      <c r="RGD115" s="32" t="s">
        <v>707</v>
      </c>
      <c r="RGE115" s="57" t="s">
        <v>9</v>
      </c>
      <c r="RGF115" s="57" t="s">
        <v>20</v>
      </c>
      <c r="RGG115" s="31" t="s">
        <v>705</v>
      </c>
      <c r="RGH115" s="56">
        <v>91313</v>
      </c>
      <c r="RGI115" s="32" t="s">
        <v>22</v>
      </c>
      <c r="RGJ115" s="56" t="s">
        <v>23</v>
      </c>
      <c r="RGK115" s="56">
        <v>229</v>
      </c>
      <c r="RGL115" s="32" t="s">
        <v>707</v>
      </c>
      <c r="RGM115" s="57" t="s">
        <v>9</v>
      </c>
      <c r="RGN115" s="57" t="s">
        <v>20</v>
      </c>
      <c r="RGO115" s="31" t="s">
        <v>705</v>
      </c>
      <c r="RGP115" s="56">
        <v>91313</v>
      </c>
      <c r="RGQ115" s="32" t="s">
        <v>22</v>
      </c>
      <c r="RGR115" s="56" t="s">
        <v>23</v>
      </c>
      <c r="RGS115" s="56">
        <v>229</v>
      </c>
      <c r="RGT115" s="32" t="s">
        <v>707</v>
      </c>
      <c r="RGU115" s="57" t="s">
        <v>9</v>
      </c>
      <c r="RGV115" s="57" t="s">
        <v>20</v>
      </c>
      <c r="RGW115" s="31" t="s">
        <v>705</v>
      </c>
      <c r="RGX115" s="56">
        <v>91313</v>
      </c>
      <c r="RGY115" s="32" t="s">
        <v>22</v>
      </c>
      <c r="RGZ115" s="56" t="s">
        <v>23</v>
      </c>
      <c r="RHA115" s="56">
        <v>229</v>
      </c>
      <c r="RHB115" s="32" t="s">
        <v>707</v>
      </c>
      <c r="RHC115" s="57" t="s">
        <v>9</v>
      </c>
      <c r="RHD115" s="57" t="s">
        <v>20</v>
      </c>
      <c r="RHE115" s="31" t="s">
        <v>705</v>
      </c>
      <c r="RHF115" s="56">
        <v>91313</v>
      </c>
      <c r="RHG115" s="32" t="s">
        <v>22</v>
      </c>
      <c r="RHH115" s="56" t="s">
        <v>23</v>
      </c>
      <c r="RHI115" s="56">
        <v>229</v>
      </c>
      <c r="RHJ115" s="32" t="s">
        <v>707</v>
      </c>
      <c r="RHK115" s="57" t="s">
        <v>9</v>
      </c>
      <c r="RHL115" s="57" t="s">
        <v>20</v>
      </c>
      <c r="RHM115" s="31" t="s">
        <v>705</v>
      </c>
      <c r="RHN115" s="56">
        <v>91313</v>
      </c>
      <c r="RHO115" s="32" t="s">
        <v>22</v>
      </c>
      <c r="RHP115" s="56" t="s">
        <v>23</v>
      </c>
      <c r="RHQ115" s="56">
        <v>229</v>
      </c>
      <c r="RHR115" s="32" t="s">
        <v>707</v>
      </c>
      <c r="RHS115" s="57" t="s">
        <v>9</v>
      </c>
      <c r="RHT115" s="57" t="s">
        <v>20</v>
      </c>
      <c r="RHU115" s="31" t="s">
        <v>705</v>
      </c>
      <c r="RHV115" s="56">
        <v>91313</v>
      </c>
      <c r="RHW115" s="32" t="s">
        <v>22</v>
      </c>
      <c r="RHX115" s="56" t="s">
        <v>23</v>
      </c>
      <c r="RHY115" s="56">
        <v>229</v>
      </c>
      <c r="RHZ115" s="32" t="s">
        <v>707</v>
      </c>
      <c r="RIA115" s="57" t="s">
        <v>9</v>
      </c>
      <c r="RIB115" s="57" t="s">
        <v>20</v>
      </c>
      <c r="RIC115" s="31" t="s">
        <v>705</v>
      </c>
      <c r="RID115" s="56">
        <v>91313</v>
      </c>
      <c r="RIE115" s="32" t="s">
        <v>22</v>
      </c>
      <c r="RIF115" s="56" t="s">
        <v>23</v>
      </c>
      <c r="RIG115" s="56">
        <v>229</v>
      </c>
      <c r="RIH115" s="32" t="s">
        <v>707</v>
      </c>
      <c r="RII115" s="57" t="s">
        <v>9</v>
      </c>
      <c r="RIJ115" s="57" t="s">
        <v>20</v>
      </c>
      <c r="RIK115" s="31" t="s">
        <v>705</v>
      </c>
      <c r="RIL115" s="56">
        <v>91313</v>
      </c>
      <c r="RIM115" s="32" t="s">
        <v>22</v>
      </c>
      <c r="RIN115" s="56" t="s">
        <v>23</v>
      </c>
      <c r="RIO115" s="56">
        <v>229</v>
      </c>
      <c r="RIP115" s="32" t="s">
        <v>707</v>
      </c>
      <c r="RIQ115" s="57" t="s">
        <v>9</v>
      </c>
      <c r="RIR115" s="57" t="s">
        <v>20</v>
      </c>
      <c r="RIS115" s="31" t="s">
        <v>705</v>
      </c>
      <c r="RIT115" s="56">
        <v>91313</v>
      </c>
      <c r="RIU115" s="32" t="s">
        <v>22</v>
      </c>
      <c r="RIV115" s="56" t="s">
        <v>23</v>
      </c>
      <c r="RIW115" s="56">
        <v>229</v>
      </c>
      <c r="RIX115" s="32" t="s">
        <v>707</v>
      </c>
      <c r="RIY115" s="57" t="s">
        <v>9</v>
      </c>
      <c r="RIZ115" s="57" t="s">
        <v>20</v>
      </c>
      <c r="RJA115" s="31" t="s">
        <v>705</v>
      </c>
      <c r="RJB115" s="56">
        <v>91313</v>
      </c>
      <c r="RJC115" s="32" t="s">
        <v>22</v>
      </c>
      <c r="RJD115" s="56" t="s">
        <v>23</v>
      </c>
      <c r="RJE115" s="56">
        <v>229</v>
      </c>
      <c r="RJF115" s="32" t="s">
        <v>707</v>
      </c>
      <c r="RJG115" s="57" t="s">
        <v>9</v>
      </c>
      <c r="RJH115" s="57" t="s">
        <v>20</v>
      </c>
      <c r="RJI115" s="31" t="s">
        <v>705</v>
      </c>
      <c r="RJJ115" s="56">
        <v>91313</v>
      </c>
      <c r="RJK115" s="32" t="s">
        <v>22</v>
      </c>
      <c r="RJL115" s="56" t="s">
        <v>23</v>
      </c>
      <c r="RJM115" s="56">
        <v>229</v>
      </c>
      <c r="RJN115" s="32" t="s">
        <v>707</v>
      </c>
      <c r="RJO115" s="57" t="s">
        <v>9</v>
      </c>
      <c r="RJP115" s="57" t="s">
        <v>20</v>
      </c>
      <c r="RJQ115" s="31" t="s">
        <v>705</v>
      </c>
      <c r="RJR115" s="56">
        <v>91313</v>
      </c>
      <c r="RJS115" s="32" t="s">
        <v>22</v>
      </c>
      <c r="RJT115" s="56" t="s">
        <v>23</v>
      </c>
      <c r="RJU115" s="56">
        <v>229</v>
      </c>
      <c r="RJV115" s="32" t="s">
        <v>707</v>
      </c>
      <c r="RJW115" s="57" t="s">
        <v>9</v>
      </c>
      <c r="RJX115" s="57" t="s">
        <v>20</v>
      </c>
      <c r="RJY115" s="31" t="s">
        <v>705</v>
      </c>
      <c r="RJZ115" s="56">
        <v>91313</v>
      </c>
      <c r="RKA115" s="32" t="s">
        <v>22</v>
      </c>
      <c r="RKB115" s="56" t="s">
        <v>23</v>
      </c>
      <c r="RKC115" s="56">
        <v>229</v>
      </c>
      <c r="RKD115" s="32" t="s">
        <v>707</v>
      </c>
      <c r="RKE115" s="57" t="s">
        <v>9</v>
      </c>
      <c r="RKF115" s="57" t="s">
        <v>20</v>
      </c>
      <c r="RKG115" s="31" t="s">
        <v>705</v>
      </c>
      <c r="RKH115" s="56">
        <v>91313</v>
      </c>
      <c r="RKI115" s="32" t="s">
        <v>22</v>
      </c>
      <c r="RKJ115" s="56" t="s">
        <v>23</v>
      </c>
      <c r="RKK115" s="56">
        <v>229</v>
      </c>
      <c r="RKL115" s="32" t="s">
        <v>707</v>
      </c>
      <c r="RKM115" s="57" t="s">
        <v>9</v>
      </c>
      <c r="RKN115" s="57" t="s">
        <v>20</v>
      </c>
      <c r="RKO115" s="31" t="s">
        <v>705</v>
      </c>
      <c r="RKP115" s="56">
        <v>91313</v>
      </c>
      <c r="RKQ115" s="32" t="s">
        <v>22</v>
      </c>
      <c r="RKR115" s="56" t="s">
        <v>23</v>
      </c>
      <c r="RKS115" s="56">
        <v>229</v>
      </c>
      <c r="RKT115" s="32" t="s">
        <v>707</v>
      </c>
      <c r="RKU115" s="57" t="s">
        <v>9</v>
      </c>
      <c r="RKV115" s="57" t="s">
        <v>20</v>
      </c>
      <c r="RKW115" s="31" t="s">
        <v>705</v>
      </c>
      <c r="RKX115" s="56">
        <v>91313</v>
      </c>
      <c r="RKY115" s="32" t="s">
        <v>22</v>
      </c>
      <c r="RKZ115" s="56" t="s">
        <v>23</v>
      </c>
      <c r="RLA115" s="56">
        <v>229</v>
      </c>
      <c r="RLB115" s="32" t="s">
        <v>707</v>
      </c>
      <c r="RLC115" s="57" t="s">
        <v>9</v>
      </c>
      <c r="RLD115" s="57" t="s">
        <v>20</v>
      </c>
      <c r="RLE115" s="31" t="s">
        <v>705</v>
      </c>
      <c r="RLF115" s="56">
        <v>91313</v>
      </c>
      <c r="RLG115" s="32" t="s">
        <v>22</v>
      </c>
      <c r="RLH115" s="56" t="s">
        <v>23</v>
      </c>
      <c r="RLI115" s="56">
        <v>229</v>
      </c>
      <c r="RLJ115" s="32" t="s">
        <v>707</v>
      </c>
      <c r="RLK115" s="57" t="s">
        <v>9</v>
      </c>
      <c r="RLL115" s="57" t="s">
        <v>20</v>
      </c>
      <c r="RLM115" s="31" t="s">
        <v>705</v>
      </c>
      <c r="RLN115" s="56">
        <v>91313</v>
      </c>
      <c r="RLO115" s="32" t="s">
        <v>22</v>
      </c>
      <c r="RLP115" s="56" t="s">
        <v>23</v>
      </c>
      <c r="RLQ115" s="56">
        <v>229</v>
      </c>
      <c r="RLR115" s="32" t="s">
        <v>707</v>
      </c>
      <c r="RLS115" s="57" t="s">
        <v>9</v>
      </c>
      <c r="RLT115" s="57" t="s">
        <v>20</v>
      </c>
      <c r="RLU115" s="31" t="s">
        <v>705</v>
      </c>
      <c r="RLV115" s="56">
        <v>91313</v>
      </c>
      <c r="RLW115" s="32" t="s">
        <v>22</v>
      </c>
      <c r="RLX115" s="56" t="s">
        <v>23</v>
      </c>
      <c r="RLY115" s="56">
        <v>229</v>
      </c>
      <c r="RLZ115" s="32" t="s">
        <v>707</v>
      </c>
      <c r="RMA115" s="57" t="s">
        <v>9</v>
      </c>
      <c r="RMB115" s="57" t="s">
        <v>20</v>
      </c>
      <c r="RMC115" s="31" t="s">
        <v>705</v>
      </c>
      <c r="RMD115" s="56">
        <v>91313</v>
      </c>
      <c r="RME115" s="32" t="s">
        <v>22</v>
      </c>
      <c r="RMF115" s="56" t="s">
        <v>23</v>
      </c>
      <c r="RMG115" s="56">
        <v>229</v>
      </c>
      <c r="RMH115" s="32" t="s">
        <v>707</v>
      </c>
      <c r="RMI115" s="57" t="s">
        <v>9</v>
      </c>
      <c r="RMJ115" s="57" t="s">
        <v>20</v>
      </c>
      <c r="RMK115" s="31" t="s">
        <v>705</v>
      </c>
      <c r="RML115" s="56">
        <v>91313</v>
      </c>
      <c r="RMM115" s="32" t="s">
        <v>22</v>
      </c>
      <c r="RMN115" s="56" t="s">
        <v>23</v>
      </c>
      <c r="RMO115" s="56">
        <v>229</v>
      </c>
      <c r="RMP115" s="32" t="s">
        <v>707</v>
      </c>
      <c r="RMQ115" s="57" t="s">
        <v>9</v>
      </c>
      <c r="RMR115" s="57" t="s">
        <v>20</v>
      </c>
      <c r="RMS115" s="31" t="s">
        <v>705</v>
      </c>
      <c r="RMT115" s="56">
        <v>91313</v>
      </c>
      <c r="RMU115" s="32" t="s">
        <v>22</v>
      </c>
      <c r="RMV115" s="56" t="s">
        <v>23</v>
      </c>
      <c r="RMW115" s="56">
        <v>229</v>
      </c>
      <c r="RMX115" s="32" t="s">
        <v>707</v>
      </c>
      <c r="RMY115" s="57" t="s">
        <v>9</v>
      </c>
      <c r="RMZ115" s="57" t="s">
        <v>20</v>
      </c>
      <c r="RNA115" s="31" t="s">
        <v>705</v>
      </c>
      <c r="RNB115" s="56">
        <v>91313</v>
      </c>
      <c r="RNC115" s="32" t="s">
        <v>22</v>
      </c>
      <c r="RND115" s="56" t="s">
        <v>23</v>
      </c>
      <c r="RNE115" s="56">
        <v>229</v>
      </c>
      <c r="RNF115" s="32" t="s">
        <v>707</v>
      </c>
      <c r="RNG115" s="57" t="s">
        <v>9</v>
      </c>
      <c r="RNH115" s="57" t="s">
        <v>20</v>
      </c>
      <c r="RNI115" s="31" t="s">
        <v>705</v>
      </c>
      <c r="RNJ115" s="56">
        <v>91313</v>
      </c>
      <c r="RNK115" s="32" t="s">
        <v>22</v>
      </c>
      <c r="RNL115" s="56" t="s">
        <v>23</v>
      </c>
      <c r="RNM115" s="56">
        <v>229</v>
      </c>
      <c r="RNN115" s="32" t="s">
        <v>707</v>
      </c>
      <c r="RNO115" s="57" t="s">
        <v>9</v>
      </c>
      <c r="RNP115" s="57" t="s">
        <v>20</v>
      </c>
      <c r="RNQ115" s="31" t="s">
        <v>705</v>
      </c>
      <c r="RNR115" s="56">
        <v>91313</v>
      </c>
      <c r="RNS115" s="32" t="s">
        <v>22</v>
      </c>
      <c r="RNT115" s="56" t="s">
        <v>23</v>
      </c>
      <c r="RNU115" s="56">
        <v>229</v>
      </c>
      <c r="RNV115" s="32" t="s">
        <v>707</v>
      </c>
      <c r="RNW115" s="57" t="s">
        <v>9</v>
      </c>
      <c r="RNX115" s="57" t="s">
        <v>20</v>
      </c>
      <c r="RNY115" s="31" t="s">
        <v>705</v>
      </c>
      <c r="RNZ115" s="56">
        <v>91313</v>
      </c>
      <c r="ROA115" s="32" t="s">
        <v>22</v>
      </c>
      <c r="ROB115" s="56" t="s">
        <v>23</v>
      </c>
      <c r="ROC115" s="56">
        <v>229</v>
      </c>
      <c r="ROD115" s="32" t="s">
        <v>707</v>
      </c>
      <c r="ROE115" s="57" t="s">
        <v>9</v>
      </c>
      <c r="ROF115" s="57" t="s">
        <v>20</v>
      </c>
      <c r="ROG115" s="31" t="s">
        <v>705</v>
      </c>
      <c r="ROH115" s="56">
        <v>91313</v>
      </c>
      <c r="ROI115" s="32" t="s">
        <v>22</v>
      </c>
      <c r="ROJ115" s="56" t="s">
        <v>23</v>
      </c>
      <c r="ROK115" s="56">
        <v>229</v>
      </c>
      <c r="ROL115" s="32" t="s">
        <v>707</v>
      </c>
      <c r="ROM115" s="57" t="s">
        <v>9</v>
      </c>
      <c r="RON115" s="57" t="s">
        <v>20</v>
      </c>
      <c r="ROO115" s="31" t="s">
        <v>705</v>
      </c>
      <c r="ROP115" s="56">
        <v>91313</v>
      </c>
      <c r="ROQ115" s="32" t="s">
        <v>22</v>
      </c>
      <c r="ROR115" s="56" t="s">
        <v>23</v>
      </c>
      <c r="ROS115" s="56">
        <v>229</v>
      </c>
      <c r="ROT115" s="32" t="s">
        <v>707</v>
      </c>
      <c r="ROU115" s="57" t="s">
        <v>9</v>
      </c>
      <c r="ROV115" s="57" t="s">
        <v>20</v>
      </c>
      <c r="ROW115" s="31" t="s">
        <v>705</v>
      </c>
      <c r="ROX115" s="56">
        <v>91313</v>
      </c>
      <c r="ROY115" s="32" t="s">
        <v>22</v>
      </c>
      <c r="ROZ115" s="56" t="s">
        <v>23</v>
      </c>
      <c r="RPA115" s="56">
        <v>229</v>
      </c>
      <c r="RPB115" s="32" t="s">
        <v>707</v>
      </c>
      <c r="RPC115" s="57" t="s">
        <v>9</v>
      </c>
      <c r="RPD115" s="57" t="s">
        <v>20</v>
      </c>
      <c r="RPE115" s="31" t="s">
        <v>705</v>
      </c>
      <c r="RPF115" s="56">
        <v>91313</v>
      </c>
      <c r="RPG115" s="32" t="s">
        <v>22</v>
      </c>
      <c r="RPH115" s="56" t="s">
        <v>23</v>
      </c>
      <c r="RPI115" s="56">
        <v>229</v>
      </c>
      <c r="RPJ115" s="32" t="s">
        <v>707</v>
      </c>
      <c r="RPK115" s="57" t="s">
        <v>9</v>
      </c>
      <c r="RPL115" s="57" t="s">
        <v>20</v>
      </c>
      <c r="RPM115" s="31" t="s">
        <v>705</v>
      </c>
      <c r="RPN115" s="56">
        <v>91313</v>
      </c>
      <c r="RPO115" s="32" t="s">
        <v>22</v>
      </c>
      <c r="RPP115" s="56" t="s">
        <v>23</v>
      </c>
      <c r="RPQ115" s="56">
        <v>229</v>
      </c>
      <c r="RPR115" s="32" t="s">
        <v>707</v>
      </c>
      <c r="RPS115" s="57" t="s">
        <v>9</v>
      </c>
      <c r="RPT115" s="57" t="s">
        <v>20</v>
      </c>
      <c r="RPU115" s="31" t="s">
        <v>705</v>
      </c>
      <c r="RPV115" s="56">
        <v>91313</v>
      </c>
      <c r="RPW115" s="32" t="s">
        <v>22</v>
      </c>
      <c r="RPX115" s="56" t="s">
        <v>23</v>
      </c>
      <c r="RPY115" s="56">
        <v>229</v>
      </c>
      <c r="RPZ115" s="32" t="s">
        <v>707</v>
      </c>
      <c r="RQA115" s="57" t="s">
        <v>9</v>
      </c>
      <c r="RQB115" s="57" t="s">
        <v>20</v>
      </c>
      <c r="RQC115" s="31" t="s">
        <v>705</v>
      </c>
      <c r="RQD115" s="56">
        <v>91313</v>
      </c>
      <c r="RQE115" s="32" t="s">
        <v>22</v>
      </c>
      <c r="RQF115" s="56" t="s">
        <v>23</v>
      </c>
      <c r="RQG115" s="56">
        <v>229</v>
      </c>
      <c r="RQH115" s="32" t="s">
        <v>707</v>
      </c>
      <c r="RQI115" s="57" t="s">
        <v>9</v>
      </c>
      <c r="RQJ115" s="57" t="s">
        <v>20</v>
      </c>
      <c r="RQK115" s="31" t="s">
        <v>705</v>
      </c>
      <c r="RQL115" s="56">
        <v>91313</v>
      </c>
      <c r="RQM115" s="32" t="s">
        <v>22</v>
      </c>
      <c r="RQN115" s="56" t="s">
        <v>23</v>
      </c>
      <c r="RQO115" s="56">
        <v>229</v>
      </c>
      <c r="RQP115" s="32" t="s">
        <v>707</v>
      </c>
      <c r="RQQ115" s="57" t="s">
        <v>9</v>
      </c>
      <c r="RQR115" s="57" t="s">
        <v>20</v>
      </c>
      <c r="RQS115" s="31" t="s">
        <v>705</v>
      </c>
      <c r="RQT115" s="56">
        <v>91313</v>
      </c>
      <c r="RQU115" s="32" t="s">
        <v>22</v>
      </c>
      <c r="RQV115" s="56" t="s">
        <v>23</v>
      </c>
      <c r="RQW115" s="56">
        <v>229</v>
      </c>
      <c r="RQX115" s="32" t="s">
        <v>707</v>
      </c>
      <c r="RQY115" s="57" t="s">
        <v>9</v>
      </c>
      <c r="RQZ115" s="57" t="s">
        <v>20</v>
      </c>
      <c r="RRA115" s="31" t="s">
        <v>705</v>
      </c>
      <c r="RRB115" s="56">
        <v>91313</v>
      </c>
      <c r="RRC115" s="32" t="s">
        <v>22</v>
      </c>
      <c r="RRD115" s="56" t="s">
        <v>23</v>
      </c>
      <c r="RRE115" s="56">
        <v>229</v>
      </c>
      <c r="RRF115" s="32" t="s">
        <v>707</v>
      </c>
      <c r="RRG115" s="57" t="s">
        <v>9</v>
      </c>
      <c r="RRH115" s="57" t="s">
        <v>20</v>
      </c>
      <c r="RRI115" s="31" t="s">
        <v>705</v>
      </c>
      <c r="RRJ115" s="56">
        <v>91313</v>
      </c>
      <c r="RRK115" s="32" t="s">
        <v>22</v>
      </c>
      <c r="RRL115" s="56" t="s">
        <v>23</v>
      </c>
      <c r="RRM115" s="56">
        <v>229</v>
      </c>
      <c r="RRN115" s="32" t="s">
        <v>707</v>
      </c>
      <c r="RRO115" s="57" t="s">
        <v>9</v>
      </c>
      <c r="RRP115" s="57" t="s">
        <v>20</v>
      </c>
      <c r="RRQ115" s="31" t="s">
        <v>705</v>
      </c>
      <c r="RRR115" s="56">
        <v>91313</v>
      </c>
      <c r="RRS115" s="32" t="s">
        <v>22</v>
      </c>
      <c r="RRT115" s="56" t="s">
        <v>23</v>
      </c>
      <c r="RRU115" s="56">
        <v>229</v>
      </c>
      <c r="RRV115" s="32" t="s">
        <v>707</v>
      </c>
      <c r="RRW115" s="57" t="s">
        <v>9</v>
      </c>
      <c r="RRX115" s="57" t="s">
        <v>20</v>
      </c>
      <c r="RRY115" s="31" t="s">
        <v>705</v>
      </c>
      <c r="RRZ115" s="56">
        <v>91313</v>
      </c>
      <c r="RSA115" s="32" t="s">
        <v>22</v>
      </c>
      <c r="RSB115" s="56" t="s">
        <v>23</v>
      </c>
      <c r="RSC115" s="56">
        <v>229</v>
      </c>
      <c r="RSD115" s="32" t="s">
        <v>707</v>
      </c>
      <c r="RSE115" s="57" t="s">
        <v>9</v>
      </c>
      <c r="RSF115" s="57" t="s">
        <v>20</v>
      </c>
      <c r="RSG115" s="31" t="s">
        <v>705</v>
      </c>
      <c r="RSH115" s="56">
        <v>91313</v>
      </c>
      <c r="RSI115" s="32" t="s">
        <v>22</v>
      </c>
      <c r="RSJ115" s="56" t="s">
        <v>23</v>
      </c>
      <c r="RSK115" s="56">
        <v>229</v>
      </c>
      <c r="RSL115" s="32" t="s">
        <v>707</v>
      </c>
      <c r="RSM115" s="57" t="s">
        <v>9</v>
      </c>
      <c r="RSN115" s="57" t="s">
        <v>20</v>
      </c>
      <c r="RSO115" s="31" t="s">
        <v>705</v>
      </c>
      <c r="RSP115" s="56">
        <v>91313</v>
      </c>
      <c r="RSQ115" s="32" t="s">
        <v>22</v>
      </c>
      <c r="RSR115" s="56" t="s">
        <v>23</v>
      </c>
      <c r="RSS115" s="56">
        <v>229</v>
      </c>
      <c r="RST115" s="32" t="s">
        <v>707</v>
      </c>
      <c r="RSU115" s="57" t="s">
        <v>9</v>
      </c>
      <c r="RSV115" s="57" t="s">
        <v>20</v>
      </c>
      <c r="RSW115" s="31" t="s">
        <v>705</v>
      </c>
      <c r="RSX115" s="56">
        <v>91313</v>
      </c>
      <c r="RSY115" s="32" t="s">
        <v>22</v>
      </c>
      <c r="RSZ115" s="56" t="s">
        <v>23</v>
      </c>
      <c r="RTA115" s="56">
        <v>229</v>
      </c>
      <c r="RTB115" s="32" t="s">
        <v>707</v>
      </c>
      <c r="RTC115" s="57" t="s">
        <v>9</v>
      </c>
      <c r="RTD115" s="57" t="s">
        <v>20</v>
      </c>
      <c r="RTE115" s="31" t="s">
        <v>705</v>
      </c>
      <c r="RTF115" s="56">
        <v>91313</v>
      </c>
      <c r="RTG115" s="32" t="s">
        <v>22</v>
      </c>
      <c r="RTH115" s="56" t="s">
        <v>23</v>
      </c>
      <c r="RTI115" s="56">
        <v>229</v>
      </c>
      <c r="RTJ115" s="32" t="s">
        <v>707</v>
      </c>
      <c r="RTK115" s="57" t="s">
        <v>9</v>
      </c>
      <c r="RTL115" s="57" t="s">
        <v>20</v>
      </c>
      <c r="RTM115" s="31" t="s">
        <v>705</v>
      </c>
      <c r="RTN115" s="56">
        <v>91313</v>
      </c>
      <c r="RTO115" s="32" t="s">
        <v>22</v>
      </c>
      <c r="RTP115" s="56" t="s">
        <v>23</v>
      </c>
      <c r="RTQ115" s="56">
        <v>229</v>
      </c>
      <c r="RTR115" s="32" t="s">
        <v>707</v>
      </c>
      <c r="RTS115" s="57" t="s">
        <v>9</v>
      </c>
      <c r="RTT115" s="57" t="s">
        <v>20</v>
      </c>
      <c r="RTU115" s="31" t="s">
        <v>705</v>
      </c>
      <c r="RTV115" s="56">
        <v>91313</v>
      </c>
      <c r="RTW115" s="32" t="s">
        <v>22</v>
      </c>
      <c r="RTX115" s="56" t="s">
        <v>23</v>
      </c>
      <c r="RTY115" s="56">
        <v>229</v>
      </c>
      <c r="RTZ115" s="32" t="s">
        <v>707</v>
      </c>
      <c r="RUA115" s="57" t="s">
        <v>9</v>
      </c>
      <c r="RUB115" s="57" t="s">
        <v>20</v>
      </c>
      <c r="RUC115" s="31" t="s">
        <v>705</v>
      </c>
      <c r="RUD115" s="56">
        <v>91313</v>
      </c>
      <c r="RUE115" s="32" t="s">
        <v>22</v>
      </c>
      <c r="RUF115" s="56" t="s">
        <v>23</v>
      </c>
      <c r="RUG115" s="56">
        <v>229</v>
      </c>
      <c r="RUH115" s="32" t="s">
        <v>707</v>
      </c>
      <c r="RUI115" s="57" t="s">
        <v>9</v>
      </c>
      <c r="RUJ115" s="57" t="s">
        <v>20</v>
      </c>
      <c r="RUK115" s="31" t="s">
        <v>705</v>
      </c>
      <c r="RUL115" s="56">
        <v>91313</v>
      </c>
      <c r="RUM115" s="32" t="s">
        <v>22</v>
      </c>
      <c r="RUN115" s="56" t="s">
        <v>23</v>
      </c>
      <c r="RUO115" s="56">
        <v>229</v>
      </c>
      <c r="RUP115" s="32" t="s">
        <v>707</v>
      </c>
      <c r="RUQ115" s="57" t="s">
        <v>9</v>
      </c>
      <c r="RUR115" s="57" t="s">
        <v>20</v>
      </c>
      <c r="RUS115" s="31" t="s">
        <v>705</v>
      </c>
      <c r="RUT115" s="56">
        <v>91313</v>
      </c>
      <c r="RUU115" s="32" t="s">
        <v>22</v>
      </c>
      <c r="RUV115" s="56" t="s">
        <v>23</v>
      </c>
      <c r="RUW115" s="56">
        <v>229</v>
      </c>
      <c r="RUX115" s="32" t="s">
        <v>707</v>
      </c>
      <c r="RUY115" s="57" t="s">
        <v>9</v>
      </c>
      <c r="RUZ115" s="57" t="s">
        <v>20</v>
      </c>
      <c r="RVA115" s="31" t="s">
        <v>705</v>
      </c>
      <c r="RVB115" s="56">
        <v>91313</v>
      </c>
      <c r="RVC115" s="32" t="s">
        <v>22</v>
      </c>
      <c r="RVD115" s="56" t="s">
        <v>23</v>
      </c>
      <c r="RVE115" s="56">
        <v>229</v>
      </c>
      <c r="RVF115" s="32" t="s">
        <v>707</v>
      </c>
      <c r="RVG115" s="57" t="s">
        <v>9</v>
      </c>
      <c r="RVH115" s="57" t="s">
        <v>20</v>
      </c>
      <c r="RVI115" s="31" t="s">
        <v>705</v>
      </c>
      <c r="RVJ115" s="56">
        <v>91313</v>
      </c>
      <c r="RVK115" s="32" t="s">
        <v>22</v>
      </c>
      <c r="RVL115" s="56" t="s">
        <v>23</v>
      </c>
      <c r="RVM115" s="56">
        <v>229</v>
      </c>
      <c r="RVN115" s="32" t="s">
        <v>707</v>
      </c>
      <c r="RVO115" s="57" t="s">
        <v>9</v>
      </c>
      <c r="RVP115" s="57" t="s">
        <v>20</v>
      </c>
      <c r="RVQ115" s="31" t="s">
        <v>705</v>
      </c>
      <c r="RVR115" s="56">
        <v>91313</v>
      </c>
      <c r="RVS115" s="32" t="s">
        <v>22</v>
      </c>
      <c r="RVT115" s="56" t="s">
        <v>23</v>
      </c>
      <c r="RVU115" s="56">
        <v>229</v>
      </c>
      <c r="RVV115" s="32" t="s">
        <v>707</v>
      </c>
      <c r="RVW115" s="57" t="s">
        <v>9</v>
      </c>
      <c r="RVX115" s="57" t="s">
        <v>20</v>
      </c>
      <c r="RVY115" s="31" t="s">
        <v>705</v>
      </c>
      <c r="RVZ115" s="56">
        <v>91313</v>
      </c>
      <c r="RWA115" s="32" t="s">
        <v>22</v>
      </c>
      <c r="RWB115" s="56" t="s">
        <v>23</v>
      </c>
      <c r="RWC115" s="56">
        <v>229</v>
      </c>
      <c r="RWD115" s="32" t="s">
        <v>707</v>
      </c>
      <c r="RWE115" s="57" t="s">
        <v>9</v>
      </c>
      <c r="RWF115" s="57" t="s">
        <v>20</v>
      </c>
      <c r="RWG115" s="31" t="s">
        <v>705</v>
      </c>
      <c r="RWH115" s="56">
        <v>91313</v>
      </c>
      <c r="RWI115" s="32" t="s">
        <v>22</v>
      </c>
      <c r="RWJ115" s="56" t="s">
        <v>23</v>
      </c>
      <c r="RWK115" s="56">
        <v>229</v>
      </c>
      <c r="RWL115" s="32" t="s">
        <v>707</v>
      </c>
      <c r="RWM115" s="57" t="s">
        <v>9</v>
      </c>
      <c r="RWN115" s="57" t="s">
        <v>20</v>
      </c>
      <c r="RWO115" s="31" t="s">
        <v>705</v>
      </c>
      <c r="RWP115" s="56">
        <v>91313</v>
      </c>
      <c r="RWQ115" s="32" t="s">
        <v>22</v>
      </c>
      <c r="RWR115" s="56" t="s">
        <v>23</v>
      </c>
      <c r="RWS115" s="56">
        <v>229</v>
      </c>
      <c r="RWT115" s="32" t="s">
        <v>707</v>
      </c>
      <c r="RWU115" s="57" t="s">
        <v>9</v>
      </c>
      <c r="RWV115" s="57" t="s">
        <v>20</v>
      </c>
      <c r="RWW115" s="31" t="s">
        <v>705</v>
      </c>
      <c r="RWX115" s="56">
        <v>91313</v>
      </c>
      <c r="RWY115" s="32" t="s">
        <v>22</v>
      </c>
      <c r="RWZ115" s="56" t="s">
        <v>23</v>
      </c>
      <c r="RXA115" s="56">
        <v>229</v>
      </c>
      <c r="RXB115" s="32" t="s">
        <v>707</v>
      </c>
      <c r="RXC115" s="57" t="s">
        <v>9</v>
      </c>
      <c r="RXD115" s="57" t="s">
        <v>20</v>
      </c>
      <c r="RXE115" s="31" t="s">
        <v>705</v>
      </c>
      <c r="RXF115" s="56">
        <v>91313</v>
      </c>
      <c r="RXG115" s="32" t="s">
        <v>22</v>
      </c>
      <c r="RXH115" s="56" t="s">
        <v>23</v>
      </c>
      <c r="RXI115" s="56">
        <v>229</v>
      </c>
      <c r="RXJ115" s="32" t="s">
        <v>707</v>
      </c>
      <c r="RXK115" s="57" t="s">
        <v>9</v>
      </c>
      <c r="RXL115" s="57" t="s">
        <v>20</v>
      </c>
      <c r="RXM115" s="31" t="s">
        <v>705</v>
      </c>
      <c r="RXN115" s="56">
        <v>91313</v>
      </c>
      <c r="RXO115" s="32" t="s">
        <v>22</v>
      </c>
      <c r="RXP115" s="56" t="s">
        <v>23</v>
      </c>
      <c r="RXQ115" s="56">
        <v>229</v>
      </c>
      <c r="RXR115" s="32" t="s">
        <v>707</v>
      </c>
      <c r="RXS115" s="57" t="s">
        <v>9</v>
      </c>
      <c r="RXT115" s="57" t="s">
        <v>20</v>
      </c>
      <c r="RXU115" s="31" t="s">
        <v>705</v>
      </c>
      <c r="RXV115" s="56">
        <v>91313</v>
      </c>
      <c r="RXW115" s="32" t="s">
        <v>22</v>
      </c>
      <c r="RXX115" s="56" t="s">
        <v>23</v>
      </c>
      <c r="RXY115" s="56">
        <v>229</v>
      </c>
      <c r="RXZ115" s="32" t="s">
        <v>707</v>
      </c>
      <c r="RYA115" s="57" t="s">
        <v>9</v>
      </c>
      <c r="RYB115" s="57" t="s">
        <v>20</v>
      </c>
      <c r="RYC115" s="31" t="s">
        <v>705</v>
      </c>
      <c r="RYD115" s="56">
        <v>91313</v>
      </c>
      <c r="RYE115" s="32" t="s">
        <v>22</v>
      </c>
      <c r="RYF115" s="56" t="s">
        <v>23</v>
      </c>
      <c r="RYG115" s="56">
        <v>229</v>
      </c>
      <c r="RYH115" s="32" t="s">
        <v>707</v>
      </c>
      <c r="RYI115" s="57" t="s">
        <v>9</v>
      </c>
      <c r="RYJ115" s="57" t="s">
        <v>20</v>
      </c>
      <c r="RYK115" s="31" t="s">
        <v>705</v>
      </c>
      <c r="RYL115" s="56">
        <v>91313</v>
      </c>
      <c r="RYM115" s="32" t="s">
        <v>22</v>
      </c>
      <c r="RYN115" s="56" t="s">
        <v>23</v>
      </c>
      <c r="RYO115" s="56">
        <v>229</v>
      </c>
      <c r="RYP115" s="32" t="s">
        <v>707</v>
      </c>
      <c r="RYQ115" s="57" t="s">
        <v>9</v>
      </c>
      <c r="RYR115" s="57" t="s">
        <v>20</v>
      </c>
      <c r="RYS115" s="31" t="s">
        <v>705</v>
      </c>
      <c r="RYT115" s="56">
        <v>91313</v>
      </c>
      <c r="RYU115" s="32" t="s">
        <v>22</v>
      </c>
      <c r="RYV115" s="56" t="s">
        <v>23</v>
      </c>
      <c r="RYW115" s="56">
        <v>229</v>
      </c>
      <c r="RYX115" s="32" t="s">
        <v>707</v>
      </c>
      <c r="RYY115" s="57" t="s">
        <v>9</v>
      </c>
      <c r="RYZ115" s="57" t="s">
        <v>20</v>
      </c>
      <c r="RZA115" s="31" t="s">
        <v>705</v>
      </c>
      <c r="RZB115" s="56">
        <v>91313</v>
      </c>
      <c r="RZC115" s="32" t="s">
        <v>22</v>
      </c>
      <c r="RZD115" s="56" t="s">
        <v>23</v>
      </c>
      <c r="RZE115" s="56">
        <v>229</v>
      </c>
      <c r="RZF115" s="32" t="s">
        <v>707</v>
      </c>
      <c r="RZG115" s="57" t="s">
        <v>9</v>
      </c>
      <c r="RZH115" s="57" t="s">
        <v>20</v>
      </c>
      <c r="RZI115" s="31" t="s">
        <v>705</v>
      </c>
      <c r="RZJ115" s="56">
        <v>91313</v>
      </c>
      <c r="RZK115" s="32" t="s">
        <v>22</v>
      </c>
      <c r="RZL115" s="56" t="s">
        <v>23</v>
      </c>
      <c r="RZM115" s="56">
        <v>229</v>
      </c>
      <c r="RZN115" s="32" t="s">
        <v>707</v>
      </c>
      <c r="RZO115" s="57" t="s">
        <v>9</v>
      </c>
      <c r="RZP115" s="57" t="s">
        <v>20</v>
      </c>
      <c r="RZQ115" s="31" t="s">
        <v>705</v>
      </c>
      <c r="RZR115" s="56">
        <v>91313</v>
      </c>
      <c r="RZS115" s="32" t="s">
        <v>22</v>
      </c>
      <c r="RZT115" s="56" t="s">
        <v>23</v>
      </c>
      <c r="RZU115" s="56">
        <v>229</v>
      </c>
      <c r="RZV115" s="32" t="s">
        <v>707</v>
      </c>
      <c r="RZW115" s="57" t="s">
        <v>9</v>
      </c>
      <c r="RZX115" s="57" t="s">
        <v>20</v>
      </c>
      <c r="RZY115" s="31" t="s">
        <v>705</v>
      </c>
      <c r="RZZ115" s="56">
        <v>91313</v>
      </c>
      <c r="SAA115" s="32" t="s">
        <v>22</v>
      </c>
      <c r="SAB115" s="56" t="s">
        <v>23</v>
      </c>
      <c r="SAC115" s="56">
        <v>229</v>
      </c>
      <c r="SAD115" s="32" t="s">
        <v>707</v>
      </c>
      <c r="SAE115" s="57" t="s">
        <v>9</v>
      </c>
      <c r="SAF115" s="57" t="s">
        <v>20</v>
      </c>
      <c r="SAG115" s="31" t="s">
        <v>705</v>
      </c>
      <c r="SAH115" s="56">
        <v>91313</v>
      </c>
      <c r="SAI115" s="32" t="s">
        <v>22</v>
      </c>
      <c r="SAJ115" s="56" t="s">
        <v>23</v>
      </c>
      <c r="SAK115" s="56">
        <v>229</v>
      </c>
      <c r="SAL115" s="32" t="s">
        <v>707</v>
      </c>
      <c r="SAM115" s="57" t="s">
        <v>9</v>
      </c>
      <c r="SAN115" s="57" t="s">
        <v>20</v>
      </c>
      <c r="SAO115" s="31" t="s">
        <v>705</v>
      </c>
      <c r="SAP115" s="56">
        <v>91313</v>
      </c>
      <c r="SAQ115" s="32" t="s">
        <v>22</v>
      </c>
      <c r="SAR115" s="56" t="s">
        <v>23</v>
      </c>
      <c r="SAS115" s="56">
        <v>229</v>
      </c>
      <c r="SAT115" s="32" t="s">
        <v>707</v>
      </c>
      <c r="SAU115" s="57" t="s">
        <v>9</v>
      </c>
      <c r="SAV115" s="57" t="s">
        <v>20</v>
      </c>
      <c r="SAW115" s="31" t="s">
        <v>705</v>
      </c>
      <c r="SAX115" s="56">
        <v>91313</v>
      </c>
      <c r="SAY115" s="32" t="s">
        <v>22</v>
      </c>
      <c r="SAZ115" s="56" t="s">
        <v>23</v>
      </c>
      <c r="SBA115" s="56">
        <v>229</v>
      </c>
      <c r="SBB115" s="32" t="s">
        <v>707</v>
      </c>
      <c r="SBC115" s="57" t="s">
        <v>9</v>
      </c>
      <c r="SBD115" s="57" t="s">
        <v>20</v>
      </c>
      <c r="SBE115" s="31" t="s">
        <v>705</v>
      </c>
      <c r="SBF115" s="56">
        <v>91313</v>
      </c>
      <c r="SBG115" s="32" t="s">
        <v>22</v>
      </c>
      <c r="SBH115" s="56" t="s">
        <v>23</v>
      </c>
      <c r="SBI115" s="56">
        <v>229</v>
      </c>
      <c r="SBJ115" s="32" t="s">
        <v>707</v>
      </c>
      <c r="SBK115" s="57" t="s">
        <v>9</v>
      </c>
      <c r="SBL115" s="57" t="s">
        <v>20</v>
      </c>
      <c r="SBM115" s="31" t="s">
        <v>705</v>
      </c>
      <c r="SBN115" s="56">
        <v>91313</v>
      </c>
      <c r="SBO115" s="32" t="s">
        <v>22</v>
      </c>
      <c r="SBP115" s="56" t="s">
        <v>23</v>
      </c>
      <c r="SBQ115" s="56">
        <v>229</v>
      </c>
      <c r="SBR115" s="32" t="s">
        <v>707</v>
      </c>
      <c r="SBS115" s="57" t="s">
        <v>9</v>
      </c>
      <c r="SBT115" s="57" t="s">
        <v>20</v>
      </c>
      <c r="SBU115" s="31" t="s">
        <v>705</v>
      </c>
      <c r="SBV115" s="56">
        <v>91313</v>
      </c>
      <c r="SBW115" s="32" t="s">
        <v>22</v>
      </c>
      <c r="SBX115" s="56" t="s">
        <v>23</v>
      </c>
      <c r="SBY115" s="56">
        <v>229</v>
      </c>
      <c r="SBZ115" s="32" t="s">
        <v>707</v>
      </c>
      <c r="SCA115" s="57" t="s">
        <v>9</v>
      </c>
      <c r="SCB115" s="57" t="s">
        <v>20</v>
      </c>
      <c r="SCC115" s="31" t="s">
        <v>705</v>
      </c>
      <c r="SCD115" s="56">
        <v>91313</v>
      </c>
      <c r="SCE115" s="32" t="s">
        <v>22</v>
      </c>
      <c r="SCF115" s="56" t="s">
        <v>23</v>
      </c>
      <c r="SCG115" s="56">
        <v>229</v>
      </c>
      <c r="SCH115" s="32" t="s">
        <v>707</v>
      </c>
      <c r="SCI115" s="57" t="s">
        <v>9</v>
      </c>
      <c r="SCJ115" s="57" t="s">
        <v>20</v>
      </c>
      <c r="SCK115" s="31" t="s">
        <v>705</v>
      </c>
      <c r="SCL115" s="56">
        <v>91313</v>
      </c>
      <c r="SCM115" s="32" t="s">
        <v>22</v>
      </c>
      <c r="SCN115" s="56" t="s">
        <v>23</v>
      </c>
      <c r="SCO115" s="56">
        <v>229</v>
      </c>
      <c r="SCP115" s="32" t="s">
        <v>707</v>
      </c>
      <c r="SCQ115" s="57" t="s">
        <v>9</v>
      </c>
      <c r="SCR115" s="57" t="s">
        <v>20</v>
      </c>
      <c r="SCS115" s="31" t="s">
        <v>705</v>
      </c>
      <c r="SCT115" s="56">
        <v>91313</v>
      </c>
      <c r="SCU115" s="32" t="s">
        <v>22</v>
      </c>
      <c r="SCV115" s="56" t="s">
        <v>23</v>
      </c>
      <c r="SCW115" s="56">
        <v>229</v>
      </c>
      <c r="SCX115" s="32" t="s">
        <v>707</v>
      </c>
      <c r="SCY115" s="57" t="s">
        <v>9</v>
      </c>
      <c r="SCZ115" s="57" t="s">
        <v>20</v>
      </c>
      <c r="SDA115" s="31" t="s">
        <v>705</v>
      </c>
      <c r="SDB115" s="56">
        <v>91313</v>
      </c>
      <c r="SDC115" s="32" t="s">
        <v>22</v>
      </c>
      <c r="SDD115" s="56" t="s">
        <v>23</v>
      </c>
      <c r="SDE115" s="56">
        <v>229</v>
      </c>
      <c r="SDF115" s="32" t="s">
        <v>707</v>
      </c>
      <c r="SDG115" s="57" t="s">
        <v>9</v>
      </c>
      <c r="SDH115" s="57" t="s">
        <v>20</v>
      </c>
      <c r="SDI115" s="31" t="s">
        <v>705</v>
      </c>
      <c r="SDJ115" s="56">
        <v>91313</v>
      </c>
      <c r="SDK115" s="32" t="s">
        <v>22</v>
      </c>
      <c r="SDL115" s="56" t="s">
        <v>23</v>
      </c>
      <c r="SDM115" s="56">
        <v>229</v>
      </c>
      <c r="SDN115" s="32" t="s">
        <v>707</v>
      </c>
      <c r="SDO115" s="57" t="s">
        <v>9</v>
      </c>
      <c r="SDP115" s="57" t="s">
        <v>20</v>
      </c>
      <c r="SDQ115" s="31" t="s">
        <v>705</v>
      </c>
      <c r="SDR115" s="56">
        <v>91313</v>
      </c>
      <c r="SDS115" s="32" t="s">
        <v>22</v>
      </c>
      <c r="SDT115" s="56" t="s">
        <v>23</v>
      </c>
      <c r="SDU115" s="56">
        <v>229</v>
      </c>
      <c r="SDV115" s="32" t="s">
        <v>707</v>
      </c>
      <c r="SDW115" s="57" t="s">
        <v>9</v>
      </c>
      <c r="SDX115" s="57" t="s">
        <v>20</v>
      </c>
      <c r="SDY115" s="31" t="s">
        <v>705</v>
      </c>
      <c r="SDZ115" s="56">
        <v>91313</v>
      </c>
      <c r="SEA115" s="32" t="s">
        <v>22</v>
      </c>
      <c r="SEB115" s="56" t="s">
        <v>23</v>
      </c>
      <c r="SEC115" s="56">
        <v>229</v>
      </c>
      <c r="SED115" s="32" t="s">
        <v>707</v>
      </c>
      <c r="SEE115" s="57" t="s">
        <v>9</v>
      </c>
      <c r="SEF115" s="57" t="s">
        <v>20</v>
      </c>
      <c r="SEG115" s="31" t="s">
        <v>705</v>
      </c>
      <c r="SEH115" s="56">
        <v>91313</v>
      </c>
      <c r="SEI115" s="32" t="s">
        <v>22</v>
      </c>
      <c r="SEJ115" s="56" t="s">
        <v>23</v>
      </c>
      <c r="SEK115" s="56">
        <v>229</v>
      </c>
      <c r="SEL115" s="32" t="s">
        <v>707</v>
      </c>
      <c r="SEM115" s="57" t="s">
        <v>9</v>
      </c>
      <c r="SEN115" s="57" t="s">
        <v>20</v>
      </c>
      <c r="SEO115" s="31" t="s">
        <v>705</v>
      </c>
      <c r="SEP115" s="56">
        <v>91313</v>
      </c>
      <c r="SEQ115" s="32" t="s">
        <v>22</v>
      </c>
      <c r="SER115" s="56" t="s">
        <v>23</v>
      </c>
      <c r="SES115" s="56">
        <v>229</v>
      </c>
      <c r="SET115" s="32" t="s">
        <v>707</v>
      </c>
      <c r="SEU115" s="57" t="s">
        <v>9</v>
      </c>
      <c r="SEV115" s="57" t="s">
        <v>20</v>
      </c>
      <c r="SEW115" s="31" t="s">
        <v>705</v>
      </c>
      <c r="SEX115" s="56">
        <v>91313</v>
      </c>
      <c r="SEY115" s="32" t="s">
        <v>22</v>
      </c>
      <c r="SEZ115" s="56" t="s">
        <v>23</v>
      </c>
      <c r="SFA115" s="56">
        <v>229</v>
      </c>
      <c r="SFB115" s="32" t="s">
        <v>707</v>
      </c>
      <c r="SFC115" s="57" t="s">
        <v>9</v>
      </c>
      <c r="SFD115" s="57" t="s">
        <v>20</v>
      </c>
      <c r="SFE115" s="31" t="s">
        <v>705</v>
      </c>
      <c r="SFF115" s="56">
        <v>91313</v>
      </c>
      <c r="SFG115" s="32" t="s">
        <v>22</v>
      </c>
      <c r="SFH115" s="56" t="s">
        <v>23</v>
      </c>
      <c r="SFI115" s="56">
        <v>229</v>
      </c>
      <c r="SFJ115" s="32" t="s">
        <v>707</v>
      </c>
      <c r="SFK115" s="57" t="s">
        <v>9</v>
      </c>
      <c r="SFL115" s="57" t="s">
        <v>20</v>
      </c>
      <c r="SFM115" s="31" t="s">
        <v>705</v>
      </c>
      <c r="SFN115" s="56">
        <v>91313</v>
      </c>
      <c r="SFO115" s="32" t="s">
        <v>22</v>
      </c>
      <c r="SFP115" s="56" t="s">
        <v>23</v>
      </c>
      <c r="SFQ115" s="56">
        <v>229</v>
      </c>
      <c r="SFR115" s="32" t="s">
        <v>707</v>
      </c>
      <c r="SFS115" s="57" t="s">
        <v>9</v>
      </c>
      <c r="SFT115" s="57" t="s">
        <v>20</v>
      </c>
      <c r="SFU115" s="31" t="s">
        <v>705</v>
      </c>
      <c r="SFV115" s="56">
        <v>91313</v>
      </c>
      <c r="SFW115" s="32" t="s">
        <v>22</v>
      </c>
      <c r="SFX115" s="56" t="s">
        <v>23</v>
      </c>
      <c r="SFY115" s="56">
        <v>229</v>
      </c>
      <c r="SFZ115" s="32" t="s">
        <v>707</v>
      </c>
      <c r="SGA115" s="57" t="s">
        <v>9</v>
      </c>
      <c r="SGB115" s="57" t="s">
        <v>20</v>
      </c>
      <c r="SGC115" s="31" t="s">
        <v>705</v>
      </c>
      <c r="SGD115" s="56">
        <v>91313</v>
      </c>
      <c r="SGE115" s="32" t="s">
        <v>22</v>
      </c>
      <c r="SGF115" s="56" t="s">
        <v>23</v>
      </c>
      <c r="SGG115" s="56">
        <v>229</v>
      </c>
      <c r="SGH115" s="32" t="s">
        <v>707</v>
      </c>
      <c r="SGI115" s="57" t="s">
        <v>9</v>
      </c>
      <c r="SGJ115" s="57" t="s">
        <v>20</v>
      </c>
      <c r="SGK115" s="31" t="s">
        <v>705</v>
      </c>
      <c r="SGL115" s="56">
        <v>91313</v>
      </c>
      <c r="SGM115" s="32" t="s">
        <v>22</v>
      </c>
      <c r="SGN115" s="56" t="s">
        <v>23</v>
      </c>
      <c r="SGO115" s="56">
        <v>229</v>
      </c>
      <c r="SGP115" s="32" t="s">
        <v>707</v>
      </c>
      <c r="SGQ115" s="57" t="s">
        <v>9</v>
      </c>
      <c r="SGR115" s="57" t="s">
        <v>20</v>
      </c>
      <c r="SGS115" s="31" t="s">
        <v>705</v>
      </c>
      <c r="SGT115" s="56">
        <v>91313</v>
      </c>
      <c r="SGU115" s="32" t="s">
        <v>22</v>
      </c>
      <c r="SGV115" s="56" t="s">
        <v>23</v>
      </c>
      <c r="SGW115" s="56">
        <v>229</v>
      </c>
      <c r="SGX115" s="32" t="s">
        <v>707</v>
      </c>
      <c r="SGY115" s="57" t="s">
        <v>9</v>
      </c>
      <c r="SGZ115" s="57" t="s">
        <v>20</v>
      </c>
      <c r="SHA115" s="31" t="s">
        <v>705</v>
      </c>
      <c r="SHB115" s="56">
        <v>91313</v>
      </c>
      <c r="SHC115" s="32" t="s">
        <v>22</v>
      </c>
      <c r="SHD115" s="56" t="s">
        <v>23</v>
      </c>
      <c r="SHE115" s="56">
        <v>229</v>
      </c>
      <c r="SHF115" s="32" t="s">
        <v>707</v>
      </c>
      <c r="SHG115" s="57" t="s">
        <v>9</v>
      </c>
      <c r="SHH115" s="57" t="s">
        <v>20</v>
      </c>
      <c r="SHI115" s="31" t="s">
        <v>705</v>
      </c>
      <c r="SHJ115" s="56">
        <v>91313</v>
      </c>
      <c r="SHK115" s="32" t="s">
        <v>22</v>
      </c>
      <c r="SHL115" s="56" t="s">
        <v>23</v>
      </c>
      <c r="SHM115" s="56">
        <v>229</v>
      </c>
      <c r="SHN115" s="32" t="s">
        <v>707</v>
      </c>
      <c r="SHO115" s="57" t="s">
        <v>9</v>
      </c>
      <c r="SHP115" s="57" t="s">
        <v>20</v>
      </c>
      <c r="SHQ115" s="31" t="s">
        <v>705</v>
      </c>
      <c r="SHR115" s="56">
        <v>91313</v>
      </c>
      <c r="SHS115" s="32" t="s">
        <v>22</v>
      </c>
      <c r="SHT115" s="56" t="s">
        <v>23</v>
      </c>
      <c r="SHU115" s="56">
        <v>229</v>
      </c>
      <c r="SHV115" s="32" t="s">
        <v>707</v>
      </c>
      <c r="SHW115" s="57" t="s">
        <v>9</v>
      </c>
      <c r="SHX115" s="57" t="s">
        <v>20</v>
      </c>
      <c r="SHY115" s="31" t="s">
        <v>705</v>
      </c>
      <c r="SHZ115" s="56">
        <v>91313</v>
      </c>
      <c r="SIA115" s="32" t="s">
        <v>22</v>
      </c>
      <c r="SIB115" s="56" t="s">
        <v>23</v>
      </c>
      <c r="SIC115" s="56">
        <v>229</v>
      </c>
      <c r="SID115" s="32" t="s">
        <v>707</v>
      </c>
      <c r="SIE115" s="57" t="s">
        <v>9</v>
      </c>
      <c r="SIF115" s="57" t="s">
        <v>20</v>
      </c>
      <c r="SIG115" s="31" t="s">
        <v>705</v>
      </c>
      <c r="SIH115" s="56">
        <v>91313</v>
      </c>
      <c r="SII115" s="32" t="s">
        <v>22</v>
      </c>
      <c r="SIJ115" s="56" t="s">
        <v>23</v>
      </c>
      <c r="SIK115" s="56">
        <v>229</v>
      </c>
      <c r="SIL115" s="32" t="s">
        <v>707</v>
      </c>
      <c r="SIM115" s="57" t="s">
        <v>9</v>
      </c>
      <c r="SIN115" s="57" t="s">
        <v>20</v>
      </c>
      <c r="SIO115" s="31" t="s">
        <v>705</v>
      </c>
      <c r="SIP115" s="56">
        <v>91313</v>
      </c>
      <c r="SIQ115" s="32" t="s">
        <v>22</v>
      </c>
      <c r="SIR115" s="56" t="s">
        <v>23</v>
      </c>
      <c r="SIS115" s="56">
        <v>229</v>
      </c>
      <c r="SIT115" s="32" t="s">
        <v>707</v>
      </c>
      <c r="SIU115" s="57" t="s">
        <v>9</v>
      </c>
      <c r="SIV115" s="57" t="s">
        <v>20</v>
      </c>
      <c r="SIW115" s="31" t="s">
        <v>705</v>
      </c>
      <c r="SIX115" s="56">
        <v>91313</v>
      </c>
      <c r="SIY115" s="32" t="s">
        <v>22</v>
      </c>
      <c r="SIZ115" s="56" t="s">
        <v>23</v>
      </c>
      <c r="SJA115" s="56">
        <v>229</v>
      </c>
      <c r="SJB115" s="32" t="s">
        <v>707</v>
      </c>
      <c r="SJC115" s="57" t="s">
        <v>9</v>
      </c>
      <c r="SJD115" s="57" t="s">
        <v>20</v>
      </c>
      <c r="SJE115" s="31" t="s">
        <v>705</v>
      </c>
      <c r="SJF115" s="56">
        <v>91313</v>
      </c>
      <c r="SJG115" s="32" t="s">
        <v>22</v>
      </c>
      <c r="SJH115" s="56" t="s">
        <v>23</v>
      </c>
      <c r="SJI115" s="56">
        <v>229</v>
      </c>
      <c r="SJJ115" s="32" t="s">
        <v>707</v>
      </c>
      <c r="SJK115" s="57" t="s">
        <v>9</v>
      </c>
      <c r="SJL115" s="57" t="s">
        <v>20</v>
      </c>
      <c r="SJM115" s="31" t="s">
        <v>705</v>
      </c>
      <c r="SJN115" s="56">
        <v>91313</v>
      </c>
      <c r="SJO115" s="32" t="s">
        <v>22</v>
      </c>
      <c r="SJP115" s="56" t="s">
        <v>23</v>
      </c>
      <c r="SJQ115" s="56">
        <v>229</v>
      </c>
      <c r="SJR115" s="32" t="s">
        <v>707</v>
      </c>
      <c r="SJS115" s="57" t="s">
        <v>9</v>
      </c>
      <c r="SJT115" s="57" t="s">
        <v>20</v>
      </c>
      <c r="SJU115" s="31" t="s">
        <v>705</v>
      </c>
      <c r="SJV115" s="56">
        <v>91313</v>
      </c>
      <c r="SJW115" s="32" t="s">
        <v>22</v>
      </c>
      <c r="SJX115" s="56" t="s">
        <v>23</v>
      </c>
      <c r="SJY115" s="56">
        <v>229</v>
      </c>
      <c r="SJZ115" s="32" t="s">
        <v>707</v>
      </c>
      <c r="SKA115" s="57" t="s">
        <v>9</v>
      </c>
      <c r="SKB115" s="57" t="s">
        <v>20</v>
      </c>
      <c r="SKC115" s="31" t="s">
        <v>705</v>
      </c>
      <c r="SKD115" s="56">
        <v>91313</v>
      </c>
      <c r="SKE115" s="32" t="s">
        <v>22</v>
      </c>
      <c r="SKF115" s="56" t="s">
        <v>23</v>
      </c>
      <c r="SKG115" s="56">
        <v>229</v>
      </c>
      <c r="SKH115" s="32" t="s">
        <v>707</v>
      </c>
      <c r="SKI115" s="57" t="s">
        <v>9</v>
      </c>
      <c r="SKJ115" s="57" t="s">
        <v>20</v>
      </c>
      <c r="SKK115" s="31" t="s">
        <v>705</v>
      </c>
      <c r="SKL115" s="56">
        <v>91313</v>
      </c>
      <c r="SKM115" s="32" t="s">
        <v>22</v>
      </c>
      <c r="SKN115" s="56" t="s">
        <v>23</v>
      </c>
      <c r="SKO115" s="56">
        <v>229</v>
      </c>
      <c r="SKP115" s="32" t="s">
        <v>707</v>
      </c>
      <c r="SKQ115" s="57" t="s">
        <v>9</v>
      </c>
      <c r="SKR115" s="57" t="s">
        <v>20</v>
      </c>
      <c r="SKS115" s="31" t="s">
        <v>705</v>
      </c>
      <c r="SKT115" s="56">
        <v>91313</v>
      </c>
      <c r="SKU115" s="32" t="s">
        <v>22</v>
      </c>
      <c r="SKV115" s="56" t="s">
        <v>23</v>
      </c>
      <c r="SKW115" s="56">
        <v>229</v>
      </c>
      <c r="SKX115" s="32" t="s">
        <v>707</v>
      </c>
      <c r="SKY115" s="57" t="s">
        <v>9</v>
      </c>
      <c r="SKZ115" s="57" t="s">
        <v>20</v>
      </c>
      <c r="SLA115" s="31" t="s">
        <v>705</v>
      </c>
      <c r="SLB115" s="56">
        <v>91313</v>
      </c>
      <c r="SLC115" s="32" t="s">
        <v>22</v>
      </c>
      <c r="SLD115" s="56" t="s">
        <v>23</v>
      </c>
      <c r="SLE115" s="56">
        <v>229</v>
      </c>
      <c r="SLF115" s="32" t="s">
        <v>707</v>
      </c>
      <c r="SLG115" s="57" t="s">
        <v>9</v>
      </c>
      <c r="SLH115" s="57" t="s">
        <v>20</v>
      </c>
      <c r="SLI115" s="31" t="s">
        <v>705</v>
      </c>
      <c r="SLJ115" s="56">
        <v>91313</v>
      </c>
      <c r="SLK115" s="32" t="s">
        <v>22</v>
      </c>
      <c r="SLL115" s="56" t="s">
        <v>23</v>
      </c>
      <c r="SLM115" s="56">
        <v>229</v>
      </c>
      <c r="SLN115" s="32" t="s">
        <v>707</v>
      </c>
      <c r="SLO115" s="57" t="s">
        <v>9</v>
      </c>
      <c r="SLP115" s="57" t="s">
        <v>20</v>
      </c>
      <c r="SLQ115" s="31" t="s">
        <v>705</v>
      </c>
      <c r="SLR115" s="56">
        <v>91313</v>
      </c>
      <c r="SLS115" s="32" t="s">
        <v>22</v>
      </c>
      <c r="SLT115" s="56" t="s">
        <v>23</v>
      </c>
      <c r="SLU115" s="56">
        <v>229</v>
      </c>
      <c r="SLV115" s="32" t="s">
        <v>707</v>
      </c>
      <c r="SLW115" s="57" t="s">
        <v>9</v>
      </c>
      <c r="SLX115" s="57" t="s">
        <v>20</v>
      </c>
      <c r="SLY115" s="31" t="s">
        <v>705</v>
      </c>
      <c r="SLZ115" s="56">
        <v>91313</v>
      </c>
      <c r="SMA115" s="32" t="s">
        <v>22</v>
      </c>
      <c r="SMB115" s="56" t="s">
        <v>23</v>
      </c>
      <c r="SMC115" s="56">
        <v>229</v>
      </c>
      <c r="SMD115" s="32" t="s">
        <v>707</v>
      </c>
      <c r="SME115" s="57" t="s">
        <v>9</v>
      </c>
      <c r="SMF115" s="57" t="s">
        <v>20</v>
      </c>
      <c r="SMG115" s="31" t="s">
        <v>705</v>
      </c>
      <c r="SMH115" s="56">
        <v>91313</v>
      </c>
      <c r="SMI115" s="32" t="s">
        <v>22</v>
      </c>
      <c r="SMJ115" s="56" t="s">
        <v>23</v>
      </c>
      <c r="SMK115" s="56">
        <v>229</v>
      </c>
      <c r="SML115" s="32" t="s">
        <v>707</v>
      </c>
      <c r="SMM115" s="57" t="s">
        <v>9</v>
      </c>
      <c r="SMN115" s="57" t="s">
        <v>20</v>
      </c>
      <c r="SMO115" s="31" t="s">
        <v>705</v>
      </c>
      <c r="SMP115" s="56">
        <v>91313</v>
      </c>
      <c r="SMQ115" s="32" t="s">
        <v>22</v>
      </c>
      <c r="SMR115" s="56" t="s">
        <v>23</v>
      </c>
      <c r="SMS115" s="56">
        <v>229</v>
      </c>
      <c r="SMT115" s="32" t="s">
        <v>707</v>
      </c>
      <c r="SMU115" s="57" t="s">
        <v>9</v>
      </c>
      <c r="SMV115" s="57" t="s">
        <v>20</v>
      </c>
      <c r="SMW115" s="31" t="s">
        <v>705</v>
      </c>
      <c r="SMX115" s="56">
        <v>91313</v>
      </c>
      <c r="SMY115" s="32" t="s">
        <v>22</v>
      </c>
      <c r="SMZ115" s="56" t="s">
        <v>23</v>
      </c>
      <c r="SNA115" s="56">
        <v>229</v>
      </c>
      <c r="SNB115" s="32" t="s">
        <v>707</v>
      </c>
      <c r="SNC115" s="57" t="s">
        <v>9</v>
      </c>
      <c r="SND115" s="57" t="s">
        <v>20</v>
      </c>
      <c r="SNE115" s="31" t="s">
        <v>705</v>
      </c>
      <c r="SNF115" s="56">
        <v>91313</v>
      </c>
      <c r="SNG115" s="32" t="s">
        <v>22</v>
      </c>
      <c r="SNH115" s="56" t="s">
        <v>23</v>
      </c>
      <c r="SNI115" s="56">
        <v>229</v>
      </c>
      <c r="SNJ115" s="32" t="s">
        <v>707</v>
      </c>
      <c r="SNK115" s="57" t="s">
        <v>9</v>
      </c>
      <c r="SNL115" s="57" t="s">
        <v>20</v>
      </c>
      <c r="SNM115" s="31" t="s">
        <v>705</v>
      </c>
      <c r="SNN115" s="56">
        <v>91313</v>
      </c>
      <c r="SNO115" s="32" t="s">
        <v>22</v>
      </c>
      <c r="SNP115" s="56" t="s">
        <v>23</v>
      </c>
      <c r="SNQ115" s="56">
        <v>229</v>
      </c>
      <c r="SNR115" s="32" t="s">
        <v>707</v>
      </c>
      <c r="SNS115" s="57" t="s">
        <v>9</v>
      </c>
      <c r="SNT115" s="57" t="s">
        <v>20</v>
      </c>
      <c r="SNU115" s="31" t="s">
        <v>705</v>
      </c>
      <c r="SNV115" s="56">
        <v>91313</v>
      </c>
      <c r="SNW115" s="32" t="s">
        <v>22</v>
      </c>
      <c r="SNX115" s="56" t="s">
        <v>23</v>
      </c>
      <c r="SNY115" s="56">
        <v>229</v>
      </c>
      <c r="SNZ115" s="32" t="s">
        <v>707</v>
      </c>
      <c r="SOA115" s="57" t="s">
        <v>9</v>
      </c>
      <c r="SOB115" s="57" t="s">
        <v>20</v>
      </c>
      <c r="SOC115" s="31" t="s">
        <v>705</v>
      </c>
      <c r="SOD115" s="56">
        <v>91313</v>
      </c>
      <c r="SOE115" s="32" t="s">
        <v>22</v>
      </c>
      <c r="SOF115" s="56" t="s">
        <v>23</v>
      </c>
      <c r="SOG115" s="56">
        <v>229</v>
      </c>
      <c r="SOH115" s="32" t="s">
        <v>707</v>
      </c>
      <c r="SOI115" s="57" t="s">
        <v>9</v>
      </c>
      <c r="SOJ115" s="57" t="s">
        <v>20</v>
      </c>
      <c r="SOK115" s="31" t="s">
        <v>705</v>
      </c>
      <c r="SOL115" s="56">
        <v>91313</v>
      </c>
      <c r="SOM115" s="32" t="s">
        <v>22</v>
      </c>
      <c r="SON115" s="56" t="s">
        <v>23</v>
      </c>
      <c r="SOO115" s="56">
        <v>229</v>
      </c>
      <c r="SOP115" s="32" t="s">
        <v>707</v>
      </c>
      <c r="SOQ115" s="57" t="s">
        <v>9</v>
      </c>
      <c r="SOR115" s="57" t="s">
        <v>20</v>
      </c>
      <c r="SOS115" s="31" t="s">
        <v>705</v>
      </c>
      <c r="SOT115" s="56">
        <v>91313</v>
      </c>
      <c r="SOU115" s="32" t="s">
        <v>22</v>
      </c>
      <c r="SOV115" s="56" t="s">
        <v>23</v>
      </c>
      <c r="SOW115" s="56">
        <v>229</v>
      </c>
      <c r="SOX115" s="32" t="s">
        <v>707</v>
      </c>
      <c r="SOY115" s="57" t="s">
        <v>9</v>
      </c>
      <c r="SOZ115" s="57" t="s">
        <v>20</v>
      </c>
      <c r="SPA115" s="31" t="s">
        <v>705</v>
      </c>
      <c r="SPB115" s="56">
        <v>91313</v>
      </c>
      <c r="SPC115" s="32" t="s">
        <v>22</v>
      </c>
      <c r="SPD115" s="56" t="s">
        <v>23</v>
      </c>
      <c r="SPE115" s="56">
        <v>229</v>
      </c>
      <c r="SPF115" s="32" t="s">
        <v>707</v>
      </c>
      <c r="SPG115" s="57" t="s">
        <v>9</v>
      </c>
      <c r="SPH115" s="57" t="s">
        <v>20</v>
      </c>
      <c r="SPI115" s="31" t="s">
        <v>705</v>
      </c>
      <c r="SPJ115" s="56">
        <v>91313</v>
      </c>
      <c r="SPK115" s="32" t="s">
        <v>22</v>
      </c>
      <c r="SPL115" s="56" t="s">
        <v>23</v>
      </c>
      <c r="SPM115" s="56">
        <v>229</v>
      </c>
      <c r="SPN115" s="32" t="s">
        <v>707</v>
      </c>
      <c r="SPO115" s="57" t="s">
        <v>9</v>
      </c>
      <c r="SPP115" s="57" t="s">
        <v>20</v>
      </c>
      <c r="SPQ115" s="31" t="s">
        <v>705</v>
      </c>
      <c r="SPR115" s="56">
        <v>91313</v>
      </c>
      <c r="SPS115" s="32" t="s">
        <v>22</v>
      </c>
      <c r="SPT115" s="56" t="s">
        <v>23</v>
      </c>
      <c r="SPU115" s="56">
        <v>229</v>
      </c>
      <c r="SPV115" s="32" t="s">
        <v>707</v>
      </c>
      <c r="SPW115" s="57" t="s">
        <v>9</v>
      </c>
      <c r="SPX115" s="57" t="s">
        <v>20</v>
      </c>
      <c r="SPY115" s="31" t="s">
        <v>705</v>
      </c>
      <c r="SPZ115" s="56">
        <v>91313</v>
      </c>
      <c r="SQA115" s="32" t="s">
        <v>22</v>
      </c>
      <c r="SQB115" s="56" t="s">
        <v>23</v>
      </c>
      <c r="SQC115" s="56">
        <v>229</v>
      </c>
      <c r="SQD115" s="32" t="s">
        <v>707</v>
      </c>
      <c r="SQE115" s="57" t="s">
        <v>9</v>
      </c>
      <c r="SQF115" s="57" t="s">
        <v>20</v>
      </c>
      <c r="SQG115" s="31" t="s">
        <v>705</v>
      </c>
      <c r="SQH115" s="56">
        <v>91313</v>
      </c>
      <c r="SQI115" s="32" t="s">
        <v>22</v>
      </c>
      <c r="SQJ115" s="56" t="s">
        <v>23</v>
      </c>
      <c r="SQK115" s="56">
        <v>229</v>
      </c>
      <c r="SQL115" s="32" t="s">
        <v>707</v>
      </c>
      <c r="SQM115" s="57" t="s">
        <v>9</v>
      </c>
      <c r="SQN115" s="57" t="s">
        <v>20</v>
      </c>
      <c r="SQO115" s="31" t="s">
        <v>705</v>
      </c>
      <c r="SQP115" s="56">
        <v>91313</v>
      </c>
      <c r="SQQ115" s="32" t="s">
        <v>22</v>
      </c>
      <c r="SQR115" s="56" t="s">
        <v>23</v>
      </c>
      <c r="SQS115" s="56">
        <v>229</v>
      </c>
      <c r="SQT115" s="32" t="s">
        <v>707</v>
      </c>
      <c r="SQU115" s="57" t="s">
        <v>9</v>
      </c>
      <c r="SQV115" s="57" t="s">
        <v>20</v>
      </c>
      <c r="SQW115" s="31" t="s">
        <v>705</v>
      </c>
      <c r="SQX115" s="56">
        <v>91313</v>
      </c>
      <c r="SQY115" s="32" t="s">
        <v>22</v>
      </c>
      <c r="SQZ115" s="56" t="s">
        <v>23</v>
      </c>
      <c r="SRA115" s="56">
        <v>229</v>
      </c>
      <c r="SRB115" s="32" t="s">
        <v>707</v>
      </c>
      <c r="SRC115" s="57" t="s">
        <v>9</v>
      </c>
      <c r="SRD115" s="57" t="s">
        <v>20</v>
      </c>
      <c r="SRE115" s="31" t="s">
        <v>705</v>
      </c>
      <c r="SRF115" s="56">
        <v>91313</v>
      </c>
      <c r="SRG115" s="32" t="s">
        <v>22</v>
      </c>
      <c r="SRH115" s="56" t="s">
        <v>23</v>
      </c>
      <c r="SRI115" s="56">
        <v>229</v>
      </c>
      <c r="SRJ115" s="32" t="s">
        <v>707</v>
      </c>
      <c r="SRK115" s="57" t="s">
        <v>9</v>
      </c>
      <c r="SRL115" s="57" t="s">
        <v>20</v>
      </c>
      <c r="SRM115" s="31" t="s">
        <v>705</v>
      </c>
      <c r="SRN115" s="56">
        <v>91313</v>
      </c>
      <c r="SRO115" s="32" t="s">
        <v>22</v>
      </c>
      <c r="SRP115" s="56" t="s">
        <v>23</v>
      </c>
      <c r="SRQ115" s="56">
        <v>229</v>
      </c>
      <c r="SRR115" s="32" t="s">
        <v>707</v>
      </c>
      <c r="SRS115" s="57" t="s">
        <v>9</v>
      </c>
      <c r="SRT115" s="57" t="s">
        <v>20</v>
      </c>
      <c r="SRU115" s="31" t="s">
        <v>705</v>
      </c>
      <c r="SRV115" s="56">
        <v>91313</v>
      </c>
      <c r="SRW115" s="32" t="s">
        <v>22</v>
      </c>
      <c r="SRX115" s="56" t="s">
        <v>23</v>
      </c>
      <c r="SRY115" s="56">
        <v>229</v>
      </c>
      <c r="SRZ115" s="32" t="s">
        <v>707</v>
      </c>
      <c r="SSA115" s="57" t="s">
        <v>9</v>
      </c>
      <c r="SSB115" s="57" t="s">
        <v>20</v>
      </c>
      <c r="SSC115" s="31" t="s">
        <v>705</v>
      </c>
      <c r="SSD115" s="56">
        <v>91313</v>
      </c>
      <c r="SSE115" s="32" t="s">
        <v>22</v>
      </c>
      <c r="SSF115" s="56" t="s">
        <v>23</v>
      </c>
      <c r="SSG115" s="56">
        <v>229</v>
      </c>
      <c r="SSH115" s="32" t="s">
        <v>707</v>
      </c>
      <c r="SSI115" s="57" t="s">
        <v>9</v>
      </c>
      <c r="SSJ115" s="57" t="s">
        <v>20</v>
      </c>
      <c r="SSK115" s="31" t="s">
        <v>705</v>
      </c>
      <c r="SSL115" s="56">
        <v>91313</v>
      </c>
      <c r="SSM115" s="32" t="s">
        <v>22</v>
      </c>
      <c r="SSN115" s="56" t="s">
        <v>23</v>
      </c>
      <c r="SSO115" s="56">
        <v>229</v>
      </c>
      <c r="SSP115" s="32" t="s">
        <v>707</v>
      </c>
      <c r="SSQ115" s="57" t="s">
        <v>9</v>
      </c>
      <c r="SSR115" s="57" t="s">
        <v>20</v>
      </c>
      <c r="SSS115" s="31" t="s">
        <v>705</v>
      </c>
      <c r="SST115" s="56">
        <v>91313</v>
      </c>
      <c r="SSU115" s="32" t="s">
        <v>22</v>
      </c>
      <c r="SSV115" s="56" t="s">
        <v>23</v>
      </c>
      <c r="SSW115" s="56">
        <v>229</v>
      </c>
      <c r="SSX115" s="32" t="s">
        <v>707</v>
      </c>
      <c r="SSY115" s="57" t="s">
        <v>9</v>
      </c>
      <c r="SSZ115" s="57" t="s">
        <v>20</v>
      </c>
      <c r="STA115" s="31" t="s">
        <v>705</v>
      </c>
      <c r="STB115" s="56">
        <v>91313</v>
      </c>
      <c r="STC115" s="32" t="s">
        <v>22</v>
      </c>
      <c r="STD115" s="56" t="s">
        <v>23</v>
      </c>
      <c r="STE115" s="56">
        <v>229</v>
      </c>
      <c r="STF115" s="32" t="s">
        <v>707</v>
      </c>
      <c r="STG115" s="57" t="s">
        <v>9</v>
      </c>
      <c r="STH115" s="57" t="s">
        <v>20</v>
      </c>
      <c r="STI115" s="31" t="s">
        <v>705</v>
      </c>
      <c r="STJ115" s="56">
        <v>91313</v>
      </c>
      <c r="STK115" s="32" t="s">
        <v>22</v>
      </c>
      <c r="STL115" s="56" t="s">
        <v>23</v>
      </c>
      <c r="STM115" s="56">
        <v>229</v>
      </c>
      <c r="STN115" s="32" t="s">
        <v>707</v>
      </c>
      <c r="STO115" s="57" t="s">
        <v>9</v>
      </c>
      <c r="STP115" s="57" t="s">
        <v>20</v>
      </c>
      <c r="STQ115" s="31" t="s">
        <v>705</v>
      </c>
      <c r="STR115" s="56">
        <v>91313</v>
      </c>
      <c r="STS115" s="32" t="s">
        <v>22</v>
      </c>
      <c r="STT115" s="56" t="s">
        <v>23</v>
      </c>
      <c r="STU115" s="56">
        <v>229</v>
      </c>
      <c r="STV115" s="32" t="s">
        <v>707</v>
      </c>
      <c r="STW115" s="57" t="s">
        <v>9</v>
      </c>
      <c r="STX115" s="57" t="s">
        <v>20</v>
      </c>
      <c r="STY115" s="31" t="s">
        <v>705</v>
      </c>
      <c r="STZ115" s="56">
        <v>91313</v>
      </c>
      <c r="SUA115" s="32" t="s">
        <v>22</v>
      </c>
      <c r="SUB115" s="56" t="s">
        <v>23</v>
      </c>
      <c r="SUC115" s="56">
        <v>229</v>
      </c>
      <c r="SUD115" s="32" t="s">
        <v>707</v>
      </c>
      <c r="SUE115" s="57" t="s">
        <v>9</v>
      </c>
      <c r="SUF115" s="57" t="s">
        <v>20</v>
      </c>
      <c r="SUG115" s="31" t="s">
        <v>705</v>
      </c>
      <c r="SUH115" s="56">
        <v>91313</v>
      </c>
      <c r="SUI115" s="32" t="s">
        <v>22</v>
      </c>
      <c r="SUJ115" s="56" t="s">
        <v>23</v>
      </c>
      <c r="SUK115" s="56">
        <v>229</v>
      </c>
      <c r="SUL115" s="32" t="s">
        <v>707</v>
      </c>
      <c r="SUM115" s="57" t="s">
        <v>9</v>
      </c>
      <c r="SUN115" s="57" t="s">
        <v>20</v>
      </c>
      <c r="SUO115" s="31" t="s">
        <v>705</v>
      </c>
      <c r="SUP115" s="56">
        <v>91313</v>
      </c>
      <c r="SUQ115" s="32" t="s">
        <v>22</v>
      </c>
      <c r="SUR115" s="56" t="s">
        <v>23</v>
      </c>
      <c r="SUS115" s="56">
        <v>229</v>
      </c>
      <c r="SUT115" s="32" t="s">
        <v>707</v>
      </c>
      <c r="SUU115" s="57" t="s">
        <v>9</v>
      </c>
      <c r="SUV115" s="57" t="s">
        <v>20</v>
      </c>
      <c r="SUW115" s="31" t="s">
        <v>705</v>
      </c>
      <c r="SUX115" s="56">
        <v>91313</v>
      </c>
      <c r="SUY115" s="32" t="s">
        <v>22</v>
      </c>
      <c r="SUZ115" s="56" t="s">
        <v>23</v>
      </c>
      <c r="SVA115" s="56">
        <v>229</v>
      </c>
      <c r="SVB115" s="32" t="s">
        <v>707</v>
      </c>
      <c r="SVC115" s="57" t="s">
        <v>9</v>
      </c>
      <c r="SVD115" s="57" t="s">
        <v>20</v>
      </c>
      <c r="SVE115" s="31" t="s">
        <v>705</v>
      </c>
      <c r="SVF115" s="56">
        <v>91313</v>
      </c>
      <c r="SVG115" s="32" t="s">
        <v>22</v>
      </c>
      <c r="SVH115" s="56" t="s">
        <v>23</v>
      </c>
      <c r="SVI115" s="56">
        <v>229</v>
      </c>
      <c r="SVJ115" s="32" t="s">
        <v>707</v>
      </c>
      <c r="SVK115" s="57" t="s">
        <v>9</v>
      </c>
      <c r="SVL115" s="57" t="s">
        <v>20</v>
      </c>
      <c r="SVM115" s="31" t="s">
        <v>705</v>
      </c>
      <c r="SVN115" s="56">
        <v>91313</v>
      </c>
      <c r="SVO115" s="32" t="s">
        <v>22</v>
      </c>
      <c r="SVP115" s="56" t="s">
        <v>23</v>
      </c>
      <c r="SVQ115" s="56">
        <v>229</v>
      </c>
      <c r="SVR115" s="32" t="s">
        <v>707</v>
      </c>
      <c r="SVS115" s="57" t="s">
        <v>9</v>
      </c>
      <c r="SVT115" s="57" t="s">
        <v>20</v>
      </c>
      <c r="SVU115" s="31" t="s">
        <v>705</v>
      </c>
      <c r="SVV115" s="56">
        <v>91313</v>
      </c>
      <c r="SVW115" s="32" t="s">
        <v>22</v>
      </c>
      <c r="SVX115" s="56" t="s">
        <v>23</v>
      </c>
      <c r="SVY115" s="56">
        <v>229</v>
      </c>
      <c r="SVZ115" s="32" t="s">
        <v>707</v>
      </c>
      <c r="SWA115" s="57" t="s">
        <v>9</v>
      </c>
      <c r="SWB115" s="57" t="s">
        <v>20</v>
      </c>
      <c r="SWC115" s="31" t="s">
        <v>705</v>
      </c>
      <c r="SWD115" s="56">
        <v>91313</v>
      </c>
      <c r="SWE115" s="32" t="s">
        <v>22</v>
      </c>
      <c r="SWF115" s="56" t="s">
        <v>23</v>
      </c>
      <c r="SWG115" s="56">
        <v>229</v>
      </c>
      <c r="SWH115" s="32" t="s">
        <v>707</v>
      </c>
      <c r="SWI115" s="57" t="s">
        <v>9</v>
      </c>
      <c r="SWJ115" s="57" t="s">
        <v>20</v>
      </c>
      <c r="SWK115" s="31" t="s">
        <v>705</v>
      </c>
      <c r="SWL115" s="56">
        <v>91313</v>
      </c>
      <c r="SWM115" s="32" t="s">
        <v>22</v>
      </c>
      <c r="SWN115" s="56" t="s">
        <v>23</v>
      </c>
      <c r="SWO115" s="56">
        <v>229</v>
      </c>
      <c r="SWP115" s="32" t="s">
        <v>707</v>
      </c>
      <c r="SWQ115" s="57" t="s">
        <v>9</v>
      </c>
      <c r="SWR115" s="57" t="s">
        <v>20</v>
      </c>
      <c r="SWS115" s="31" t="s">
        <v>705</v>
      </c>
      <c r="SWT115" s="56">
        <v>91313</v>
      </c>
      <c r="SWU115" s="32" t="s">
        <v>22</v>
      </c>
      <c r="SWV115" s="56" t="s">
        <v>23</v>
      </c>
      <c r="SWW115" s="56">
        <v>229</v>
      </c>
      <c r="SWX115" s="32" t="s">
        <v>707</v>
      </c>
      <c r="SWY115" s="57" t="s">
        <v>9</v>
      </c>
      <c r="SWZ115" s="57" t="s">
        <v>20</v>
      </c>
      <c r="SXA115" s="31" t="s">
        <v>705</v>
      </c>
      <c r="SXB115" s="56">
        <v>91313</v>
      </c>
      <c r="SXC115" s="32" t="s">
        <v>22</v>
      </c>
      <c r="SXD115" s="56" t="s">
        <v>23</v>
      </c>
      <c r="SXE115" s="56">
        <v>229</v>
      </c>
      <c r="SXF115" s="32" t="s">
        <v>707</v>
      </c>
      <c r="SXG115" s="57" t="s">
        <v>9</v>
      </c>
      <c r="SXH115" s="57" t="s">
        <v>20</v>
      </c>
      <c r="SXI115" s="31" t="s">
        <v>705</v>
      </c>
      <c r="SXJ115" s="56">
        <v>91313</v>
      </c>
      <c r="SXK115" s="32" t="s">
        <v>22</v>
      </c>
      <c r="SXL115" s="56" t="s">
        <v>23</v>
      </c>
      <c r="SXM115" s="56">
        <v>229</v>
      </c>
      <c r="SXN115" s="32" t="s">
        <v>707</v>
      </c>
      <c r="SXO115" s="57" t="s">
        <v>9</v>
      </c>
      <c r="SXP115" s="57" t="s">
        <v>20</v>
      </c>
      <c r="SXQ115" s="31" t="s">
        <v>705</v>
      </c>
      <c r="SXR115" s="56">
        <v>91313</v>
      </c>
      <c r="SXS115" s="32" t="s">
        <v>22</v>
      </c>
      <c r="SXT115" s="56" t="s">
        <v>23</v>
      </c>
      <c r="SXU115" s="56">
        <v>229</v>
      </c>
      <c r="SXV115" s="32" t="s">
        <v>707</v>
      </c>
      <c r="SXW115" s="57" t="s">
        <v>9</v>
      </c>
      <c r="SXX115" s="57" t="s">
        <v>20</v>
      </c>
      <c r="SXY115" s="31" t="s">
        <v>705</v>
      </c>
      <c r="SXZ115" s="56">
        <v>91313</v>
      </c>
      <c r="SYA115" s="32" t="s">
        <v>22</v>
      </c>
      <c r="SYB115" s="56" t="s">
        <v>23</v>
      </c>
      <c r="SYC115" s="56">
        <v>229</v>
      </c>
      <c r="SYD115" s="32" t="s">
        <v>707</v>
      </c>
      <c r="SYE115" s="57" t="s">
        <v>9</v>
      </c>
      <c r="SYF115" s="57" t="s">
        <v>20</v>
      </c>
      <c r="SYG115" s="31" t="s">
        <v>705</v>
      </c>
      <c r="SYH115" s="56">
        <v>91313</v>
      </c>
      <c r="SYI115" s="32" t="s">
        <v>22</v>
      </c>
      <c r="SYJ115" s="56" t="s">
        <v>23</v>
      </c>
      <c r="SYK115" s="56">
        <v>229</v>
      </c>
      <c r="SYL115" s="32" t="s">
        <v>707</v>
      </c>
      <c r="SYM115" s="57" t="s">
        <v>9</v>
      </c>
      <c r="SYN115" s="57" t="s">
        <v>20</v>
      </c>
      <c r="SYO115" s="31" t="s">
        <v>705</v>
      </c>
      <c r="SYP115" s="56">
        <v>91313</v>
      </c>
      <c r="SYQ115" s="32" t="s">
        <v>22</v>
      </c>
      <c r="SYR115" s="56" t="s">
        <v>23</v>
      </c>
      <c r="SYS115" s="56">
        <v>229</v>
      </c>
      <c r="SYT115" s="32" t="s">
        <v>707</v>
      </c>
      <c r="SYU115" s="57" t="s">
        <v>9</v>
      </c>
      <c r="SYV115" s="57" t="s">
        <v>20</v>
      </c>
      <c r="SYW115" s="31" t="s">
        <v>705</v>
      </c>
      <c r="SYX115" s="56">
        <v>91313</v>
      </c>
      <c r="SYY115" s="32" t="s">
        <v>22</v>
      </c>
      <c r="SYZ115" s="56" t="s">
        <v>23</v>
      </c>
      <c r="SZA115" s="56">
        <v>229</v>
      </c>
      <c r="SZB115" s="32" t="s">
        <v>707</v>
      </c>
      <c r="SZC115" s="57" t="s">
        <v>9</v>
      </c>
      <c r="SZD115" s="57" t="s">
        <v>20</v>
      </c>
      <c r="SZE115" s="31" t="s">
        <v>705</v>
      </c>
      <c r="SZF115" s="56">
        <v>91313</v>
      </c>
      <c r="SZG115" s="32" t="s">
        <v>22</v>
      </c>
      <c r="SZH115" s="56" t="s">
        <v>23</v>
      </c>
      <c r="SZI115" s="56">
        <v>229</v>
      </c>
      <c r="SZJ115" s="32" t="s">
        <v>707</v>
      </c>
      <c r="SZK115" s="57" t="s">
        <v>9</v>
      </c>
      <c r="SZL115" s="57" t="s">
        <v>20</v>
      </c>
      <c r="SZM115" s="31" t="s">
        <v>705</v>
      </c>
      <c r="SZN115" s="56">
        <v>91313</v>
      </c>
      <c r="SZO115" s="32" t="s">
        <v>22</v>
      </c>
      <c r="SZP115" s="56" t="s">
        <v>23</v>
      </c>
      <c r="SZQ115" s="56">
        <v>229</v>
      </c>
      <c r="SZR115" s="32" t="s">
        <v>707</v>
      </c>
      <c r="SZS115" s="57" t="s">
        <v>9</v>
      </c>
      <c r="SZT115" s="57" t="s">
        <v>20</v>
      </c>
      <c r="SZU115" s="31" t="s">
        <v>705</v>
      </c>
      <c r="SZV115" s="56">
        <v>91313</v>
      </c>
      <c r="SZW115" s="32" t="s">
        <v>22</v>
      </c>
      <c r="SZX115" s="56" t="s">
        <v>23</v>
      </c>
      <c r="SZY115" s="56">
        <v>229</v>
      </c>
      <c r="SZZ115" s="32" t="s">
        <v>707</v>
      </c>
      <c r="TAA115" s="57" t="s">
        <v>9</v>
      </c>
      <c r="TAB115" s="57" t="s">
        <v>20</v>
      </c>
      <c r="TAC115" s="31" t="s">
        <v>705</v>
      </c>
      <c r="TAD115" s="56">
        <v>91313</v>
      </c>
      <c r="TAE115" s="32" t="s">
        <v>22</v>
      </c>
      <c r="TAF115" s="56" t="s">
        <v>23</v>
      </c>
      <c r="TAG115" s="56">
        <v>229</v>
      </c>
      <c r="TAH115" s="32" t="s">
        <v>707</v>
      </c>
      <c r="TAI115" s="57" t="s">
        <v>9</v>
      </c>
      <c r="TAJ115" s="57" t="s">
        <v>20</v>
      </c>
      <c r="TAK115" s="31" t="s">
        <v>705</v>
      </c>
      <c r="TAL115" s="56">
        <v>91313</v>
      </c>
      <c r="TAM115" s="32" t="s">
        <v>22</v>
      </c>
      <c r="TAN115" s="56" t="s">
        <v>23</v>
      </c>
      <c r="TAO115" s="56">
        <v>229</v>
      </c>
      <c r="TAP115" s="32" t="s">
        <v>707</v>
      </c>
      <c r="TAQ115" s="57" t="s">
        <v>9</v>
      </c>
      <c r="TAR115" s="57" t="s">
        <v>20</v>
      </c>
      <c r="TAS115" s="31" t="s">
        <v>705</v>
      </c>
      <c r="TAT115" s="56">
        <v>91313</v>
      </c>
      <c r="TAU115" s="32" t="s">
        <v>22</v>
      </c>
      <c r="TAV115" s="56" t="s">
        <v>23</v>
      </c>
      <c r="TAW115" s="56">
        <v>229</v>
      </c>
      <c r="TAX115" s="32" t="s">
        <v>707</v>
      </c>
      <c r="TAY115" s="57" t="s">
        <v>9</v>
      </c>
      <c r="TAZ115" s="57" t="s">
        <v>20</v>
      </c>
      <c r="TBA115" s="31" t="s">
        <v>705</v>
      </c>
      <c r="TBB115" s="56">
        <v>91313</v>
      </c>
      <c r="TBC115" s="32" t="s">
        <v>22</v>
      </c>
      <c r="TBD115" s="56" t="s">
        <v>23</v>
      </c>
      <c r="TBE115" s="56">
        <v>229</v>
      </c>
      <c r="TBF115" s="32" t="s">
        <v>707</v>
      </c>
      <c r="TBG115" s="57" t="s">
        <v>9</v>
      </c>
      <c r="TBH115" s="57" t="s">
        <v>20</v>
      </c>
      <c r="TBI115" s="31" t="s">
        <v>705</v>
      </c>
      <c r="TBJ115" s="56">
        <v>91313</v>
      </c>
      <c r="TBK115" s="32" t="s">
        <v>22</v>
      </c>
      <c r="TBL115" s="56" t="s">
        <v>23</v>
      </c>
      <c r="TBM115" s="56">
        <v>229</v>
      </c>
      <c r="TBN115" s="32" t="s">
        <v>707</v>
      </c>
      <c r="TBO115" s="57" t="s">
        <v>9</v>
      </c>
      <c r="TBP115" s="57" t="s">
        <v>20</v>
      </c>
      <c r="TBQ115" s="31" t="s">
        <v>705</v>
      </c>
      <c r="TBR115" s="56">
        <v>91313</v>
      </c>
      <c r="TBS115" s="32" t="s">
        <v>22</v>
      </c>
      <c r="TBT115" s="56" t="s">
        <v>23</v>
      </c>
      <c r="TBU115" s="56">
        <v>229</v>
      </c>
      <c r="TBV115" s="32" t="s">
        <v>707</v>
      </c>
      <c r="TBW115" s="57" t="s">
        <v>9</v>
      </c>
      <c r="TBX115" s="57" t="s">
        <v>20</v>
      </c>
      <c r="TBY115" s="31" t="s">
        <v>705</v>
      </c>
      <c r="TBZ115" s="56">
        <v>91313</v>
      </c>
      <c r="TCA115" s="32" t="s">
        <v>22</v>
      </c>
      <c r="TCB115" s="56" t="s">
        <v>23</v>
      </c>
      <c r="TCC115" s="56">
        <v>229</v>
      </c>
      <c r="TCD115" s="32" t="s">
        <v>707</v>
      </c>
      <c r="TCE115" s="57" t="s">
        <v>9</v>
      </c>
      <c r="TCF115" s="57" t="s">
        <v>20</v>
      </c>
      <c r="TCG115" s="31" t="s">
        <v>705</v>
      </c>
      <c r="TCH115" s="56">
        <v>91313</v>
      </c>
      <c r="TCI115" s="32" t="s">
        <v>22</v>
      </c>
      <c r="TCJ115" s="56" t="s">
        <v>23</v>
      </c>
      <c r="TCK115" s="56">
        <v>229</v>
      </c>
      <c r="TCL115" s="32" t="s">
        <v>707</v>
      </c>
      <c r="TCM115" s="57" t="s">
        <v>9</v>
      </c>
      <c r="TCN115" s="57" t="s">
        <v>20</v>
      </c>
      <c r="TCO115" s="31" t="s">
        <v>705</v>
      </c>
      <c r="TCP115" s="56">
        <v>91313</v>
      </c>
      <c r="TCQ115" s="32" t="s">
        <v>22</v>
      </c>
      <c r="TCR115" s="56" t="s">
        <v>23</v>
      </c>
      <c r="TCS115" s="56">
        <v>229</v>
      </c>
      <c r="TCT115" s="32" t="s">
        <v>707</v>
      </c>
      <c r="TCU115" s="57" t="s">
        <v>9</v>
      </c>
      <c r="TCV115" s="57" t="s">
        <v>20</v>
      </c>
      <c r="TCW115" s="31" t="s">
        <v>705</v>
      </c>
      <c r="TCX115" s="56">
        <v>91313</v>
      </c>
      <c r="TCY115" s="32" t="s">
        <v>22</v>
      </c>
      <c r="TCZ115" s="56" t="s">
        <v>23</v>
      </c>
      <c r="TDA115" s="56">
        <v>229</v>
      </c>
      <c r="TDB115" s="32" t="s">
        <v>707</v>
      </c>
      <c r="TDC115" s="57" t="s">
        <v>9</v>
      </c>
      <c r="TDD115" s="57" t="s">
        <v>20</v>
      </c>
      <c r="TDE115" s="31" t="s">
        <v>705</v>
      </c>
      <c r="TDF115" s="56">
        <v>91313</v>
      </c>
      <c r="TDG115" s="32" t="s">
        <v>22</v>
      </c>
      <c r="TDH115" s="56" t="s">
        <v>23</v>
      </c>
      <c r="TDI115" s="56">
        <v>229</v>
      </c>
      <c r="TDJ115" s="32" t="s">
        <v>707</v>
      </c>
      <c r="TDK115" s="57" t="s">
        <v>9</v>
      </c>
      <c r="TDL115" s="57" t="s">
        <v>20</v>
      </c>
      <c r="TDM115" s="31" t="s">
        <v>705</v>
      </c>
      <c r="TDN115" s="56">
        <v>91313</v>
      </c>
      <c r="TDO115" s="32" t="s">
        <v>22</v>
      </c>
      <c r="TDP115" s="56" t="s">
        <v>23</v>
      </c>
      <c r="TDQ115" s="56">
        <v>229</v>
      </c>
      <c r="TDR115" s="32" t="s">
        <v>707</v>
      </c>
      <c r="TDS115" s="57" t="s">
        <v>9</v>
      </c>
      <c r="TDT115" s="57" t="s">
        <v>20</v>
      </c>
      <c r="TDU115" s="31" t="s">
        <v>705</v>
      </c>
      <c r="TDV115" s="56">
        <v>91313</v>
      </c>
      <c r="TDW115" s="32" t="s">
        <v>22</v>
      </c>
      <c r="TDX115" s="56" t="s">
        <v>23</v>
      </c>
      <c r="TDY115" s="56">
        <v>229</v>
      </c>
      <c r="TDZ115" s="32" t="s">
        <v>707</v>
      </c>
      <c r="TEA115" s="57" t="s">
        <v>9</v>
      </c>
      <c r="TEB115" s="57" t="s">
        <v>20</v>
      </c>
      <c r="TEC115" s="31" t="s">
        <v>705</v>
      </c>
      <c r="TED115" s="56">
        <v>91313</v>
      </c>
      <c r="TEE115" s="32" t="s">
        <v>22</v>
      </c>
      <c r="TEF115" s="56" t="s">
        <v>23</v>
      </c>
      <c r="TEG115" s="56">
        <v>229</v>
      </c>
      <c r="TEH115" s="32" t="s">
        <v>707</v>
      </c>
      <c r="TEI115" s="57" t="s">
        <v>9</v>
      </c>
      <c r="TEJ115" s="57" t="s">
        <v>20</v>
      </c>
      <c r="TEK115" s="31" t="s">
        <v>705</v>
      </c>
      <c r="TEL115" s="56">
        <v>91313</v>
      </c>
      <c r="TEM115" s="32" t="s">
        <v>22</v>
      </c>
      <c r="TEN115" s="56" t="s">
        <v>23</v>
      </c>
      <c r="TEO115" s="56">
        <v>229</v>
      </c>
      <c r="TEP115" s="32" t="s">
        <v>707</v>
      </c>
      <c r="TEQ115" s="57" t="s">
        <v>9</v>
      </c>
      <c r="TER115" s="57" t="s">
        <v>20</v>
      </c>
      <c r="TES115" s="31" t="s">
        <v>705</v>
      </c>
      <c r="TET115" s="56">
        <v>91313</v>
      </c>
      <c r="TEU115" s="32" t="s">
        <v>22</v>
      </c>
      <c r="TEV115" s="56" t="s">
        <v>23</v>
      </c>
      <c r="TEW115" s="56">
        <v>229</v>
      </c>
      <c r="TEX115" s="32" t="s">
        <v>707</v>
      </c>
      <c r="TEY115" s="57" t="s">
        <v>9</v>
      </c>
      <c r="TEZ115" s="57" t="s">
        <v>20</v>
      </c>
      <c r="TFA115" s="31" t="s">
        <v>705</v>
      </c>
      <c r="TFB115" s="56">
        <v>91313</v>
      </c>
      <c r="TFC115" s="32" t="s">
        <v>22</v>
      </c>
      <c r="TFD115" s="56" t="s">
        <v>23</v>
      </c>
      <c r="TFE115" s="56">
        <v>229</v>
      </c>
      <c r="TFF115" s="32" t="s">
        <v>707</v>
      </c>
      <c r="TFG115" s="57" t="s">
        <v>9</v>
      </c>
      <c r="TFH115" s="57" t="s">
        <v>20</v>
      </c>
      <c r="TFI115" s="31" t="s">
        <v>705</v>
      </c>
      <c r="TFJ115" s="56">
        <v>91313</v>
      </c>
      <c r="TFK115" s="32" t="s">
        <v>22</v>
      </c>
      <c r="TFL115" s="56" t="s">
        <v>23</v>
      </c>
      <c r="TFM115" s="56">
        <v>229</v>
      </c>
      <c r="TFN115" s="32" t="s">
        <v>707</v>
      </c>
      <c r="TFO115" s="57" t="s">
        <v>9</v>
      </c>
      <c r="TFP115" s="57" t="s">
        <v>20</v>
      </c>
      <c r="TFQ115" s="31" t="s">
        <v>705</v>
      </c>
      <c r="TFR115" s="56">
        <v>91313</v>
      </c>
      <c r="TFS115" s="32" t="s">
        <v>22</v>
      </c>
      <c r="TFT115" s="56" t="s">
        <v>23</v>
      </c>
      <c r="TFU115" s="56">
        <v>229</v>
      </c>
      <c r="TFV115" s="32" t="s">
        <v>707</v>
      </c>
      <c r="TFW115" s="57" t="s">
        <v>9</v>
      </c>
      <c r="TFX115" s="57" t="s">
        <v>20</v>
      </c>
      <c r="TFY115" s="31" t="s">
        <v>705</v>
      </c>
      <c r="TFZ115" s="56">
        <v>91313</v>
      </c>
      <c r="TGA115" s="32" t="s">
        <v>22</v>
      </c>
      <c r="TGB115" s="56" t="s">
        <v>23</v>
      </c>
      <c r="TGC115" s="56">
        <v>229</v>
      </c>
      <c r="TGD115" s="32" t="s">
        <v>707</v>
      </c>
      <c r="TGE115" s="57" t="s">
        <v>9</v>
      </c>
      <c r="TGF115" s="57" t="s">
        <v>20</v>
      </c>
      <c r="TGG115" s="31" t="s">
        <v>705</v>
      </c>
      <c r="TGH115" s="56">
        <v>91313</v>
      </c>
      <c r="TGI115" s="32" t="s">
        <v>22</v>
      </c>
      <c r="TGJ115" s="56" t="s">
        <v>23</v>
      </c>
      <c r="TGK115" s="56">
        <v>229</v>
      </c>
      <c r="TGL115" s="32" t="s">
        <v>707</v>
      </c>
      <c r="TGM115" s="57" t="s">
        <v>9</v>
      </c>
      <c r="TGN115" s="57" t="s">
        <v>20</v>
      </c>
      <c r="TGO115" s="31" t="s">
        <v>705</v>
      </c>
      <c r="TGP115" s="56">
        <v>91313</v>
      </c>
      <c r="TGQ115" s="32" t="s">
        <v>22</v>
      </c>
      <c r="TGR115" s="56" t="s">
        <v>23</v>
      </c>
      <c r="TGS115" s="56">
        <v>229</v>
      </c>
      <c r="TGT115" s="32" t="s">
        <v>707</v>
      </c>
      <c r="TGU115" s="57" t="s">
        <v>9</v>
      </c>
      <c r="TGV115" s="57" t="s">
        <v>20</v>
      </c>
      <c r="TGW115" s="31" t="s">
        <v>705</v>
      </c>
      <c r="TGX115" s="56">
        <v>91313</v>
      </c>
      <c r="TGY115" s="32" t="s">
        <v>22</v>
      </c>
      <c r="TGZ115" s="56" t="s">
        <v>23</v>
      </c>
      <c r="THA115" s="56">
        <v>229</v>
      </c>
      <c r="THB115" s="32" t="s">
        <v>707</v>
      </c>
      <c r="THC115" s="57" t="s">
        <v>9</v>
      </c>
      <c r="THD115" s="57" t="s">
        <v>20</v>
      </c>
      <c r="THE115" s="31" t="s">
        <v>705</v>
      </c>
      <c r="THF115" s="56">
        <v>91313</v>
      </c>
      <c r="THG115" s="32" t="s">
        <v>22</v>
      </c>
      <c r="THH115" s="56" t="s">
        <v>23</v>
      </c>
      <c r="THI115" s="56">
        <v>229</v>
      </c>
      <c r="THJ115" s="32" t="s">
        <v>707</v>
      </c>
      <c r="THK115" s="57" t="s">
        <v>9</v>
      </c>
      <c r="THL115" s="57" t="s">
        <v>20</v>
      </c>
      <c r="THM115" s="31" t="s">
        <v>705</v>
      </c>
      <c r="THN115" s="56">
        <v>91313</v>
      </c>
      <c r="THO115" s="32" t="s">
        <v>22</v>
      </c>
      <c r="THP115" s="56" t="s">
        <v>23</v>
      </c>
      <c r="THQ115" s="56">
        <v>229</v>
      </c>
      <c r="THR115" s="32" t="s">
        <v>707</v>
      </c>
      <c r="THS115" s="57" t="s">
        <v>9</v>
      </c>
      <c r="THT115" s="57" t="s">
        <v>20</v>
      </c>
      <c r="THU115" s="31" t="s">
        <v>705</v>
      </c>
      <c r="THV115" s="56">
        <v>91313</v>
      </c>
      <c r="THW115" s="32" t="s">
        <v>22</v>
      </c>
      <c r="THX115" s="56" t="s">
        <v>23</v>
      </c>
      <c r="THY115" s="56">
        <v>229</v>
      </c>
      <c r="THZ115" s="32" t="s">
        <v>707</v>
      </c>
      <c r="TIA115" s="57" t="s">
        <v>9</v>
      </c>
      <c r="TIB115" s="57" t="s">
        <v>20</v>
      </c>
      <c r="TIC115" s="31" t="s">
        <v>705</v>
      </c>
      <c r="TID115" s="56">
        <v>91313</v>
      </c>
      <c r="TIE115" s="32" t="s">
        <v>22</v>
      </c>
      <c r="TIF115" s="56" t="s">
        <v>23</v>
      </c>
      <c r="TIG115" s="56">
        <v>229</v>
      </c>
      <c r="TIH115" s="32" t="s">
        <v>707</v>
      </c>
      <c r="TII115" s="57" t="s">
        <v>9</v>
      </c>
      <c r="TIJ115" s="57" t="s">
        <v>20</v>
      </c>
      <c r="TIK115" s="31" t="s">
        <v>705</v>
      </c>
      <c r="TIL115" s="56">
        <v>91313</v>
      </c>
      <c r="TIM115" s="32" t="s">
        <v>22</v>
      </c>
      <c r="TIN115" s="56" t="s">
        <v>23</v>
      </c>
      <c r="TIO115" s="56">
        <v>229</v>
      </c>
      <c r="TIP115" s="32" t="s">
        <v>707</v>
      </c>
      <c r="TIQ115" s="57" t="s">
        <v>9</v>
      </c>
      <c r="TIR115" s="57" t="s">
        <v>20</v>
      </c>
      <c r="TIS115" s="31" t="s">
        <v>705</v>
      </c>
      <c r="TIT115" s="56">
        <v>91313</v>
      </c>
      <c r="TIU115" s="32" t="s">
        <v>22</v>
      </c>
      <c r="TIV115" s="56" t="s">
        <v>23</v>
      </c>
      <c r="TIW115" s="56">
        <v>229</v>
      </c>
      <c r="TIX115" s="32" t="s">
        <v>707</v>
      </c>
      <c r="TIY115" s="57" t="s">
        <v>9</v>
      </c>
      <c r="TIZ115" s="57" t="s">
        <v>20</v>
      </c>
      <c r="TJA115" s="31" t="s">
        <v>705</v>
      </c>
      <c r="TJB115" s="56">
        <v>91313</v>
      </c>
      <c r="TJC115" s="32" t="s">
        <v>22</v>
      </c>
      <c r="TJD115" s="56" t="s">
        <v>23</v>
      </c>
      <c r="TJE115" s="56">
        <v>229</v>
      </c>
      <c r="TJF115" s="32" t="s">
        <v>707</v>
      </c>
      <c r="TJG115" s="57" t="s">
        <v>9</v>
      </c>
      <c r="TJH115" s="57" t="s">
        <v>20</v>
      </c>
      <c r="TJI115" s="31" t="s">
        <v>705</v>
      </c>
      <c r="TJJ115" s="56">
        <v>91313</v>
      </c>
      <c r="TJK115" s="32" t="s">
        <v>22</v>
      </c>
      <c r="TJL115" s="56" t="s">
        <v>23</v>
      </c>
      <c r="TJM115" s="56">
        <v>229</v>
      </c>
      <c r="TJN115" s="32" t="s">
        <v>707</v>
      </c>
      <c r="TJO115" s="57" t="s">
        <v>9</v>
      </c>
      <c r="TJP115" s="57" t="s">
        <v>20</v>
      </c>
      <c r="TJQ115" s="31" t="s">
        <v>705</v>
      </c>
      <c r="TJR115" s="56">
        <v>91313</v>
      </c>
      <c r="TJS115" s="32" t="s">
        <v>22</v>
      </c>
      <c r="TJT115" s="56" t="s">
        <v>23</v>
      </c>
      <c r="TJU115" s="56">
        <v>229</v>
      </c>
      <c r="TJV115" s="32" t="s">
        <v>707</v>
      </c>
      <c r="TJW115" s="57" t="s">
        <v>9</v>
      </c>
      <c r="TJX115" s="57" t="s">
        <v>20</v>
      </c>
      <c r="TJY115" s="31" t="s">
        <v>705</v>
      </c>
      <c r="TJZ115" s="56">
        <v>91313</v>
      </c>
      <c r="TKA115" s="32" t="s">
        <v>22</v>
      </c>
      <c r="TKB115" s="56" t="s">
        <v>23</v>
      </c>
      <c r="TKC115" s="56">
        <v>229</v>
      </c>
      <c r="TKD115" s="32" t="s">
        <v>707</v>
      </c>
      <c r="TKE115" s="57" t="s">
        <v>9</v>
      </c>
      <c r="TKF115" s="57" t="s">
        <v>20</v>
      </c>
      <c r="TKG115" s="31" t="s">
        <v>705</v>
      </c>
      <c r="TKH115" s="56">
        <v>91313</v>
      </c>
      <c r="TKI115" s="32" t="s">
        <v>22</v>
      </c>
      <c r="TKJ115" s="56" t="s">
        <v>23</v>
      </c>
      <c r="TKK115" s="56">
        <v>229</v>
      </c>
      <c r="TKL115" s="32" t="s">
        <v>707</v>
      </c>
      <c r="TKM115" s="57" t="s">
        <v>9</v>
      </c>
      <c r="TKN115" s="57" t="s">
        <v>20</v>
      </c>
      <c r="TKO115" s="31" t="s">
        <v>705</v>
      </c>
      <c r="TKP115" s="56">
        <v>91313</v>
      </c>
      <c r="TKQ115" s="32" t="s">
        <v>22</v>
      </c>
      <c r="TKR115" s="56" t="s">
        <v>23</v>
      </c>
      <c r="TKS115" s="56">
        <v>229</v>
      </c>
      <c r="TKT115" s="32" t="s">
        <v>707</v>
      </c>
      <c r="TKU115" s="57" t="s">
        <v>9</v>
      </c>
      <c r="TKV115" s="57" t="s">
        <v>20</v>
      </c>
      <c r="TKW115" s="31" t="s">
        <v>705</v>
      </c>
      <c r="TKX115" s="56">
        <v>91313</v>
      </c>
      <c r="TKY115" s="32" t="s">
        <v>22</v>
      </c>
      <c r="TKZ115" s="56" t="s">
        <v>23</v>
      </c>
      <c r="TLA115" s="56">
        <v>229</v>
      </c>
      <c r="TLB115" s="32" t="s">
        <v>707</v>
      </c>
      <c r="TLC115" s="57" t="s">
        <v>9</v>
      </c>
      <c r="TLD115" s="57" t="s">
        <v>20</v>
      </c>
      <c r="TLE115" s="31" t="s">
        <v>705</v>
      </c>
      <c r="TLF115" s="56">
        <v>91313</v>
      </c>
      <c r="TLG115" s="32" t="s">
        <v>22</v>
      </c>
      <c r="TLH115" s="56" t="s">
        <v>23</v>
      </c>
      <c r="TLI115" s="56">
        <v>229</v>
      </c>
      <c r="TLJ115" s="32" t="s">
        <v>707</v>
      </c>
      <c r="TLK115" s="57" t="s">
        <v>9</v>
      </c>
      <c r="TLL115" s="57" t="s">
        <v>20</v>
      </c>
      <c r="TLM115" s="31" t="s">
        <v>705</v>
      </c>
      <c r="TLN115" s="56">
        <v>91313</v>
      </c>
      <c r="TLO115" s="32" t="s">
        <v>22</v>
      </c>
      <c r="TLP115" s="56" t="s">
        <v>23</v>
      </c>
      <c r="TLQ115" s="56">
        <v>229</v>
      </c>
      <c r="TLR115" s="32" t="s">
        <v>707</v>
      </c>
      <c r="TLS115" s="57" t="s">
        <v>9</v>
      </c>
      <c r="TLT115" s="57" t="s">
        <v>20</v>
      </c>
      <c r="TLU115" s="31" t="s">
        <v>705</v>
      </c>
      <c r="TLV115" s="56">
        <v>91313</v>
      </c>
      <c r="TLW115" s="32" t="s">
        <v>22</v>
      </c>
      <c r="TLX115" s="56" t="s">
        <v>23</v>
      </c>
      <c r="TLY115" s="56">
        <v>229</v>
      </c>
      <c r="TLZ115" s="32" t="s">
        <v>707</v>
      </c>
      <c r="TMA115" s="57" t="s">
        <v>9</v>
      </c>
      <c r="TMB115" s="57" t="s">
        <v>20</v>
      </c>
      <c r="TMC115" s="31" t="s">
        <v>705</v>
      </c>
      <c r="TMD115" s="56">
        <v>91313</v>
      </c>
      <c r="TME115" s="32" t="s">
        <v>22</v>
      </c>
      <c r="TMF115" s="56" t="s">
        <v>23</v>
      </c>
      <c r="TMG115" s="56">
        <v>229</v>
      </c>
      <c r="TMH115" s="32" t="s">
        <v>707</v>
      </c>
      <c r="TMI115" s="57" t="s">
        <v>9</v>
      </c>
      <c r="TMJ115" s="57" t="s">
        <v>20</v>
      </c>
      <c r="TMK115" s="31" t="s">
        <v>705</v>
      </c>
      <c r="TML115" s="56">
        <v>91313</v>
      </c>
      <c r="TMM115" s="32" t="s">
        <v>22</v>
      </c>
      <c r="TMN115" s="56" t="s">
        <v>23</v>
      </c>
      <c r="TMO115" s="56">
        <v>229</v>
      </c>
      <c r="TMP115" s="32" t="s">
        <v>707</v>
      </c>
      <c r="TMQ115" s="57" t="s">
        <v>9</v>
      </c>
      <c r="TMR115" s="57" t="s">
        <v>20</v>
      </c>
      <c r="TMS115" s="31" t="s">
        <v>705</v>
      </c>
      <c r="TMT115" s="56">
        <v>91313</v>
      </c>
      <c r="TMU115" s="32" t="s">
        <v>22</v>
      </c>
      <c r="TMV115" s="56" t="s">
        <v>23</v>
      </c>
      <c r="TMW115" s="56">
        <v>229</v>
      </c>
      <c r="TMX115" s="32" t="s">
        <v>707</v>
      </c>
      <c r="TMY115" s="57" t="s">
        <v>9</v>
      </c>
      <c r="TMZ115" s="57" t="s">
        <v>20</v>
      </c>
      <c r="TNA115" s="31" t="s">
        <v>705</v>
      </c>
      <c r="TNB115" s="56">
        <v>91313</v>
      </c>
      <c r="TNC115" s="32" t="s">
        <v>22</v>
      </c>
      <c r="TND115" s="56" t="s">
        <v>23</v>
      </c>
      <c r="TNE115" s="56">
        <v>229</v>
      </c>
      <c r="TNF115" s="32" t="s">
        <v>707</v>
      </c>
      <c r="TNG115" s="57" t="s">
        <v>9</v>
      </c>
      <c r="TNH115" s="57" t="s">
        <v>20</v>
      </c>
      <c r="TNI115" s="31" t="s">
        <v>705</v>
      </c>
      <c r="TNJ115" s="56">
        <v>91313</v>
      </c>
      <c r="TNK115" s="32" t="s">
        <v>22</v>
      </c>
      <c r="TNL115" s="56" t="s">
        <v>23</v>
      </c>
      <c r="TNM115" s="56">
        <v>229</v>
      </c>
      <c r="TNN115" s="32" t="s">
        <v>707</v>
      </c>
      <c r="TNO115" s="57" t="s">
        <v>9</v>
      </c>
      <c r="TNP115" s="57" t="s">
        <v>20</v>
      </c>
      <c r="TNQ115" s="31" t="s">
        <v>705</v>
      </c>
      <c r="TNR115" s="56">
        <v>91313</v>
      </c>
      <c r="TNS115" s="32" t="s">
        <v>22</v>
      </c>
      <c r="TNT115" s="56" t="s">
        <v>23</v>
      </c>
      <c r="TNU115" s="56">
        <v>229</v>
      </c>
      <c r="TNV115" s="32" t="s">
        <v>707</v>
      </c>
      <c r="TNW115" s="57" t="s">
        <v>9</v>
      </c>
      <c r="TNX115" s="57" t="s">
        <v>20</v>
      </c>
      <c r="TNY115" s="31" t="s">
        <v>705</v>
      </c>
      <c r="TNZ115" s="56">
        <v>91313</v>
      </c>
      <c r="TOA115" s="32" t="s">
        <v>22</v>
      </c>
      <c r="TOB115" s="56" t="s">
        <v>23</v>
      </c>
      <c r="TOC115" s="56">
        <v>229</v>
      </c>
      <c r="TOD115" s="32" t="s">
        <v>707</v>
      </c>
      <c r="TOE115" s="57" t="s">
        <v>9</v>
      </c>
      <c r="TOF115" s="57" t="s">
        <v>20</v>
      </c>
      <c r="TOG115" s="31" t="s">
        <v>705</v>
      </c>
      <c r="TOH115" s="56">
        <v>91313</v>
      </c>
      <c r="TOI115" s="32" t="s">
        <v>22</v>
      </c>
      <c r="TOJ115" s="56" t="s">
        <v>23</v>
      </c>
      <c r="TOK115" s="56">
        <v>229</v>
      </c>
      <c r="TOL115" s="32" t="s">
        <v>707</v>
      </c>
      <c r="TOM115" s="57" t="s">
        <v>9</v>
      </c>
      <c r="TON115" s="57" t="s">
        <v>20</v>
      </c>
      <c r="TOO115" s="31" t="s">
        <v>705</v>
      </c>
      <c r="TOP115" s="56">
        <v>91313</v>
      </c>
      <c r="TOQ115" s="32" t="s">
        <v>22</v>
      </c>
      <c r="TOR115" s="56" t="s">
        <v>23</v>
      </c>
      <c r="TOS115" s="56">
        <v>229</v>
      </c>
      <c r="TOT115" s="32" t="s">
        <v>707</v>
      </c>
      <c r="TOU115" s="57" t="s">
        <v>9</v>
      </c>
      <c r="TOV115" s="57" t="s">
        <v>20</v>
      </c>
      <c r="TOW115" s="31" t="s">
        <v>705</v>
      </c>
      <c r="TOX115" s="56">
        <v>91313</v>
      </c>
      <c r="TOY115" s="32" t="s">
        <v>22</v>
      </c>
      <c r="TOZ115" s="56" t="s">
        <v>23</v>
      </c>
      <c r="TPA115" s="56">
        <v>229</v>
      </c>
      <c r="TPB115" s="32" t="s">
        <v>707</v>
      </c>
      <c r="TPC115" s="57" t="s">
        <v>9</v>
      </c>
      <c r="TPD115" s="57" t="s">
        <v>20</v>
      </c>
      <c r="TPE115" s="31" t="s">
        <v>705</v>
      </c>
      <c r="TPF115" s="56">
        <v>91313</v>
      </c>
      <c r="TPG115" s="32" t="s">
        <v>22</v>
      </c>
      <c r="TPH115" s="56" t="s">
        <v>23</v>
      </c>
      <c r="TPI115" s="56">
        <v>229</v>
      </c>
      <c r="TPJ115" s="32" t="s">
        <v>707</v>
      </c>
      <c r="TPK115" s="57" t="s">
        <v>9</v>
      </c>
      <c r="TPL115" s="57" t="s">
        <v>20</v>
      </c>
      <c r="TPM115" s="31" t="s">
        <v>705</v>
      </c>
      <c r="TPN115" s="56">
        <v>91313</v>
      </c>
      <c r="TPO115" s="32" t="s">
        <v>22</v>
      </c>
      <c r="TPP115" s="56" t="s">
        <v>23</v>
      </c>
      <c r="TPQ115" s="56">
        <v>229</v>
      </c>
      <c r="TPR115" s="32" t="s">
        <v>707</v>
      </c>
      <c r="TPS115" s="57" t="s">
        <v>9</v>
      </c>
      <c r="TPT115" s="57" t="s">
        <v>20</v>
      </c>
      <c r="TPU115" s="31" t="s">
        <v>705</v>
      </c>
      <c r="TPV115" s="56">
        <v>91313</v>
      </c>
      <c r="TPW115" s="32" t="s">
        <v>22</v>
      </c>
      <c r="TPX115" s="56" t="s">
        <v>23</v>
      </c>
      <c r="TPY115" s="56">
        <v>229</v>
      </c>
      <c r="TPZ115" s="32" t="s">
        <v>707</v>
      </c>
      <c r="TQA115" s="57" t="s">
        <v>9</v>
      </c>
      <c r="TQB115" s="57" t="s">
        <v>20</v>
      </c>
      <c r="TQC115" s="31" t="s">
        <v>705</v>
      </c>
      <c r="TQD115" s="56">
        <v>91313</v>
      </c>
      <c r="TQE115" s="32" t="s">
        <v>22</v>
      </c>
      <c r="TQF115" s="56" t="s">
        <v>23</v>
      </c>
      <c r="TQG115" s="56">
        <v>229</v>
      </c>
      <c r="TQH115" s="32" t="s">
        <v>707</v>
      </c>
      <c r="TQI115" s="57" t="s">
        <v>9</v>
      </c>
      <c r="TQJ115" s="57" t="s">
        <v>20</v>
      </c>
      <c r="TQK115" s="31" t="s">
        <v>705</v>
      </c>
      <c r="TQL115" s="56">
        <v>91313</v>
      </c>
      <c r="TQM115" s="32" t="s">
        <v>22</v>
      </c>
      <c r="TQN115" s="56" t="s">
        <v>23</v>
      </c>
      <c r="TQO115" s="56">
        <v>229</v>
      </c>
      <c r="TQP115" s="32" t="s">
        <v>707</v>
      </c>
      <c r="TQQ115" s="57" t="s">
        <v>9</v>
      </c>
      <c r="TQR115" s="57" t="s">
        <v>20</v>
      </c>
      <c r="TQS115" s="31" t="s">
        <v>705</v>
      </c>
      <c r="TQT115" s="56">
        <v>91313</v>
      </c>
      <c r="TQU115" s="32" t="s">
        <v>22</v>
      </c>
      <c r="TQV115" s="56" t="s">
        <v>23</v>
      </c>
      <c r="TQW115" s="56">
        <v>229</v>
      </c>
      <c r="TQX115" s="32" t="s">
        <v>707</v>
      </c>
      <c r="TQY115" s="57" t="s">
        <v>9</v>
      </c>
      <c r="TQZ115" s="57" t="s">
        <v>20</v>
      </c>
      <c r="TRA115" s="31" t="s">
        <v>705</v>
      </c>
      <c r="TRB115" s="56">
        <v>91313</v>
      </c>
      <c r="TRC115" s="32" t="s">
        <v>22</v>
      </c>
      <c r="TRD115" s="56" t="s">
        <v>23</v>
      </c>
      <c r="TRE115" s="56">
        <v>229</v>
      </c>
      <c r="TRF115" s="32" t="s">
        <v>707</v>
      </c>
      <c r="TRG115" s="57" t="s">
        <v>9</v>
      </c>
      <c r="TRH115" s="57" t="s">
        <v>20</v>
      </c>
      <c r="TRI115" s="31" t="s">
        <v>705</v>
      </c>
      <c r="TRJ115" s="56">
        <v>91313</v>
      </c>
      <c r="TRK115" s="32" t="s">
        <v>22</v>
      </c>
      <c r="TRL115" s="56" t="s">
        <v>23</v>
      </c>
      <c r="TRM115" s="56">
        <v>229</v>
      </c>
      <c r="TRN115" s="32" t="s">
        <v>707</v>
      </c>
      <c r="TRO115" s="57" t="s">
        <v>9</v>
      </c>
      <c r="TRP115" s="57" t="s">
        <v>20</v>
      </c>
      <c r="TRQ115" s="31" t="s">
        <v>705</v>
      </c>
      <c r="TRR115" s="56">
        <v>91313</v>
      </c>
      <c r="TRS115" s="32" t="s">
        <v>22</v>
      </c>
      <c r="TRT115" s="56" t="s">
        <v>23</v>
      </c>
      <c r="TRU115" s="56">
        <v>229</v>
      </c>
      <c r="TRV115" s="32" t="s">
        <v>707</v>
      </c>
      <c r="TRW115" s="57" t="s">
        <v>9</v>
      </c>
      <c r="TRX115" s="57" t="s">
        <v>20</v>
      </c>
      <c r="TRY115" s="31" t="s">
        <v>705</v>
      </c>
      <c r="TRZ115" s="56">
        <v>91313</v>
      </c>
      <c r="TSA115" s="32" t="s">
        <v>22</v>
      </c>
      <c r="TSB115" s="56" t="s">
        <v>23</v>
      </c>
      <c r="TSC115" s="56">
        <v>229</v>
      </c>
      <c r="TSD115" s="32" t="s">
        <v>707</v>
      </c>
      <c r="TSE115" s="57" t="s">
        <v>9</v>
      </c>
      <c r="TSF115" s="57" t="s">
        <v>20</v>
      </c>
      <c r="TSG115" s="31" t="s">
        <v>705</v>
      </c>
      <c r="TSH115" s="56">
        <v>91313</v>
      </c>
      <c r="TSI115" s="32" t="s">
        <v>22</v>
      </c>
      <c r="TSJ115" s="56" t="s">
        <v>23</v>
      </c>
      <c r="TSK115" s="56">
        <v>229</v>
      </c>
      <c r="TSL115" s="32" t="s">
        <v>707</v>
      </c>
      <c r="TSM115" s="57" t="s">
        <v>9</v>
      </c>
      <c r="TSN115" s="57" t="s">
        <v>20</v>
      </c>
      <c r="TSO115" s="31" t="s">
        <v>705</v>
      </c>
      <c r="TSP115" s="56">
        <v>91313</v>
      </c>
      <c r="TSQ115" s="32" t="s">
        <v>22</v>
      </c>
      <c r="TSR115" s="56" t="s">
        <v>23</v>
      </c>
      <c r="TSS115" s="56">
        <v>229</v>
      </c>
      <c r="TST115" s="32" t="s">
        <v>707</v>
      </c>
      <c r="TSU115" s="57" t="s">
        <v>9</v>
      </c>
      <c r="TSV115" s="57" t="s">
        <v>20</v>
      </c>
      <c r="TSW115" s="31" t="s">
        <v>705</v>
      </c>
      <c r="TSX115" s="56">
        <v>91313</v>
      </c>
      <c r="TSY115" s="32" t="s">
        <v>22</v>
      </c>
      <c r="TSZ115" s="56" t="s">
        <v>23</v>
      </c>
      <c r="TTA115" s="56">
        <v>229</v>
      </c>
      <c r="TTB115" s="32" t="s">
        <v>707</v>
      </c>
      <c r="TTC115" s="57" t="s">
        <v>9</v>
      </c>
      <c r="TTD115" s="57" t="s">
        <v>20</v>
      </c>
      <c r="TTE115" s="31" t="s">
        <v>705</v>
      </c>
      <c r="TTF115" s="56">
        <v>91313</v>
      </c>
      <c r="TTG115" s="32" t="s">
        <v>22</v>
      </c>
      <c r="TTH115" s="56" t="s">
        <v>23</v>
      </c>
      <c r="TTI115" s="56">
        <v>229</v>
      </c>
      <c r="TTJ115" s="32" t="s">
        <v>707</v>
      </c>
      <c r="TTK115" s="57" t="s">
        <v>9</v>
      </c>
      <c r="TTL115" s="57" t="s">
        <v>20</v>
      </c>
      <c r="TTM115" s="31" t="s">
        <v>705</v>
      </c>
      <c r="TTN115" s="56">
        <v>91313</v>
      </c>
      <c r="TTO115" s="32" t="s">
        <v>22</v>
      </c>
      <c r="TTP115" s="56" t="s">
        <v>23</v>
      </c>
      <c r="TTQ115" s="56">
        <v>229</v>
      </c>
      <c r="TTR115" s="32" t="s">
        <v>707</v>
      </c>
      <c r="TTS115" s="57" t="s">
        <v>9</v>
      </c>
      <c r="TTT115" s="57" t="s">
        <v>20</v>
      </c>
      <c r="TTU115" s="31" t="s">
        <v>705</v>
      </c>
      <c r="TTV115" s="56">
        <v>91313</v>
      </c>
      <c r="TTW115" s="32" t="s">
        <v>22</v>
      </c>
      <c r="TTX115" s="56" t="s">
        <v>23</v>
      </c>
      <c r="TTY115" s="56">
        <v>229</v>
      </c>
      <c r="TTZ115" s="32" t="s">
        <v>707</v>
      </c>
      <c r="TUA115" s="57" t="s">
        <v>9</v>
      </c>
      <c r="TUB115" s="57" t="s">
        <v>20</v>
      </c>
      <c r="TUC115" s="31" t="s">
        <v>705</v>
      </c>
      <c r="TUD115" s="56">
        <v>91313</v>
      </c>
      <c r="TUE115" s="32" t="s">
        <v>22</v>
      </c>
      <c r="TUF115" s="56" t="s">
        <v>23</v>
      </c>
      <c r="TUG115" s="56">
        <v>229</v>
      </c>
      <c r="TUH115" s="32" t="s">
        <v>707</v>
      </c>
      <c r="TUI115" s="57" t="s">
        <v>9</v>
      </c>
      <c r="TUJ115" s="57" t="s">
        <v>20</v>
      </c>
      <c r="TUK115" s="31" t="s">
        <v>705</v>
      </c>
      <c r="TUL115" s="56">
        <v>91313</v>
      </c>
      <c r="TUM115" s="32" t="s">
        <v>22</v>
      </c>
      <c r="TUN115" s="56" t="s">
        <v>23</v>
      </c>
      <c r="TUO115" s="56">
        <v>229</v>
      </c>
      <c r="TUP115" s="32" t="s">
        <v>707</v>
      </c>
      <c r="TUQ115" s="57" t="s">
        <v>9</v>
      </c>
      <c r="TUR115" s="57" t="s">
        <v>20</v>
      </c>
      <c r="TUS115" s="31" t="s">
        <v>705</v>
      </c>
      <c r="TUT115" s="56">
        <v>91313</v>
      </c>
      <c r="TUU115" s="32" t="s">
        <v>22</v>
      </c>
      <c r="TUV115" s="56" t="s">
        <v>23</v>
      </c>
      <c r="TUW115" s="56">
        <v>229</v>
      </c>
      <c r="TUX115" s="32" t="s">
        <v>707</v>
      </c>
      <c r="TUY115" s="57" t="s">
        <v>9</v>
      </c>
      <c r="TUZ115" s="57" t="s">
        <v>20</v>
      </c>
      <c r="TVA115" s="31" t="s">
        <v>705</v>
      </c>
      <c r="TVB115" s="56">
        <v>91313</v>
      </c>
      <c r="TVC115" s="32" t="s">
        <v>22</v>
      </c>
      <c r="TVD115" s="56" t="s">
        <v>23</v>
      </c>
      <c r="TVE115" s="56">
        <v>229</v>
      </c>
      <c r="TVF115" s="32" t="s">
        <v>707</v>
      </c>
      <c r="TVG115" s="57" t="s">
        <v>9</v>
      </c>
      <c r="TVH115" s="57" t="s">
        <v>20</v>
      </c>
      <c r="TVI115" s="31" t="s">
        <v>705</v>
      </c>
      <c r="TVJ115" s="56">
        <v>91313</v>
      </c>
      <c r="TVK115" s="32" t="s">
        <v>22</v>
      </c>
      <c r="TVL115" s="56" t="s">
        <v>23</v>
      </c>
      <c r="TVM115" s="56">
        <v>229</v>
      </c>
      <c r="TVN115" s="32" t="s">
        <v>707</v>
      </c>
      <c r="TVO115" s="57" t="s">
        <v>9</v>
      </c>
      <c r="TVP115" s="57" t="s">
        <v>20</v>
      </c>
      <c r="TVQ115" s="31" t="s">
        <v>705</v>
      </c>
      <c r="TVR115" s="56">
        <v>91313</v>
      </c>
      <c r="TVS115" s="32" t="s">
        <v>22</v>
      </c>
      <c r="TVT115" s="56" t="s">
        <v>23</v>
      </c>
      <c r="TVU115" s="56">
        <v>229</v>
      </c>
      <c r="TVV115" s="32" t="s">
        <v>707</v>
      </c>
      <c r="TVW115" s="57" t="s">
        <v>9</v>
      </c>
      <c r="TVX115" s="57" t="s">
        <v>20</v>
      </c>
      <c r="TVY115" s="31" t="s">
        <v>705</v>
      </c>
      <c r="TVZ115" s="56">
        <v>91313</v>
      </c>
      <c r="TWA115" s="32" t="s">
        <v>22</v>
      </c>
      <c r="TWB115" s="56" t="s">
        <v>23</v>
      </c>
      <c r="TWC115" s="56">
        <v>229</v>
      </c>
      <c r="TWD115" s="32" t="s">
        <v>707</v>
      </c>
      <c r="TWE115" s="57" t="s">
        <v>9</v>
      </c>
      <c r="TWF115" s="57" t="s">
        <v>20</v>
      </c>
      <c r="TWG115" s="31" t="s">
        <v>705</v>
      </c>
      <c r="TWH115" s="56">
        <v>91313</v>
      </c>
      <c r="TWI115" s="32" t="s">
        <v>22</v>
      </c>
      <c r="TWJ115" s="56" t="s">
        <v>23</v>
      </c>
      <c r="TWK115" s="56">
        <v>229</v>
      </c>
      <c r="TWL115" s="32" t="s">
        <v>707</v>
      </c>
      <c r="TWM115" s="57" t="s">
        <v>9</v>
      </c>
      <c r="TWN115" s="57" t="s">
        <v>20</v>
      </c>
      <c r="TWO115" s="31" t="s">
        <v>705</v>
      </c>
      <c r="TWP115" s="56">
        <v>91313</v>
      </c>
      <c r="TWQ115" s="32" t="s">
        <v>22</v>
      </c>
      <c r="TWR115" s="56" t="s">
        <v>23</v>
      </c>
      <c r="TWS115" s="56">
        <v>229</v>
      </c>
      <c r="TWT115" s="32" t="s">
        <v>707</v>
      </c>
      <c r="TWU115" s="57" t="s">
        <v>9</v>
      </c>
      <c r="TWV115" s="57" t="s">
        <v>20</v>
      </c>
      <c r="TWW115" s="31" t="s">
        <v>705</v>
      </c>
      <c r="TWX115" s="56">
        <v>91313</v>
      </c>
      <c r="TWY115" s="32" t="s">
        <v>22</v>
      </c>
      <c r="TWZ115" s="56" t="s">
        <v>23</v>
      </c>
      <c r="TXA115" s="56">
        <v>229</v>
      </c>
      <c r="TXB115" s="32" t="s">
        <v>707</v>
      </c>
      <c r="TXC115" s="57" t="s">
        <v>9</v>
      </c>
      <c r="TXD115" s="57" t="s">
        <v>20</v>
      </c>
      <c r="TXE115" s="31" t="s">
        <v>705</v>
      </c>
      <c r="TXF115" s="56">
        <v>91313</v>
      </c>
      <c r="TXG115" s="32" t="s">
        <v>22</v>
      </c>
      <c r="TXH115" s="56" t="s">
        <v>23</v>
      </c>
      <c r="TXI115" s="56">
        <v>229</v>
      </c>
      <c r="TXJ115" s="32" t="s">
        <v>707</v>
      </c>
      <c r="TXK115" s="57" t="s">
        <v>9</v>
      </c>
      <c r="TXL115" s="57" t="s">
        <v>20</v>
      </c>
      <c r="TXM115" s="31" t="s">
        <v>705</v>
      </c>
      <c r="TXN115" s="56">
        <v>91313</v>
      </c>
      <c r="TXO115" s="32" t="s">
        <v>22</v>
      </c>
      <c r="TXP115" s="56" t="s">
        <v>23</v>
      </c>
      <c r="TXQ115" s="56">
        <v>229</v>
      </c>
      <c r="TXR115" s="32" t="s">
        <v>707</v>
      </c>
      <c r="TXS115" s="57" t="s">
        <v>9</v>
      </c>
      <c r="TXT115" s="57" t="s">
        <v>20</v>
      </c>
      <c r="TXU115" s="31" t="s">
        <v>705</v>
      </c>
      <c r="TXV115" s="56">
        <v>91313</v>
      </c>
      <c r="TXW115" s="32" t="s">
        <v>22</v>
      </c>
      <c r="TXX115" s="56" t="s">
        <v>23</v>
      </c>
      <c r="TXY115" s="56">
        <v>229</v>
      </c>
      <c r="TXZ115" s="32" t="s">
        <v>707</v>
      </c>
      <c r="TYA115" s="57" t="s">
        <v>9</v>
      </c>
      <c r="TYB115" s="57" t="s">
        <v>20</v>
      </c>
      <c r="TYC115" s="31" t="s">
        <v>705</v>
      </c>
      <c r="TYD115" s="56">
        <v>91313</v>
      </c>
      <c r="TYE115" s="32" t="s">
        <v>22</v>
      </c>
      <c r="TYF115" s="56" t="s">
        <v>23</v>
      </c>
      <c r="TYG115" s="56">
        <v>229</v>
      </c>
      <c r="TYH115" s="32" t="s">
        <v>707</v>
      </c>
      <c r="TYI115" s="57" t="s">
        <v>9</v>
      </c>
      <c r="TYJ115" s="57" t="s">
        <v>20</v>
      </c>
      <c r="TYK115" s="31" t="s">
        <v>705</v>
      </c>
      <c r="TYL115" s="56">
        <v>91313</v>
      </c>
      <c r="TYM115" s="32" t="s">
        <v>22</v>
      </c>
      <c r="TYN115" s="56" t="s">
        <v>23</v>
      </c>
      <c r="TYO115" s="56">
        <v>229</v>
      </c>
      <c r="TYP115" s="32" t="s">
        <v>707</v>
      </c>
      <c r="TYQ115" s="57" t="s">
        <v>9</v>
      </c>
      <c r="TYR115" s="57" t="s">
        <v>20</v>
      </c>
      <c r="TYS115" s="31" t="s">
        <v>705</v>
      </c>
      <c r="TYT115" s="56">
        <v>91313</v>
      </c>
      <c r="TYU115" s="32" t="s">
        <v>22</v>
      </c>
      <c r="TYV115" s="56" t="s">
        <v>23</v>
      </c>
      <c r="TYW115" s="56">
        <v>229</v>
      </c>
      <c r="TYX115" s="32" t="s">
        <v>707</v>
      </c>
      <c r="TYY115" s="57" t="s">
        <v>9</v>
      </c>
      <c r="TYZ115" s="57" t="s">
        <v>20</v>
      </c>
      <c r="TZA115" s="31" t="s">
        <v>705</v>
      </c>
      <c r="TZB115" s="56">
        <v>91313</v>
      </c>
      <c r="TZC115" s="32" t="s">
        <v>22</v>
      </c>
      <c r="TZD115" s="56" t="s">
        <v>23</v>
      </c>
      <c r="TZE115" s="56">
        <v>229</v>
      </c>
      <c r="TZF115" s="32" t="s">
        <v>707</v>
      </c>
      <c r="TZG115" s="57" t="s">
        <v>9</v>
      </c>
      <c r="TZH115" s="57" t="s">
        <v>20</v>
      </c>
      <c r="TZI115" s="31" t="s">
        <v>705</v>
      </c>
      <c r="TZJ115" s="56">
        <v>91313</v>
      </c>
      <c r="TZK115" s="32" t="s">
        <v>22</v>
      </c>
      <c r="TZL115" s="56" t="s">
        <v>23</v>
      </c>
      <c r="TZM115" s="56">
        <v>229</v>
      </c>
      <c r="TZN115" s="32" t="s">
        <v>707</v>
      </c>
      <c r="TZO115" s="57" t="s">
        <v>9</v>
      </c>
      <c r="TZP115" s="57" t="s">
        <v>20</v>
      </c>
      <c r="TZQ115" s="31" t="s">
        <v>705</v>
      </c>
      <c r="TZR115" s="56">
        <v>91313</v>
      </c>
      <c r="TZS115" s="32" t="s">
        <v>22</v>
      </c>
      <c r="TZT115" s="56" t="s">
        <v>23</v>
      </c>
      <c r="TZU115" s="56">
        <v>229</v>
      </c>
      <c r="TZV115" s="32" t="s">
        <v>707</v>
      </c>
      <c r="TZW115" s="57" t="s">
        <v>9</v>
      </c>
      <c r="TZX115" s="57" t="s">
        <v>20</v>
      </c>
      <c r="TZY115" s="31" t="s">
        <v>705</v>
      </c>
      <c r="TZZ115" s="56">
        <v>91313</v>
      </c>
      <c r="UAA115" s="32" t="s">
        <v>22</v>
      </c>
      <c r="UAB115" s="56" t="s">
        <v>23</v>
      </c>
      <c r="UAC115" s="56">
        <v>229</v>
      </c>
      <c r="UAD115" s="32" t="s">
        <v>707</v>
      </c>
      <c r="UAE115" s="57" t="s">
        <v>9</v>
      </c>
      <c r="UAF115" s="57" t="s">
        <v>20</v>
      </c>
      <c r="UAG115" s="31" t="s">
        <v>705</v>
      </c>
      <c r="UAH115" s="56">
        <v>91313</v>
      </c>
      <c r="UAI115" s="32" t="s">
        <v>22</v>
      </c>
      <c r="UAJ115" s="56" t="s">
        <v>23</v>
      </c>
      <c r="UAK115" s="56">
        <v>229</v>
      </c>
      <c r="UAL115" s="32" t="s">
        <v>707</v>
      </c>
      <c r="UAM115" s="57" t="s">
        <v>9</v>
      </c>
      <c r="UAN115" s="57" t="s">
        <v>20</v>
      </c>
      <c r="UAO115" s="31" t="s">
        <v>705</v>
      </c>
      <c r="UAP115" s="56">
        <v>91313</v>
      </c>
      <c r="UAQ115" s="32" t="s">
        <v>22</v>
      </c>
      <c r="UAR115" s="56" t="s">
        <v>23</v>
      </c>
      <c r="UAS115" s="56">
        <v>229</v>
      </c>
      <c r="UAT115" s="32" t="s">
        <v>707</v>
      </c>
      <c r="UAU115" s="57" t="s">
        <v>9</v>
      </c>
      <c r="UAV115" s="57" t="s">
        <v>20</v>
      </c>
      <c r="UAW115" s="31" t="s">
        <v>705</v>
      </c>
      <c r="UAX115" s="56">
        <v>91313</v>
      </c>
      <c r="UAY115" s="32" t="s">
        <v>22</v>
      </c>
      <c r="UAZ115" s="56" t="s">
        <v>23</v>
      </c>
      <c r="UBA115" s="56">
        <v>229</v>
      </c>
      <c r="UBB115" s="32" t="s">
        <v>707</v>
      </c>
      <c r="UBC115" s="57" t="s">
        <v>9</v>
      </c>
      <c r="UBD115" s="57" t="s">
        <v>20</v>
      </c>
      <c r="UBE115" s="31" t="s">
        <v>705</v>
      </c>
      <c r="UBF115" s="56">
        <v>91313</v>
      </c>
      <c r="UBG115" s="32" t="s">
        <v>22</v>
      </c>
      <c r="UBH115" s="56" t="s">
        <v>23</v>
      </c>
      <c r="UBI115" s="56">
        <v>229</v>
      </c>
      <c r="UBJ115" s="32" t="s">
        <v>707</v>
      </c>
      <c r="UBK115" s="57" t="s">
        <v>9</v>
      </c>
      <c r="UBL115" s="57" t="s">
        <v>20</v>
      </c>
      <c r="UBM115" s="31" t="s">
        <v>705</v>
      </c>
      <c r="UBN115" s="56">
        <v>91313</v>
      </c>
      <c r="UBO115" s="32" t="s">
        <v>22</v>
      </c>
      <c r="UBP115" s="56" t="s">
        <v>23</v>
      </c>
      <c r="UBQ115" s="56">
        <v>229</v>
      </c>
      <c r="UBR115" s="32" t="s">
        <v>707</v>
      </c>
      <c r="UBS115" s="57" t="s">
        <v>9</v>
      </c>
      <c r="UBT115" s="57" t="s">
        <v>20</v>
      </c>
      <c r="UBU115" s="31" t="s">
        <v>705</v>
      </c>
      <c r="UBV115" s="56">
        <v>91313</v>
      </c>
      <c r="UBW115" s="32" t="s">
        <v>22</v>
      </c>
      <c r="UBX115" s="56" t="s">
        <v>23</v>
      </c>
      <c r="UBY115" s="56">
        <v>229</v>
      </c>
      <c r="UBZ115" s="32" t="s">
        <v>707</v>
      </c>
      <c r="UCA115" s="57" t="s">
        <v>9</v>
      </c>
      <c r="UCB115" s="57" t="s">
        <v>20</v>
      </c>
      <c r="UCC115" s="31" t="s">
        <v>705</v>
      </c>
      <c r="UCD115" s="56">
        <v>91313</v>
      </c>
      <c r="UCE115" s="32" t="s">
        <v>22</v>
      </c>
      <c r="UCF115" s="56" t="s">
        <v>23</v>
      </c>
      <c r="UCG115" s="56">
        <v>229</v>
      </c>
      <c r="UCH115" s="32" t="s">
        <v>707</v>
      </c>
      <c r="UCI115" s="57" t="s">
        <v>9</v>
      </c>
      <c r="UCJ115" s="57" t="s">
        <v>20</v>
      </c>
      <c r="UCK115" s="31" t="s">
        <v>705</v>
      </c>
      <c r="UCL115" s="56">
        <v>91313</v>
      </c>
      <c r="UCM115" s="32" t="s">
        <v>22</v>
      </c>
      <c r="UCN115" s="56" t="s">
        <v>23</v>
      </c>
      <c r="UCO115" s="56">
        <v>229</v>
      </c>
      <c r="UCP115" s="32" t="s">
        <v>707</v>
      </c>
      <c r="UCQ115" s="57" t="s">
        <v>9</v>
      </c>
      <c r="UCR115" s="57" t="s">
        <v>20</v>
      </c>
      <c r="UCS115" s="31" t="s">
        <v>705</v>
      </c>
      <c r="UCT115" s="56">
        <v>91313</v>
      </c>
      <c r="UCU115" s="32" t="s">
        <v>22</v>
      </c>
      <c r="UCV115" s="56" t="s">
        <v>23</v>
      </c>
      <c r="UCW115" s="56">
        <v>229</v>
      </c>
      <c r="UCX115" s="32" t="s">
        <v>707</v>
      </c>
      <c r="UCY115" s="57" t="s">
        <v>9</v>
      </c>
      <c r="UCZ115" s="57" t="s">
        <v>20</v>
      </c>
      <c r="UDA115" s="31" t="s">
        <v>705</v>
      </c>
      <c r="UDB115" s="56">
        <v>91313</v>
      </c>
      <c r="UDC115" s="32" t="s">
        <v>22</v>
      </c>
      <c r="UDD115" s="56" t="s">
        <v>23</v>
      </c>
      <c r="UDE115" s="56">
        <v>229</v>
      </c>
      <c r="UDF115" s="32" t="s">
        <v>707</v>
      </c>
      <c r="UDG115" s="57" t="s">
        <v>9</v>
      </c>
      <c r="UDH115" s="57" t="s">
        <v>20</v>
      </c>
      <c r="UDI115" s="31" t="s">
        <v>705</v>
      </c>
      <c r="UDJ115" s="56">
        <v>91313</v>
      </c>
      <c r="UDK115" s="32" t="s">
        <v>22</v>
      </c>
      <c r="UDL115" s="56" t="s">
        <v>23</v>
      </c>
      <c r="UDM115" s="56">
        <v>229</v>
      </c>
      <c r="UDN115" s="32" t="s">
        <v>707</v>
      </c>
      <c r="UDO115" s="57" t="s">
        <v>9</v>
      </c>
      <c r="UDP115" s="57" t="s">
        <v>20</v>
      </c>
      <c r="UDQ115" s="31" t="s">
        <v>705</v>
      </c>
      <c r="UDR115" s="56">
        <v>91313</v>
      </c>
      <c r="UDS115" s="32" t="s">
        <v>22</v>
      </c>
      <c r="UDT115" s="56" t="s">
        <v>23</v>
      </c>
      <c r="UDU115" s="56">
        <v>229</v>
      </c>
      <c r="UDV115" s="32" t="s">
        <v>707</v>
      </c>
      <c r="UDW115" s="57" t="s">
        <v>9</v>
      </c>
      <c r="UDX115" s="57" t="s">
        <v>20</v>
      </c>
      <c r="UDY115" s="31" t="s">
        <v>705</v>
      </c>
      <c r="UDZ115" s="56">
        <v>91313</v>
      </c>
      <c r="UEA115" s="32" t="s">
        <v>22</v>
      </c>
      <c r="UEB115" s="56" t="s">
        <v>23</v>
      </c>
      <c r="UEC115" s="56">
        <v>229</v>
      </c>
      <c r="UED115" s="32" t="s">
        <v>707</v>
      </c>
      <c r="UEE115" s="57" t="s">
        <v>9</v>
      </c>
      <c r="UEF115" s="57" t="s">
        <v>20</v>
      </c>
      <c r="UEG115" s="31" t="s">
        <v>705</v>
      </c>
      <c r="UEH115" s="56">
        <v>91313</v>
      </c>
      <c r="UEI115" s="32" t="s">
        <v>22</v>
      </c>
      <c r="UEJ115" s="56" t="s">
        <v>23</v>
      </c>
      <c r="UEK115" s="56">
        <v>229</v>
      </c>
      <c r="UEL115" s="32" t="s">
        <v>707</v>
      </c>
      <c r="UEM115" s="57" t="s">
        <v>9</v>
      </c>
      <c r="UEN115" s="57" t="s">
        <v>20</v>
      </c>
      <c r="UEO115" s="31" t="s">
        <v>705</v>
      </c>
      <c r="UEP115" s="56">
        <v>91313</v>
      </c>
      <c r="UEQ115" s="32" t="s">
        <v>22</v>
      </c>
      <c r="UER115" s="56" t="s">
        <v>23</v>
      </c>
      <c r="UES115" s="56">
        <v>229</v>
      </c>
      <c r="UET115" s="32" t="s">
        <v>707</v>
      </c>
      <c r="UEU115" s="57" t="s">
        <v>9</v>
      </c>
      <c r="UEV115" s="57" t="s">
        <v>20</v>
      </c>
      <c r="UEW115" s="31" t="s">
        <v>705</v>
      </c>
      <c r="UEX115" s="56">
        <v>91313</v>
      </c>
      <c r="UEY115" s="32" t="s">
        <v>22</v>
      </c>
      <c r="UEZ115" s="56" t="s">
        <v>23</v>
      </c>
      <c r="UFA115" s="56">
        <v>229</v>
      </c>
      <c r="UFB115" s="32" t="s">
        <v>707</v>
      </c>
      <c r="UFC115" s="57" t="s">
        <v>9</v>
      </c>
      <c r="UFD115" s="57" t="s">
        <v>20</v>
      </c>
      <c r="UFE115" s="31" t="s">
        <v>705</v>
      </c>
      <c r="UFF115" s="56">
        <v>91313</v>
      </c>
      <c r="UFG115" s="32" t="s">
        <v>22</v>
      </c>
      <c r="UFH115" s="56" t="s">
        <v>23</v>
      </c>
      <c r="UFI115" s="56">
        <v>229</v>
      </c>
      <c r="UFJ115" s="32" t="s">
        <v>707</v>
      </c>
      <c r="UFK115" s="57" t="s">
        <v>9</v>
      </c>
      <c r="UFL115" s="57" t="s">
        <v>20</v>
      </c>
      <c r="UFM115" s="31" t="s">
        <v>705</v>
      </c>
      <c r="UFN115" s="56">
        <v>91313</v>
      </c>
      <c r="UFO115" s="32" t="s">
        <v>22</v>
      </c>
      <c r="UFP115" s="56" t="s">
        <v>23</v>
      </c>
      <c r="UFQ115" s="56">
        <v>229</v>
      </c>
      <c r="UFR115" s="32" t="s">
        <v>707</v>
      </c>
      <c r="UFS115" s="57" t="s">
        <v>9</v>
      </c>
      <c r="UFT115" s="57" t="s">
        <v>20</v>
      </c>
      <c r="UFU115" s="31" t="s">
        <v>705</v>
      </c>
      <c r="UFV115" s="56">
        <v>91313</v>
      </c>
      <c r="UFW115" s="32" t="s">
        <v>22</v>
      </c>
      <c r="UFX115" s="56" t="s">
        <v>23</v>
      </c>
      <c r="UFY115" s="56">
        <v>229</v>
      </c>
      <c r="UFZ115" s="32" t="s">
        <v>707</v>
      </c>
      <c r="UGA115" s="57" t="s">
        <v>9</v>
      </c>
      <c r="UGB115" s="57" t="s">
        <v>20</v>
      </c>
      <c r="UGC115" s="31" t="s">
        <v>705</v>
      </c>
      <c r="UGD115" s="56">
        <v>91313</v>
      </c>
      <c r="UGE115" s="32" t="s">
        <v>22</v>
      </c>
      <c r="UGF115" s="56" t="s">
        <v>23</v>
      </c>
      <c r="UGG115" s="56">
        <v>229</v>
      </c>
      <c r="UGH115" s="32" t="s">
        <v>707</v>
      </c>
      <c r="UGI115" s="57" t="s">
        <v>9</v>
      </c>
      <c r="UGJ115" s="57" t="s">
        <v>20</v>
      </c>
      <c r="UGK115" s="31" t="s">
        <v>705</v>
      </c>
      <c r="UGL115" s="56">
        <v>91313</v>
      </c>
      <c r="UGM115" s="32" t="s">
        <v>22</v>
      </c>
      <c r="UGN115" s="56" t="s">
        <v>23</v>
      </c>
      <c r="UGO115" s="56">
        <v>229</v>
      </c>
      <c r="UGP115" s="32" t="s">
        <v>707</v>
      </c>
      <c r="UGQ115" s="57" t="s">
        <v>9</v>
      </c>
      <c r="UGR115" s="57" t="s">
        <v>20</v>
      </c>
      <c r="UGS115" s="31" t="s">
        <v>705</v>
      </c>
      <c r="UGT115" s="56">
        <v>91313</v>
      </c>
      <c r="UGU115" s="32" t="s">
        <v>22</v>
      </c>
      <c r="UGV115" s="56" t="s">
        <v>23</v>
      </c>
      <c r="UGW115" s="56">
        <v>229</v>
      </c>
      <c r="UGX115" s="32" t="s">
        <v>707</v>
      </c>
      <c r="UGY115" s="57" t="s">
        <v>9</v>
      </c>
      <c r="UGZ115" s="57" t="s">
        <v>20</v>
      </c>
      <c r="UHA115" s="31" t="s">
        <v>705</v>
      </c>
      <c r="UHB115" s="56">
        <v>91313</v>
      </c>
      <c r="UHC115" s="32" t="s">
        <v>22</v>
      </c>
      <c r="UHD115" s="56" t="s">
        <v>23</v>
      </c>
      <c r="UHE115" s="56">
        <v>229</v>
      </c>
      <c r="UHF115" s="32" t="s">
        <v>707</v>
      </c>
      <c r="UHG115" s="57" t="s">
        <v>9</v>
      </c>
      <c r="UHH115" s="57" t="s">
        <v>20</v>
      </c>
      <c r="UHI115" s="31" t="s">
        <v>705</v>
      </c>
      <c r="UHJ115" s="56">
        <v>91313</v>
      </c>
      <c r="UHK115" s="32" t="s">
        <v>22</v>
      </c>
      <c r="UHL115" s="56" t="s">
        <v>23</v>
      </c>
      <c r="UHM115" s="56">
        <v>229</v>
      </c>
      <c r="UHN115" s="32" t="s">
        <v>707</v>
      </c>
      <c r="UHO115" s="57" t="s">
        <v>9</v>
      </c>
      <c r="UHP115" s="57" t="s">
        <v>20</v>
      </c>
      <c r="UHQ115" s="31" t="s">
        <v>705</v>
      </c>
      <c r="UHR115" s="56">
        <v>91313</v>
      </c>
      <c r="UHS115" s="32" t="s">
        <v>22</v>
      </c>
      <c r="UHT115" s="56" t="s">
        <v>23</v>
      </c>
      <c r="UHU115" s="56">
        <v>229</v>
      </c>
      <c r="UHV115" s="32" t="s">
        <v>707</v>
      </c>
      <c r="UHW115" s="57" t="s">
        <v>9</v>
      </c>
      <c r="UHX115" s="57" t="s">
        <v>20</v>
      </c>
      <c r="UHY115" s="31" t="s">
        <v>705</v>
      </c>
      <c r="UHZ115" s="56">
        <v>91313</v>
      </c>
      <c r="UIA115" s="32" t="s">
        <v>22</v>
      </c>
      <c r="UIB115" s="56" t="s">
        <v>23</v>
      </c>
      <c r="UIC115" s="56">
        <v>229</v>
      </c>
      <c r="UID115" s="32" t="s">
        <v>707</v>
      </c>
      <c r="UIE115" s="57" t="s">
        <v>9</v>
      </c>
      <c r="UIF115" s="57" t="s">
        <v>20</v>
      </c>
      <c r="UIG115" s="31" t="s">
        <v>705</v>
      </c>
      <c r="UIH115" s="56">
        <v>91313</v>
      </c>
      <c r="UII115" s="32" t="s">
        <v>22</v>
      </c>
      <c r="UIJ115" s="56" t="s">
        <v>23</v>
      </c>
      <c r="UIK115" s="56">
        <v>229</v>
      </c>
      <c r="UIL115" s="32" t="s">
        <v>707</v>
      </c>
      <c r="UIM115" s="57" t="s">
        <v>9</v>
      </c>
      <c r="UIN115" s="57" t="s">
        <v>20</v>
      </c>
      <c r="UIO115" s="31" t="s">
        <v>705</v>
      </c>
      <c r="UIP115" s="56">
        <v>91313</v>
      </c>
      <c r="UIQ115" s="32" t="s">
        <v>22</v>
      </c>
      <c r="UIR115" s="56" t="s">
        <v>23</v>
      </c>
      <c r="UIS115" s="56">
        <v>229</v>
      </c>
      <c r="UIT115" s="32" t="s">
        <v>707</v>
      </c>
      <c r="UIU115" s="57" t="s">
        <v>9</v>
      </c>
      <c r="UIV115" s="57" t="s">
        <v>20</v>
      </c>
      <c r="UIW115" s="31" t="s">
        <v>705</v>
      </c>
      <c r="UIX115" s="56">
        <v>91313</v>
      </c>
      <c r="UIY115" s="32" t="s">
        <v>22</v>
      </c>
      <c r="UIZ115" s="56" t="s">
        <v>23</v>
      </c>
      <c r="UJA115" s="56">
        <v>229</v>
      </c>
      <c r="UJB115" s="32" t="s">
        <v>707</v>
      </c>
      <c r="UJC115" s="57" t="s">
        <v>9</v>
      </c>
      <c r="UJD115" s="57" t="s">
        <v>20</v>
      </c>
      <c r="UJE115" s="31" t="s">
        <v>705</v>
      </c>
      <c r="UJF115" s="56">
        <v>91313</v>
      </c>
      <c r="UJG115" s="32" t="s">
        <v>22</v>
      </c>
      <c r="UJH115" s="56" t="s">
        <v>23</v>
      </c>
      <c r="UJI115" s="56">
        <v>229</v>
      </c>
      <c r="UJJ115" s="32" t="s">
        <v>707</v>
      </c>
      <c r="UJK115" s="57" t="s">
        <v>9</v>
      </c>
      <c r="UJL115" s="57" t="s">
        <v>20</v>
      </c>
      <c r="UJM115" s="31" t="s">
        <v>705</v>
      </c>
      <c r="UJN115" s="56">
        <v>91313</v>
      </c>
      <c r="UJO115" s="32" t="s">
        <v>22</v>
      </c>
      <c r="UJP115" s="56" t="s">
        <v>23</v>
      </c>
      <c r="UJQ115" s="56">
        <v>229</v>
      </c>
      <c r="UJR115" s="32" t="s">
        <v>707</v>
      </c>
      <c r="UJS115" s="57" t="s">
        <v>9</v>
      </c>
      <c r="UJT115" s="57" t="s">
        <v>20</v>
      </c>
      <c r="UJU115" s="31" t="s">
        <v>705</v>
      </c>
      <c r="UJV115" s="56">
        <v>91313</v>
      </c>
      <c r="UJW115" s="32" t="s">
        <v>22</v>
      </c>
      <c r="UJX115" s="56" t="s">
        <v>23</v>
      </c>
      <c r="UJY115" s="56">
        <v>229</v>
      </c>
      <c r="UJZ115" s="32" t="s">
        <v>707</v>
      </c>
      <c r="UKA115" s="57" t="s">
        <v>9</v>
      </c>
      <c r="UKB115" s="57" t="s">
        <v>20</v>
      </c>
      <c r="UKC115" s="31" t="s">
        <v>705</v>
      </c>
      <c r="UKD115" s="56">
        <v>91313</v>
      </c>
      <c r="UKE115" s="32" t="s">
        <v>22</v>
      </c>
      <c r="UKF115" s="56" t="s">
        <v>23</v>
      </c>
      <c r="UKG115" s="56">
        <v>229</v>
      </c>
      <c r="UKH115" s="32" t="s">
        <v>707</v>
      </c>
      <c r="UKI115" s="57" t="s">
        <v>9</v>
      </c>
      <c r="UKJ115" s="57" t="s">
        <v>20</v>
      </c>
      <c r="UKK115" s="31" t="s">
        <v>705</v>
      </c>
      <c r="UKL115" s="56">
        <v>91313</v>
      </c>
      <c r="UKM115" s="32" t="s">
        <v>22</v>
      </c>
      <c r="UKN115" s="56" t="s">
        <v>23</v>
      </c>
      <c r="UKO115" s="56">
        <v>229</v>
      </c>
      <c r="UKP115" s="32" t="s">
        <v>707</v>
      </c>
      <c r="UKQ115" s="57" t="s">
        <v>9</v>
      </c>
      <c r="UKR115" s="57" t="s">
        <v>20</v>
      </c>
      <c r="UKS115" s="31" t="s">
        <v>705</v>
      </c>
      <c r="UKT115" s="56">
        <v>91313</v>
      </c>
      <c r="UKU115" s="32" t="s">
        <v>22</v>
      </c>
      <c r="UKV115" s="56" t="s">
        <v>23</v>
      </c>
      <c r="UKW115" s="56">
        <v>229</v>
      </c>
      <c r="UKX115" s="32" t="s">
        <v>707</v>
      </c>
      <c r="UKY115" s="57" t="s">
        <v>9</v>
      </c>
      <c r="UKZ115" s="57" t="s">
        <v>20</v>
      </c>
      <c r="ULA115" s="31" t="s">
        <v>705</v>
      </c>
      <c r="ULB115" s="56">
        <v>91313</v>
      </c>
      <c r="ULC115" s="32" t="s">
        <v>22</v>
      </c>
      <c r="ULD115" s="56" t="s">
        <v>23</v>
      </c>
      <c r="ULE115" s="56">
        <v>229</v>
      </c>
      <c r="ULF115" s="32" t="s">
        <v>707</v>
      </c>
      <c r="ULG115" s="57" t="s">
        <v>9</v>
      </c>
      <c r="ULH115" s="57" t="s">
        <v>20</v>
      </c>
      <c r="ULI115" s="31" t="s">
        <v>705</v>
      </c>
      <c r="ULJ115" s="56">
        <v>91313</v>
      </c>
      <c r="ULK115" s="32" t="s">
        <v>22</v>
      </c>
      <c r="ULL115" s="56" t="s">
        <v>23</v>
      </c>
      <c r="ULM115" s="56">
        <v>229</v>
      </c>
      <c r="ULN115" s="32" t="s">
        <v>707</v>
      </c>
      <c r="ULO115" s="57" t="s">
        <v>9</v>
      </c>
      <c r="ULP115" s="57" t="s">
        <v>20</v>
      </c>
      <c r="ULQ115" s="31" t="s">
        <v>705</v>
      </c>
      <c r="ULR115" s="56">
        <v>91313</v>
      </c>
      <c r="ULS115" s="32" t="s">
        <v>22</v>
      </c>
      <c r="ULT115" s="56" t="s">
        <v>23</v>
      </c>
      <c r="ULU115" s="56">
        <v>229</v>
      </c>
      <c r="ULV115" s="32" t="s">
        <v>707</v>
      </c>
      <c r="ULW115" s="57" t="s">
        <v>9</v>
      </c>
      <c r="ULX115" s="57" t="s">
        <v>20</v>
      </c>
      <c r="ULY115" s="31" t="s">
        <v>705</v>
      </c>
      <c r="ULZ115" s="56">
        <v>91313</v>
      </c>
      <c r="UMA115" s="32" t="s">
        <v>22</v>
      </c>
      <c r="UMB115" s="56" t="s">
        <v>23</v>
      </c>
      <c r="UMC115" s="56">
        <v>229</v>
      </c>
      <c r="UMD115" s="32" t="s">
        <v>707</v>
      </c>
      <c r="UME115" s="57" t="s">
        <v>9</v>
      </c>
      <c r="UMF115" s="57" t="s">
        <v>20</v>
      </c>
      <c r="UMG115" s="31" t="s">
        <v>705</v>
      </c>
      <c r="UMH115" s="56">
        <v>91313</v>
      </c>
      <c r="UMI115" s="32" t="s">
        <v>22</v>
      </c>
      <c r="UMJ115" s="56" t="s">
        <v>23</v>
      </c>
      <c r="UMK115" s="56">
        <v>229</v>
      </c>
      <c r="UML115" s="32" t="s">
        <v>707</v>
      </c>
      <c r="UMM115" s="57" t="s">
        <v>9</v>
      </c>
      <c r="UMN115" s="57" t="s">
        <v>20</v>
      </c>
      <c r="UMO115" s="31" t="s">
        <v>705</v>
      </c>
      <c r="UMP115" s="56">
        <v>91313</v>
      </c>
      <c r="UMQ115" s="32" t="s">
        <v>22</v>
      </c>
      <c r="UMR115" s="56" t="s">
        <v>23</v>
      </c>
      <c r="UMS115" s="56">
        <v>229</v>
      </c>
      <c r="UMT115" s="32" t="s">
        <v>707</v>
      </c>
      <c r="UMU115" s="57" t="s">
        <v>9</v>
      </c>
      <c r="UMV115" s="57" t="s">
        <v>20</v>
      </c>
      <c r="UMW115" s="31" t="s">
        <v>705</v>
      </c>
      <c r="UMX115" s="56">
        <v>91313</v>
      </c>
      <c r="UMY115" s="32" t="s">
        <v>22</v>
      </c>
      <c r="UMZ115" s="56" t="s">
        <v>23</v>
      </c>
      <c r="UNA115" s="56">
        <v>229</v>
      </c>
      <c r="UNB115" s="32" t="s">
        <v>707</v>
      </c>
      <c r="UNC115" s="57" t="s">
        <v>9</v>
      </c>
      <c r="UND115" s="57" t="s">
        <v>20</v>
      </c>
      <c r="UNE115" s="31" t="s">
        <v>705</v>
      </c>
      <c r="UNF115" s="56">
        <v>91313</v>
      </c>
      <c r="UNG115" s="32" t="s">
        <v>22</v>
      </c>
      <c r="UNH115" s="56" t="s">
        <v>23</v>
      </c>
      <c r="UNI115" s="56">
        <v>229</v>
      </c>
      <c r="UNJ115" s="32" t="s">
        <v>707</v>
      </c>
      <c r="UNK115" s="57" t="s">
        <v>9</v>
      </c>
      <c r="UNL115" s="57" t="s">
        <v>20</v>
      </c>
      <c r="UNM115" s="31" t="s">
        <v>705</v>
      </c>
      <c r="UNN115" s="56">
        <v>91313</v>
      </c>
      <c r="UNO115" s="32" t="s">
        <v>22</v>
      </c>
      <c r="UNP115" s="56" t="s">
        <v>23</v>
      </c>
      <c r="UNQ115" s="56">
        <v>229</v>
      </c>
      <c r="UNR115" s="32" t="s">
        <v>707</v>
      </c>
      <c r="UNS115" s="57" t="s">
        <v>9</v>
      </c>
      <c r="UNT115" s="57" t="s">
        <v>20</v>
      </c>
      <c r="UNU115" s="31" t="s">
        <v>705</v>
      </c>
      <c r="UNV115" s="56">
        <v>91313</v>
      </c>
      <c r="UNW115" s="32" t="s">
        <v>22</v>
      </c>
      <c r="UNX115" s="56" t="s">
        <v>23</v>
      </c>
      <c r="UNY115" s="56">
        <v>229</v>
      </c>
      <c r="UNZ115" s="32" t="s">
        <v>707</v>
      </c>
      <c r="UOA115" s="57" t="s">
        <v>9</v>
      </c>
      <c r="UOB115" s="57" t="s">
        <v>20</v>
      </c>
      <c r="UOC115" s="31" t="s">
        <v>705</v>
      </c>
      <c r="UOD115" s="56">
        <v>91313</v>
      </c>
      <c r="UOE115" s="32" t="s">
        <v>22</v>
      </c>
      <c r="UOF115" s="56" t="s">
        <v>23</v>
      </c>
      <c r="UOG115" s="56">
        <v>229</v>
      </c>
      <c r="UOH115" s="32" t="s">
        <v>707</v>
      </c>
      <c r="UOI115" s="57" t="s">
        <v>9</v>
      </c>
      <c r="UOJ115" s="57" t="s">
        <v>20</v>
      </c>
      <c r="UOK115" s="31" t="s">
        <v>705</v>
      </c>
      <c r="UOL115" s="56">
        <v>91313</v>
      </c>
      <c r="UOM115" s="32" t="s">
        <v>22</v>
      </c>
      <c r="UON115" s="56" t="s">
        <v>23</v>
      </c>
      <c r="UOO115" s="56">
        <v>229</v>
      </c>
      <c r="UOP115" s="32" t="s">
        <v>707</v>
      </c>
      <c r="UOQ115" s="57" t="s">
        <v>9</v>
      </c>
      <c r="UOR115" s="57" t="s">
        <v>20</v>
      </c>
      <c r="UOS115" s="31" t="s">
        <v>705</v>
      </c>
      <c r="UOT115" s="56">
        <v>91313</v>
      </c>
      <c r="UOU115" s="32" t="s">
        <v>22</v>
      </c>
      <c r="UOV115" s="56" t="s">
        <v>23</v>
      </c>
      <c r="UOW115" s="56">
        <v>229</v>
      </c>
      <c r="UOX115" s="32" t="s">
        <v>707</v>
      </c>
      <c r="UOY115" s="57" t="s">
        <v>9</v>
      </c>
      <c r="UOZ115" s="57" t="s">
        <v>20</v>
      </c>
      <c r="UPA115" s="31" t="s">
        <v>705</v>
      </c>
      <c r="UPB115" s="56">
        <v>91313</v>
      </c>
      <c r="UPC115" s="32" t="s">
        <v>22</v>
      </c>
      <c r="UPD115" s="56" t="s">
        <v>23</v>
      </c>
      <c r="UPE115" s="56">
        <v>229</v>
      </c>
      <c r="UPF115" s="32" t="s">
        <v>707</v>
      </c>
      <c r="UPG115" s="57" t="s">
        <v>9</v>
      </c>
      <c r="UPH115" s="57" t="s">
        <v>20</v>
      </c>
      <c r="UPI115" s="31" t="s">
        <v>705</v>
      </c>
      <c r="UPJ115" s="56">
        <v>91313</v>
      </c>
      <c r="UPK115" s="32" t="s">
        <v>22</v>
      </c>
      <c r="UPL115" s="56" t="s">
        <v>23</v>
      </c>
      <c r="UPM115" s="56">
        <v>229</v>
      </c>
      <c r="UPN115" s="32" t="s">
        <v>707</v>
      </c>
      <c r="UPO115" s="57" t="s">
        <v>9</v>
      </c>
      <c r="UPP115" s="57" t="s">
        <v>20</v>
      </c>
      <c r="UPQ115" s="31" t="s">
        <v>705</v>
      </c>
      <c r="UPR115" s="56">
        <v>91313</v>
      </c>
      <c r="UPS115" s="32" t="s">
        <v>22</v>
      </c>
      <c r="UPT115" s="56" t="s">
        <v>23</v>
      </c>
      <c r="UPU115" s="56">
        <v>229</v>
      </c>
      <c r="UPV115" s="32" t="s">
        <v>707</v>
      </c>
      <c r="UPW115" s="57" t="s">
        <v>9</v>
      </c>
      <c r="UPX115" s="57" t="s">
        <v>20</v>
      </c>
      <c r="UPY115" s="31" t="s">
        <v>705</v>
      </c>
      <c r="UPZ115" s="56">
        <v>91313</v>
      </c>
      <c r="UQA115" s="32" t="s">
        <v>22</v>
      </c>
      <c r="UQB115" s="56" t="s">
        <v>23</v>
      </c>
      <c r="UQC115" s="56">
        <v>229</v>
      </c>
      <c r="UQD115" s="32" t="s">
        <v>707</v>
      </c>
      <c r="UQE115" s="57" t="s">
        <v>9</v>
      </c>
      <c r="UQF115" s="57" t="s">
        <v>20</v>
      </c>
      <c r="UQG115" s="31" t="s">
        <v>705</v>
      </c>
      <c r="UQH115" s="56">
        <v>91313</v>
      </c>
      <c r="UQI115" s="32" t="s">
        <v>22</v>
      </c>
      <c r="UQJ115" s="56" t="s">
        <v>23</v>
      </c>
      <c r="UQK115" s="56">
        <v>229</v>
      </c>
      <c r="UQL115" s="32" t="s">
        <v>707</v>
      </c>
      <c r="UQM115" s="57" t="s">
        <v>9</v>
      </c>
      <c r="UQN115" s="57" t="s">
        <v>20</v>
      </c>
      <c r="UQO115" s="31" t="s">
        <v>705</v>
      </c>
      <c r="UQP115" s="56">
        <v>91313</v>
      </c>
      <c r="UQQ115" s="32" t="s">
        <v>22</v>
      </c>
      <c r="UQR115" s="56" t="s">
        <v>23</v>
      </c>
      <c r="UQS115" s="56">
        <v>229</v>
      </c>
      <c r="UQT115" s="32" t="s">
        <v>707</v>
      </c>
      <c r="UQU115" s="57" t="s">
        <v>9</v>
      </c>
      <c r="UQV115" s="57" t="s">
        <v>20</v>
      </c>
      <c r="UQW115" s="31" t="s">
        <v>705</v>
      </c>
      <c r="UQX115" s="56">
        <v>91313</v>
      </c>
      <c r="UQY115" s="32" t="s">
        <v>22</v>
      </c>
      <c r="UQZ115" s="56" t="s">
        <v>23</v>
      </c>
      <c r="URA115" s="56">
        <v>229</v>
      </c>
      <c r="URB115" s="32" t="s">
        <v>707</v>
      </c>
      <c r="URC115" s="57" t="s">
        <v>9</v>
      </c>
      <c r="URD115" s="57" t="s">
        <v>20</v>
      </c>
      <c r="URE115" s="31" t="s">
        <v>705</v>
      </c>
      <c r="URF115" s="56">
        <v>91313</v>
      </c>
      <c r="URG115" s="32" t="s">
        <v>22</v>
      </c>
      <c r="URH115" s="56" t="s">
        <v>23</v>
      </c>
      <c r="URI115" s="56">
        <v>229</v>
      </c>
      <c r="URJ115" s="32" t="s">
        <v>707</v>
      </c>
      <c r="URK115" s="57" t="s">
        <v>9</v>
      </c>
      <c r="URL115" s="57" t="s">
        <v>20</v>
      </c>
      <c r="URM115" s="31" t="s">
        <v>705</v>
      </c>
      <c r="URN115" s="56">
        <v>91313</v>
      </c>
      <c r="URO115" s="32" t="s">
        <v>22</v>
      </c>
      <c r="URP115" s="56" t="s">
        <v>23</v>
      </c>
      <c r="URQ115" s="56">
        <v>229</v>
      </c>
      <c r="URR115" s="32" t="s">
        <v>707</v>
      </c>
      <c r="URS115" s="57" t="s">
        <v>9</v>
      </c>
      <c r="URT115" s="57" t="s">
        <v>20</v>
      </c>
      <c r="URU115" s="31" t="s">
        <v>705</v>
      </c>
      <c r="URV115" s="56">
        <v>91313</v>
      </c>
      <c r="URW115" s="32" t="s">
        <v>22</v>
      </c>
      <c r="URX115" s="56" t="s">
        <v>23</v>
      </c>
      <c r="URY115" s="56">
        <v>229</v>
      </c>
      <c r="URZ115" s="32" t="s">
        <v>707</v>
      </c>
      <c r="USA115" s="57" t="s">
        <v>9</v>
      </c>
      <c r="USB115" s="57" t="s">
        <v>20</v>
      </c>
      <c r="USC115" s="31" t="s">
        <v>705</v>
      </c>
      <c r="USD115" s="56">
        <v>91313</v>
      </c>
      <c r="USE115" s="32" t="s">
        <v>22</v>
      </c>
      <c r="USF115" s="56" t="s">
        <v>23</v>
      </c>
      <c r="USG115" s="56">
        <v>229</v>
      </c>
      <c r="USH115" s="32" t="s">
        <v>707</v>
      </c>
      <c r="USI115" s="57" t="s">
        <v>9</v>
      </c>
      <c r="USJ115" s="57" t="s">
        <v>20</v>
      </c>
      <c r="USK115" s="31" t="s">
        <v>705</v>
      </c>
      <c r="USL115" s="56">
        <v>91313</v>
      </c>
      <c r="USM115" s="32" t="s">
        <v>22</v>
      </c>
      <c r="USN115" s="56" t="s">
        <v>23</v>
      </c>
      <c r="USO115" s="56">
        <v>229</v>
      </c>
      <c r="USP115" s="32" t="s">
        <v>707</v>
      </c>
      <c r="USQ115" s="57" t="s">
        <v>9</v>
      </c>
      <c r="USR115" s="57" t="s">
        <v>20</v>
      </c>
      <c r="USS115" s="31" t="s">
        <v>705</v>
      </c>
      <c r="UST115" s="56">
        <v>91313</v>
      </c>
      <c r="USU115" s="32" t="s">
        <v>22</v>
      </c>
      <c r="USV115" s="56" t="s">
        <v>23</v>
      </c>
      <c r="USW115" s="56">
        <v>229</v>
      </c>
      <c r="USX115" s="32" t="s">
        <v>707</v>
      </c>
      <c r="USY115" s="57" t="s">
        <v>9</v>
      </c>
      <c r="USZ115" s="57" t="s">
        <v>20</v>
      </c>
      <c r="UTA115" s="31" t="s">
        <v>705</v>
      </c>
      <c r="UTB115" s="56">
        <v>91313</v>
      </c>
      <c r="UTC115" s="32" t="s">
        <v>22</v>
      </c>
      <c r="UTD115" s="56" t="s">
        <v>23</v>
      </c>
      <c r="UTE115" s="56">
        <v>229</v>
      </c>
      <c r="UTF115" s="32" t="s">
        <v>707</v>
      </c>
      <c r="UTG115" s="57" t="s">
        <v>9</v>
      </c>
      <c r="UTH115" s="57" t="s">
        <v>20</v>
      </c>
      <c r="UTI115" s="31" t="s">
        <v>705</v>
      </c>
      <c r="UTJ115" s="56">
        <v>91313</v>
      </c>
      <c r="UTK115" s="32" t="s">
        <v>22</v>
      </c>
      <c r="UTL115" s="56" t="s">
        <v>23</v>
      </c>
      <c r="UTM115" s="56">
        <v>229</v>
      </c>
      <c r="UTN115" s="32" t="s">
        <v>707</v>
      </c>
      <c r="UTO115" s="57" t="s">
        <v>9</v>
      </c>
      <c r="UTP115" s="57" t="s">
        <v>20</v>
      </c>
      <c r="UTQ115" s="31" t="s">
        <v>705</v>
      </c>
      <c r="UTR115" s="56">
        <v>91313</v>
      </c>
      <c r="UTS115" s="32" t="s">
        <v>22</v>
      </c>
      <c r="UTT115" s="56" t="s">
        <v>23</v>
      </c>
      <c r="UTU115" s="56">
        <v>229</v>
      </c>
      <c r="UTV115" s="32" t="s">
        <v>707</v>
      </c>
      <c r="UTW115" s="57" t="s">
        <v>9</v>
      </c>
      <c r="UTX115" s="57" t="s">
        <v>20</v>
      </c>
      <c r="UTY115" s="31" t="s">
        <v>705</v>
      </c>
      <c r="UTZ115" s="56">
        <v>91313</v>
      </c>
      <c r="UUA115" s="32" t="s">
        <v>22</v>
      </c>
      <c r="UUB115" s="56" t="s">
        <v>23</v>
      </c>
      <c r="UUC115" s="56">
        <v>229</v>
      </c>
      <c r="UUD115" s="32" t="s">
        <v>707</v>
      </c>
      <c r="UUE115" s="57" t="s">
        <v>9</v>
      </c>
      <c r="UUF115" s="57" t="s">
        <v>20</v>
      </c>
      <c r="UUG115" s="31" t="s">
        <v>705</v>
      </c>
      <c r="UUH115" s="56">
        <v>91313</v>
      </c>
      <c r="UUI115" s="32" t="s">
        <v>22</v>
      </c>
      <c r="UUJ115" s="56" t="s">
        <v>23</v>
      </c>
      <c r="UUK115" s="56">
        <v>229</v>
      </c>
      <c r="UUL115" s="32" t="s">
        <v>707</v>
      </c>
      <c r="UUM115" s="57" t="s">
        <v>9</v>
      </c>
      <c r="UUN115" s="57" t="s">
        <v>20</v>
      </c>
      <c r="UUO115" s="31" t="s">
        <v>705</v>
      </c>
      <c r="UUP115" s="56">
        <v>91313</v>
      </c>
      <c r="UUQ115" s="32" t="s">
        <v>22</v>
      </c>
      <c r="UUR115" s="56" t="s">
        <v>23</v>
      </c>
      <c r="UUS115" s="56">
        <v>229</v>
      </c>
      <c r="UUT115" s="32" t="s">
        <v>707</v>
      </c>
      <c r="UUU115" s="57" t="s">
        <v>9</v>
      </c>
      <c r="UUV115" s="57" t="s">
        <v>20</v>
      </c>
      <c r="UUW115" s="31" t="s">
        <v>705</v>
      </c>
      <c r="UUX115" s="56">
        <v>91313</v>
      </c>
      <c r="UUY115" s="32" t="s">
        <v>22</v>
      </c>
      <c r="UUZ115" s="56" t="s">
        <v>23</v>
      </c>
      <c r="UVA115" s="56">
        <v>229</v>
      </c>
      <c r="UVB115" s="32" t="s">
        <v>707</v>
      </c>
      <c r="UVC115" s="57" t="s">
        <v>9</v>
      </c>
      <c r="UVD115" s="57" t="s">
        <v>20</v>
      </c>
      <c r="UVE115" s="31" t="s">
        <v>705</v>
      </c>
      <c r="UVF115" s="56">
        <v>91313</v>
      </c>
      <c r="UVG115" s="32" t="s">
        <v>22</v>
      </c>
      <c r="UVH115" s="56" t="s">
        <v>23</v>
      </c>
      <c r="UVI115" s="56">
        <v>229</v>
      </c>
      <c r="UVJ115" s="32" t="s">
        <v>707</v>
      </c>
      <c r="UVK115" s="57" t="s">
        <v>9</v>
      </c>
      <c r="UVL115" s="57" t="s">
        <v>20</v>
      </c>
      <c r="UVM115" s="31" t="s">
        <v>705</v>
      </c>
      <c r="UVN115" s="56">
        <v>91313</v>
      </c>
      <c r="UVO115" s="32" t="s">
        <v>22</v>
      </c>
      <c r="UVP115" s="56" t="s">
        <v>23</v>
      </c>
      <c r="UVQ115" s="56">
        <v>229</v>
      </c>
      <c r="UVR115" s="32" t="s">
        <v>707</v>
      </c>
      <c r="UVS115" s="57" t="s">
        <v>9</v>
      </c>
      <c r="UVT115" s="57" t="s">
        <v>20</v>
      </c>
      <c r="UVU115" s="31" t="s">
        <v>705</v>
      </c>
      <c r="UVV115" s="56">
        <v>91313</v>
      </c>
      <c r="UVW115" s="32" t="s">
        <v>22</v>
      </c>
      <c r="UVX115" s="56" t="s">
        <v>23</v>
      </c>
      <c r="UVY115" s="56">
        <v>229</v>
      </c>
      <c r="UVZ115" s="32" t="s">
        <v>707</v>
      </c>
      <c r="UWA115" s="57" t="s">
        <v>9</v>
      </c>
      <c r="UWB115" s="57" t="s">
        <v>20</v>
      </c>
      <c r="UWC115" s="31" t="s">
        <v>705</v>
      </c>
      <c r="UWD115" s="56">
        <v>91313</v>
      </c>
      <c r="UWE115" s="32" t="s">
        <v>22</v>
      </c>
      <c r="UWF115" s="56" t="s">
        <v>23</v>
      </c>
      <c r="UWG115" s="56">
        <v>229</v>
      </c>
      <c r="UWH115" s="32" t="s">
        <v>707</v>
      </c>
      <c r="UWI115" s="57" t="s">
        <v>9</v>
      </c>
      <c r="UWJ115" s="57" t="s">
        <v>20</v>
      </c>
      <c r="UWK115" s="31" t="s">
        <v>705</v>
      </c>
      <c r="UWL115" s="56">
        <v>91313</v>
      </c>
      <c r="UWM115" s="32" t="s">
        <v>22</v>
      </c>
      <c r="UWN115" s="56" t="s">
        <v>23</v>
      </c>
      <c r="UWO115" s="56">
        <v>229</v>
      </c>
      <c r="UWP115" s="32" t="s">
        <v>707</v>
      </c>
      <c r="UWQ115" s="57" t="s">
        <v>9</v>
      </c>
      <c r="UWR115" s="57" t="s">
        <v>20</v>
      </c>
      <c r="UWS115" s="31" t="s">
        <v>705</v>
      </c>
      <c r="UWT115" s="56">
        <v>91313</v>
      </c>
      <c r="UWU115" s="32" t="s">
        <v>22</v>
      </c>
      <c r="UWV115" s="56" t="s">
        <v>23</v>
      </c>
      <c r="UWW115" s="56">
        <v>229</v>
      </c>
      <c r="UWX115" s="32" t="s">
        <v>707</v>
      </c>
      <c r="UWY115" s="57" t="s">
        <v>9</v>
      </c>
      <c r="UWZ115" s="57" t="s">
        <v>20</v>
      </c>
      <c r="UXA115" s="31" t="s">
        <v>705</v>
      </c>
      <c r="UXB115" s="56">
        <v>91313</v>
      </c>
      <c r="UXC115" s="32" t="s">
        <v>22</v>
      </c>
      <c r="UXD115" s="56" t="s">
        <v>23</v>
      </c>
      <c r="UXE115" s="56">
        <v>229</v>
      </c>
      <c r="UXF115" s="32" t="s">
        <v>707</v>
      </c>
      <c r="UXG115" s="57" t="s">
        <v>9</v>
      </c>
      <c r="UXH115" s="57" t="s">
        <v>20</v>
      </c>
      <c r="UXI115" s="31" t="s">
        <v>705</v>
      </c>
      <c r="UXJ115" s="56">
        <v>91313</v>
      </c>
      <c r="UXK115" s="32" t="s">
        <v>22</v>
      </c>
      <c r="UXL115" s="56" t="s">
        <v>23</v>
      </c>
      <c r="UXM115" s="56">
        <v>229</v>
      </c>
      <c r="UXN115" s="32" t="s">
        <v>707</v>
      </c>
      <c r="UXO115" s="57" t="s">
        <v>9</v>
      </c>
      <c r="UXP115" s="57" t="s">
        <v>20</v>
      </c>
      <c r="UXQ115" s="31" t="s">
        <v>705</v>
      </c>
      <c r="UXR115" s="56">
        <v>91313</v>
      </c>
      <c r="UXS115" s="32" t="s">
        <v>22</v>
      </c>
      <c r="UXT115" s="56" t="s">
        <v>23</v>
      </c>
      <c r="UXU115" s="56">
        <v>229</v>
      </c>
      <c r="UXV115" s="32" t="s">
        <v>707</v>
      </c>
      <c r="UXW115" s="57" t="s">
        <v>9</v>
      </c>
      <c r="UXX115" s="57" t="s">
        <v>20</v>
      </c>
      <c r="UXY115" s="31" t="s">
        <v>705</v>
      </c>
      <c r="UXZ115" s="56">
        <v>91313</v>
      </c>
      <c r="UYA115" s="32" t="s">
        <v>22</v>
      </c>
      <c r="UYB115" s="56" t="s">
        <v>23</v>
      </c>
      <c r="UYC115" s="56">
        <v>229</v>
      </c>
      <c r="UYD115" s="32" t="s">
        <v>707</v>
      </c>
      <c r="UYE115" s="57" t="s">
        <v>9</v>
      </c>
      <c r="UYF115" s="57" t="s">
        <v>20</v>
      </c>
      <c r="UYG115" s="31" t="s">
        <v>705</v>
      </c>
      <c r="UYH115" s="56">
        <v>91313</v>
      </c>
      <c r="UYI115" s="32" t="s">
        <v>22</v>
      </c>
      <c r="UYJ115" s="56" t="s">
        <v>23</v>
      </c>
      <c r="UYK115" s="56">
        <v>229</v>
      </c>
      <c r="UYL115" s="32" t="s">
        <v>707</v>
      </c>
      <c r="UYM115" s="57" t="s">
        <v>9</v>
      </c>
      <c r="UYN115" s="57" t="s">
        <v>20</v>
      </c>
      <c r="UYO115" s="31" t="s">
        <v>705</v>
      </c>
      <c r="UYP115" s="56">
        <v>91313</v>
      </c>
      <c r="UYQ115" s="32" t="s">
        <v>22</v>
      </c>
      <c r="UYR115" s="56" t="s">
        <v>23</v>
      </c>
      <c r="UYS115" s="56">
        <v>229</v>
      </c>
      <c r="UYT115" s="32" t="s">
        <v>707</v>
      </c>
      <c r="UYU115" s="57" t="s">
        <v>9</v>
      </c>
      <c r="UYV115" s="57" t="s">
        <v>20</v>
      </c>
      <c r="UYW115" s="31" t="s">
        <v>705</v>
      </c>
      <c r="UYX115" s="56">
        <v>91313</v>
      </c>
      <c r="UYY115" s="32" t="s">
        <v>22</v>
      </c>
      <c r="UYZ115" s="56" t="s">
        <v>23</v>
      </c>
      <c r="UZA115" s="56">
        <v>229</v>
      </c>
      <c r="UZB115" s="32" t="s">
        <v>707</v>
      </c>
      <c r="UZC115" s="57" t="s">
        <v>9</v>
      </c>
      <c r="UZD115" s="57" t="s">
        <v>20</v>
      </c>
      <c r="UZE115" s="31" t="s">
        <v>705</v>
      </c>
      <c r="UZF115" s="56">
        <v>91313</v>
      </c>
      <c r="UZG115" s="32" t="s">
        <v>22</v>
      </c>
      <c r="UZH115" s="56" t="s">
        <v>23</v>
      </c>
      <c r="UZI115" s="56">
        <v>229</v>
      </c>
      <c r="UZJ115" s="32" t="s">
        <v>707</v>
      </c>
      <c r="UZK115" s="57" t="s">
        <v>9</v>
      </c>
      <c r="UZL115" s="57" t="s">
        <v>20</v>
      </c>
      <c r="UZM115" s="31" t="s">
        <v>705</v>
      </c>
      <c r="UZN115" s="56">
        <v>91313</v>
      </c>
      <c r="UZO115" s="32" t="s">
        <v>22</v>
      </c>
      <c r="UZP115" s="56" t="s">
        <v>23</v>
      </c>
      <c r="UZQ115" s="56">
        <v>229</v>
      </c>
      <c r="UZR115" s="32" t="s">
        <v>707</v>
      </c>
      <c r="UZS115" s="57" t="s">
        <v>9</v>
      </c>
      <c r="UZT115" s="57" t="s">
        <v>20</v>
      </c>
      <c r="UZU115" s="31" t="s">
        <v>705</v>
      </c>
      <c r="UZV115" s="56">
        <v>91313</v>
      </c>
      <c r="UZW115" s="32" t="s">
        <v>22</v>
      </c>
      <c r="UZX115" s="56" t="s">
        <v>23</v>
      </c>
      <c r="UZY115" s="56">
        <v>229</v>
      </c>
      <c r="UZZ115" s="32" t="s">
        <v>707</v>
      </c>
      <c r="VAA115" s="57" t="s">
        <v>9</v>
      </c>
      <c r="VAB115" s="57" t="s">
        <v>20</v>
      </c>
      <c r="VAC115" s="31" t="s">
        <v>705</v>
      </c>
      <c r="VAD115" s="56">
        <v>91313</v>
      </c>
      <c r="VAE115" s="32" t="s">
        <v>22</v>
      </c>
      <c r="VAF115" s="56" t="s">
        <v>23</v>
      </c>
      <c r="VAG115" s="56">
        <v>229</v>
      </c>
      <c r="VAH115" s="32" t="s">
        <v>707</v>
      </c>
      <c r="VAI115" s="57" t="s">
        <v>9</v>
      </c>
      <c r="VAJ115" s="57" t="s">
        <v>20</v>
      </c>
      <c r="VAK115" s="31" t="s">
        <v>705</v>
      </c>
      <c r="VAL115" s="56">
        <v>91313</v>
      </c>
      <c r="VAM115" s="32" t="s">
        <v>22</v>
      </c>
      <c r="VAN115" s="56" t="s">
        <v>23</v>
      </c>
      <c r="VAO115" s="56">
        <v>229</v>
      </c>
      <c r="VAP115" s="32" t="s">
        <v>707</v>
      </c>
      <c r="VAQ115" s="57" t="s">
        <v>9</v>
      </c>
      <c r="VAR115" s="57" t="s">
        <v>20</v>
      </c>
      <c r="VAS115" s="31" t="s">
        <v>705</v>
      </c>
      <c r="VAT115" s="56">
        <v>91313</v>
      </c>
      <c r="VAU115" s="32" t="s">
        <v>22</v>
      </c>
      <c r="VAV115" s="56" t="s">
        <v>23</v>
      </c>
      <c r="VAW115" s="56">
        <v>229</v>
      </c>
      <c r="VAX115" s="32" t="s">
        <v>707</v>
      </c>
      <c r="VAY115" s="57" t="s">
        <v>9</v>
      </c>
      <c r="VAZ115" s="57" t="s">
        <v>20</v>
      </c>
      <c r="VBA115" s="31" t="s">
        <v>705</v>
      </c>
      <c r="VBB115" s="56">
        <v>91313</v>
      </c>
      <c r="VBC115" s="32" t="s">
        <v>22</v>
      </c>
      <c r="VBD115" s="56" t="s">
        <v>23</v>
      </c>
      <c r="VBE115" s="56">
        <v>229</v>
      </c>
      <c r="VBF115" s="32" t="s">
        <v>707</v>
      </c>
      <c r="VBG115" s="57" t="s">
        <v>9</v>
      </c>
      <c r="VBH115" s="57" t="s">
        <v>20</v>
      </c>
      <c r="VBI115" s="31" t="s">
        <v>705</v>
      </c>
      <c r="VBJ115" s="56">
        <v>91313</v>
      </c>
      <c r="VBK115" s="32" t="s">
        <v>22</v>
      </c>
      <c r="VBL115" s="56" t="s">
        <v>23</v>
      </c>
      <c r="VBM115" s="56">
        <v>229</v>
      </c>
      <c r="VBN115" s="32" t="s">
        <v>707</v>
      </c>
      <c r="VBO115" s="57" t="s">
        <v>9</v>
      </c>
      <c r="VBP115" s="57" t="s">
        <v>20</v>
      </c>
      <c r="VBQ115" s="31" t="s">
        <v>705</v>
      </c>
      <c r="VBR115" s="56">
        <v>91313</v>
      </c>
      <c r="VBS115" s="32" t="s">
        <v>22</v>
      </c>
      <c r="VBT115" s="56" t="s">
        <v>23</v>
      </c>
      <c r="VBU115" s="56">
        <v>229</v>
      </c>
      <c r="VBV115" s="32" t="s">
        <v>707</v>
      </c>
      <c r="VBW115" s="57" t="s">
        <v>9</v>
      </c>
      <c r="VBX115" s="57" t="s">
        <v>20</v>
      </c>
      <c r="VBY115" s="31" t="s">
        <v>705</v>
      </c>
      <c r="VBZ115" s="56">
        <v>91313</v>
      </c>
      <c r="VCA115" s="32" t="s">
        <v>22</v>
      </c>
      <c r="VCB115" s="56" t="s">
        <v>23</v>
      </c>
      <c r="VCC115" s="56">
        <v>229</v>
      </c>
      <c r="VCD115" s="32" t="s">
        <v>707</v>
      </c>
      <c r="VCE115" s="57" t="s">
        <v>9</v>
      </c>
      <c r="VCF115" s="57" t="s">
        <v>20</v>
      </c>
      <c r="VCG115" s="31" t="s">
        <v>705</v>
      </c>
      <c r="VCH115" s="56">
        <v>91313</v>
      </c>
      <c r="VCI115" s="32" t="s">
        <v>22</v>
      </c>
      <c r="VCJ115" s="56" t="s">
        <v>23</v>
      </c>
      <c r="VCK115" s="56">
        <v>229</v>
      </c>
      <c r="VCL115" s="32" t="s">
        <v>707</v>
      </c>
      <c r="VCM115" s="57" t="s">
        <v>9</v>
      </c>
      <c r="VCN115" s="57" t="s">
        <v>20</v>
      </c>
      <c r="VCO115" s="31" t="s">
        <v>705</v>
      </c>
      <c r="VCP115" s="56">
        <v>91313</v>
      </c>
      <c r="VCQ115" s="32" t="s">
        <v>22</v>
      </c>
      <c r="VCR115" s="56" t="s">
        <v>23</v>
      </c>
      <c r="VCS115" s="56">
        <v>229</v>
      </c>
      <c r="VCT115" s="32" t="s">
        <v>707</v>
      </c>
      <c r="VCU115" s="57" t="s">
        <v>9</v>
      </c>
      <c r="VCV115" s="57" t="s">
        <v>20</v>
      </c>
      <c r="VCW115" s="31" t="s">
        <v>705</v>
      </c>
      <c r="VCX115" s="56">
        <v>91313</v>
      </c>
      <c r="VCY115" s="32" t="s">
        <v>22</v>
      </c>
      <c r="VCZ115" s="56" t="s">
        <v>23</v>
      </c>
      <c r="VDA115" s="56">
        <v>229</v>
      </c>
      <c r="VDB115" s="32" t="s">
        <v>707</v>
      </c>
      <c r="VDC115" s="57" t="s">
        <v>9</v>
      </c>
      <c r="VDD115" s="57" t="s">
        <v>20</v>
      </c>
      <c r="VDE115" s="31" t="s">
        <v>705</v>
      </c>
      <c r="VDF115" s="56">
        <v>91313</v>
      </c>
      <c r="VDG115" s="32" t="s">
        <v>22</v>
      </c>
      <c r="VDH115" s="56" t="s">
        <v>23</v>
      </c>
      <c r="VDI115" s="56">
        <v>229</v>
      </c>
      <c r="VDJ115" s="32" t="s">
        <v>707</v>
      </c>
      <c r="VDK115" s="57" t="s">
        <v>9</v>
      </c>
      <c r="VDL115" s="57" t="s">
        <v>20</v>
      </c>
      <c r="VDM115" s="31" t="s">
        <v>705</v>
      </c>
      <c r="VDN115" s="56">
        <v>91313</v>
      </c>
      <c r="VDO115" s="32" t="s">
        <v>22</v>
      </c>
      <c r="VDP115" s="56" t="s">
        <v>23</v>
      </c>
      <c r="VDQ115" s="56">
        <v>229</v>
      </c>
      <c r="VDR115" s="32" t="s">
        <v>707</v>
      </c>
      <c r="VDS115" s="57" t="s">
        <v>9</v>
      </c>
      <c r="VDT115" s="57" t="s">
        <v>20</v>
      </c>
      <c r="VDU115" s="31" t="s">
        <v>705</v>
      </c>
      <c r="VDV115" s="56">
        <v>91313</v>
      </c>
      <c r="VDW115" s="32" t="s">
        <v>22</v>
      </c>
      <c r="VDX115" s="56" t="s">
        <v>23</v>
      </c>
      <c r="VDY115" s="56">
        <v>229</v>
      </c>
      <c r="VDZ115" s="32" t="s">
        <v>707</v>
      </c>
      <c r="VEA115" s="57" t="s">
        <v>9</v>
      </c>
      <c r="VEB115" s="57" t="s">
        <v>20</v>
      </c>
      <c r="VEC115" s="31" t="s">
        <v>705</v>
      </c>
      <c r="VED115" s="56">
        <v>91313</v>
      </c>
      <c r="VEE115" s="32" t="s">
        <v>22</v>
      </c>
      <c r="VEF115" s="56" t="s">
        <v>23</v>
      </c>
      <c r="VEG115" s="56">
        <v>229</v>
      </c>
      <c r="VEH115" s="32" t="s">
        <v>707</v>
      </c>
      <c r="VEI115" s="57" t="s">
        <v>9</v>
      </c>
      <c r="VEJ115" s="57" t="s">
        <v>20</v>
      </c>
      <c r="VEK115" s="31" t="s">
        <v>705</v>
      </c>
      <c r="VEL115" s="56">
        <v>91313</v>
      </c>
      <c r="VEM115" s="32" t="s">
        <v>22</v>
      </c>
      <c r="VEN115" s="56" t="s">
        <v>23</v>
      </c>
      <c r="VEO115" s="56">
        <v>229</v>
      </c>
      <c r="VEP115" s="32" t="s">
        <v>707</v>
      </c>
      <c r="VEQ115" s="57" t="s">
        <v>9</v>
      </c>
      <c r="VER115" s="57" t="s">
        <v>20</v>
      </c>
      <c r="VES115" s="31" t="s">
        <v>705</v>
      </c>
      <c r="VET115" s="56">
        <v>91313</v>
      </c>
      <c r="VEU115" s="32" t="s">
        <v>22</v>
      </c>
      <c r="VEV115" s="56" t="s">
        <v>23</v>
      </c>
      <c r="VEW115" s="56">
        <v>229</v>
      </c>
      <c r="VEX115" s="32" t="s">
        <v>707</v>
      </c>
      <c r="VEY115" s="57" t="s">
        <v>9</v>
      </c>
      <c r="VEZ115" s="57" t="s">
        <v>20</v>
      </c>
      <c r="VFA115" s="31" t="s">
        <v>705</v>
      </c>
      <c r="VFB115" s="56">
        <v>91313</v>
      </c>
      <c r="VFC115" s="32" t="s">
        <v>22</v>
      </c>
      <c r="VFD115" s="56" t="s">
        <v>23</v>
      </c>
      <c r="VFE115" s="56">
        <v>229</v>
      </c>
      <c r="VFF115" s="32" t="s">
        <v>707</v>
      </c>
      <c r="VFG115" s="57" t="s">
        <v>9</v>
      </c>
      <c r="VFH115" s="57" t="s">
        <v>20</v>
      </c>
      <c r="VFI115" s="31" t="s">
        <v>705</v>
      </c>
      <c r="VFJ115" s="56">
        <v>91313</v>
      </c>
      <c r="VFK115" s="32" t="s">
        <v>22</v>
      </c>
      <c r="VFL115" s="56" t="s">
        <v>23</v>
      </c>
      <c r="VFM115" s="56">
        <v>229</v>
      </c>
      <c r="VFN115" s="32" t="s">
        <v>707</v>
      </c>
      <c r="VFO115" s="57" t="s">
        <v>9</v>
      </c>
      <c r="VFP115" s="57" t="s">
        <v>20</v>
      </c>
      <c r="VFQ115" s="31" t="s">
        <v>705</v>
      </c>
      <c r="VFR115" s="56">
        <v>91313</v>
      </c>
      <c r="VFS115" s="32" t="s">
        <v>22</v>
      </c>
      <c r="VFT115" s="56" t="s">
        <v>23</v>
      </c>
      <c r="VFU115" s="56">
        <v>229</v>
      </c>
      <c r="VFV115" s="32" t="s">
        <v>707</v>
      </c>
      <c r="VFW115" s="57" t="s">
        <v>9</v>
      </c>
      <c r="VFX115" s="57" t="s">
        <v>20</v>
      </c>
      <c r="VFY115" s="31" t="s">
        <v>705</v>
      </c>
      <c r="VFZ115" s="56">
        <v>91313</v>
      </c>
      <c r="VGA115" s="32" t="s">
        <v>22</v>
      </c>
      <c r="VGB115" s="56" t="s">
        <v>23</v>
      </c>
      <c r="VGC115" s="56">
        <v>229</v>
      </c>
      <c r="VGD115" s="32" t="s">
        <v>707</v>
      </c>
      <c r="VGE115" s="57" t="s">
        <v>9</v>
      </c>
      <c r="VGF115" s="57" t="s">
        <v>20</v>
      </c>
      <c r="VGG115" s="31" t="s">
        <v>705</v>
      </c>
      <c r="VGH115" s="56">
        <v>91313</v>
      </c>
      <c r="VGI115" s="32" t="s">
        <v>22</v>
      </c>
      <c r="VGJ115" s="56" t="s">
        <v>23</v>
      </c>
      <c r="VGK115" s="56">
        <v>229</v>
      </c>
      <c r="VGL115" s="32" t="s">
        <v>707</v>
      </c>
      <c r="VGM115" s="57" t="s">
        <v>9</v>
      </c>
      <c r="VGN115" s="57" t="s">
        <v>20</v>
      </c>
      <c r="VGO115" s="31" t="s">
        <v>705</v>
      </c>
      <c r="VGP115" s="56">
        <v>91313</v>
      </c>
      <c r="VGQ115" s="32" t="s">
        <v>22</v>
      </c>
      <c r="VGR115" s="56" t="s">
        <v>23</v>
      </c>
      <c r="VGS115" s="56">
        <v>229</v>
      </c>
      <c r="VGT115" s="32" t="s">
        <v>707</v>
      </c>
      <c r="VGU115" s="57" t="s">
        <v>9</v>
      </c>
      <c r="VGV115" s="57" t="s">
        <v>20</v>
      </c>
      <c r="VGW115" s="31" t="s">
        <v>705</v>
      </c>
      <c r="VGX115" s="56">
        <v>91313</v>
      </c>
      <c r="VGY115" s="32" t="s">
        <v>22</v>
      </c>
      <c r="VGZ115" s="56" t="s">
        <v>23</v>
      </c>
      <c r="VHA115" s="56">
        <v>229</v>
      </c>
      <c r="VHB115" s="32" t="s">
        <v>707</v>
      </c>
      <c r="VHC115" s="57" t="s">
        <v>9</v>
      </c>
      <c r="VHD115" s="57" t="s">
        <v>20</v>
      </c>
      <c r="VHE115" s="31" t="s">
        <v>705</v>
      </c>
      <c r="VHF115" s="56">
        <v>91313</v>
      </c>
      <c r="VHG115" s="32" t="s">
        <v>22</v>
      </c>
      <c r="VHH115" s="56" t="s">
        <v>23</v>
      </c>
      <c r="VHI115" s="56">
        <v>229</v>
      </c>
      <c r="VHJ115" s="32" t="s">
        <v>707</v>
      </c>
      <c r="VHK115" s="57" t="s">
        <v>9</v>
      </c>
      <c r="VHL115" s="57" t="s">
        <v>20</v>
      </c>
      <c r="VHM115" s="31" t="s">
        <v>705</v>
      </c>
      <c r="VHN115" s="56">
        <v>91313</v>
      </c>
      <c r="VHO115" s="32" t="s">
        <v>22</v>
      </c>
      <c r="VHP115" s="56" t="s">
        <v>23</v>
      </c>
      <c r="VHQ115" s="56">
        <v>229</v>
      </c>
      <c r="VHR115" s="32" t="s">
        <v>707</v>
      </c>
      <c r="VHS115" s="57" t="s">
        <v>9</v>
      </c>
      <c r="VHT115" s="57" t="s">
        <v>20</v>
      </c>
      <c r="VHU115" s="31" t="s">
        <v>705</v>
      </c>
      <c r="VHV115" s="56">
        <v>91313</v>
      </c>
      <c r="VHW115" s="32" t="s">
        <v>22</v>
      </c>
      <c r="VHX115" s="56" t="s">
        <v>23</v>
      </c>
      <c r="VHY115" s="56">
        <v>229</v>
      </c>
      <c r="VHZ115" s="32" t="s">
        <v>707</v>
      </c>
      <c r="VIA115" s="57" t="s">
        <v>9</v>
      </c>
      <c r="VIB115" s="57" t="s">
        <v>20</v>
      </c>
      <c r="VIC115" s="31" t="s">
        <v>705</v>
      </c>
      <c r="VID115" s="56">
        <v>91313</v>
      </c>
      <c r="VIE115" s="32" t="s">
        <v>22</v>
      </c>
      <c r="VIF115" s="56" t="s">
        <v>23</v>
      </c>
      <c r="VIG115" s="56">
        <v>229</v>
      </c>
      <c r="VIH115" s="32" t="s">
        <v>707</v>
      </c>
      <c r="VII115" s="57" t="s">
        <v>9</v>
      </c>
      <c r="VIJ115" s="57" t="s">
        <v>20</v>
      </c>
      <c r="VIK115" s="31" t="s">
        <v>705</v>
      </c>
      <c r="VIL115" s="56">
        <v>91313</v>
      </c>
      <c r="VIM115" s="32" t="s">
        <v>22</v>
      </c>
      <c r="VIN115" s="56" t="s">
        <v>23</v>
      </c>
      <c r="VIO115" s="56">
        <v>229</v>
      </c>
      <c r="VIP115" s="32" t="s">
        <v>707</v>
      </c>
      <c r="VIQ115" s="57" t="s">
        <v>9</v>
      </c>
      <c r="VIR115" s="57" t="s">
        <v>20</v>
      </c>
      <c r="VIS115" s="31" t="s">
        <v>705</v>
      </c>
      <c r="VIT115" s="56">
        <v>91313</v>
      </c>
      <c r="VIU115" s="32" t="s">
        <v>22</v>
      </c>
      <c r="VIV115" s="56" t="s">
        <v>23</v>
      </c>
      <c r="VIW115" s="56">
        <v>229</v>
      </c>
      <c r="VIX115" s="32" t="s">
        <v>707</v>
      </c>
      <c r="VIY115" s="57" t="s">
        <v>9</v>
      </c>
      <c r="VIZ115" s="57" t="s">
        <v>20</v>
      </c>
      <c r="VJA115" s="31" t="s">
        <v>705</v>
      </c>
      <c r="VJB115" s="56">
        <v>91313</v>
      </c>
      <c r="VJC115" s="32" t="s">
        <v>22</v>
      </c>
      <c r="VJD115" s="56" t="s">
        <v>23</v>
      </c>
      <c r="VJE115" s="56">
        <v>229</v>
      </c>
      <c r="VJF115" s="32" t="s">
        <v>707</v>
      </c>
      <c r="VJG115" s="57" t="s">
        <v>9</v>
      </c>
      <c r="VJH115" s="57" t="s">
        <v>20</v>
      </c>
      <c r="VJI115" s="31" t="s">
        <v>705</v>
      </c>
      <c r="VJJ115" s="56">
        <v>91313</v>
      </c>
      <c r="VJK115" s="32" t="s">
        <v>22</v>
      </c>
      <c r="VJL115" s="56" t="s">
        <v>23</v>
      </c>
      <c r="VJM115" s="56">
        <v>229</v>
      </c>
      <c r="VJN115" s="32" t="s">
        <v>707</v>
      </c>
      <c r="VJO115" s="57" t="s">
        <v>9</v>
      </c>
      <c r="VJP115" s="57" t="s">
        <v>20</v>
      </c>
      <c r="VJQ115" s="31" t="s">
        <v>705</v>
      </c>
      <c r="VJR115" s="56">
        <v>91313</v>
      </c>
      <c r="VJS115" s="32" t="s">
        <v>22</v>
      </c>
      <c r="VJT115" s="56" t="s">
        <v>23</v>
      </c>
      <c r="VJU115" s="56">
        <v>229</v>
      </c>
      <c r="VJV115" s="32" t="s">
        <v>707</v>
      </c>
      <c r="VJW115" s="57" t="s">
        <v>9</v>
      </c>
      <c r="VJX115" s="57" t="s">
        <v>20</v>
      </c>
      <c r="VJY115" s="31" t="s">
        <v>705</v>
      </c>
      <c r="VJZ115" s="56">
        <v>91313</v>
      </c>
      <c r="VKA115" s="32" t="s">
        <v>22</v>
      </c>
      <c r="VKB115" s="56" t="s">
        <v>23</v>
      </c>
      <c r="VKC115" s="56">
        <v>229</v>
      </c>
      <c r="VKD115" s="32" t="s">
        <v>707</v>
      </c>
      <c r="VKE115" s="57" t="s">
        <v>9</v>
      </c>
      <c r="VKF115" s="57" t="s">
        <v>20</v>
      </c>
      <c r="VKG115" s="31" t="s">
        <v>705</v>
      </c>
      <c r="VKH115" s="56">
        <v>91313</v>
      </c>
      <c r="VKI115" s="32" t="s">
        <v>22</v>
      </c>
      <c r="VKJ115" s="56" t="s">
        <v>23</v>
      </c>
      <c r="VKK115" s="56">
        <v>229</v>
      </c>
      <c r="VKL115" s="32" t="s">
        <v>707</v>
      </c>
      <c r="VKM115" s="57" t="s">
        <v>9</v>
      </c>
      <c r="VKN115" s="57" t="s">
        <v>20</v>
      </c>
      <c r="VKO115" s="31" t="s">
        <v>705</v>
      </c>
      <c r="VKP115" s="56">
        <v>91313</v>
      </c>
      <c r="VKQ115" s="32" t="s">
        <v>22</v>
      </c>
      <c r="VKR115" s="56" t="s">
        <v>23</v>
      </c>
      <c r="VKS115" s="56">
        <v>229</v>
      </c>
      <c r="VKT115" s="32" t="s">
        <v>707</v>
      </c>
      <c r="VKU115" s="57" t="s">
        <v>9</v>
      </c>
      <c r="VKV115" s="57" t="s">
        <v>20</v>
      </c>
      <c r="VKW115" s="31" t="s">
        <v>705</v>
      </c>
      <c r="VKX115" s="56">
        <v>91313</v>
      </c>
      <c r="VKY115" s="32" t="s">
        <v>22</v>
      </c>
      <c r="VKZ115" s="56" t="s">
        <v>23</v>
      </c>
      <c r="VLA115" s="56">
        <v>229</v>
      </c>
      <c r="VLB115" s="32" t="s">
        <v>707</v>
      </c>
      <c r="VLC115" s="57" t="s">
        <v>9</v>
      </c>
      <c r="VLD115" s="57" t="s">
        <v>20</v>
      </c>
      <c r="VLE115" s="31" t="s">
        <v>705</v>
      </c>
      <c r="VLF115" s="56">
        <v>91313</v>
      </c>
      <c r="VLG115" s="32" t="s">
        <v>22</v>
      </c>
      <c r="VLH115" s="56" t="s">
        <v>23</v>
      </c>
      <c r="VLI115" s="56">
        <v>229</v>
      </c>
      <c r="VLJ115" s="32" t="s">
        <v>707</v>
      </c>
      <c r="VLK115" s="57" t="s">
        <v>9</v>
      </c>
      <c r="VLL115" s="57" t="s">
        <v>20</v>
      </c>
      <c r="VLM115" s="31" t="s">
        <v>705</v>
      </c>
      <c r="VLN115" s="56">
        <v>91313</v>
      </c>
      <c r="VLO115" s="32" t="s">
        <v>22</v>
      </c>
      <c r="VLP115" s="56" t="s">
        <v>23</v>
      </c>
      <c r="VLQ115" s="56">
        <v>229</v>
      </c>
      <c r="VLR115" s="32" t="s">
        <v>707</v>
      </c>
      <c r="VLS115" s="57" t="s">
        <v>9</v>
      </c>
      <c r="VLT115" s="57" t="s">
        <v>20</v>
      </c>
      <c r="VLU115" s="31" t="s">
        <v>705</v>
      </c>
      <c r="VLV115" s="56">
        <v>91313</v>
      </c>
      <c r="VLW115" s="32" t="s">
        <v>22</v>
      </c>
      <c r="VLX115" s="56" t="s">
        <v>23</v>
      </c>
      <c r="VLY115" s="56">
        <v>229</v>
      </c>
      <c r="VLZ115" s="32" t="s">
        <v>707</v>
      </c>
      <c r="VMA115" s="57" t="s">
        <v>9</v>
      </c>
      <c r="VMB115" s="57" t="s">
        <v>20</v>
      </c>
      <c r="VMC115" s="31" t="s">
        <v>705</v>
      </c>
      <c r="VMD115" s="56">
        <v>91313</v>
      </c>
      <c r="VME115" s="32" t="s">
        <v>22</v>
      </c>
      <c r="VMF115" s="56" t="s">
        <v>23</v>
      </c>
      <c r="VMG115" s="56">
        <v>229</v>
      </c>
      <c r="VMH115" s="32" t="s">
        <v>707</v>
      </c>
      <c r="VMI115" s="57" t="s">
        <v>9</v>
      </c>
      <c r="VMJ115" s="57" t="s">
        <v>20</v>
      </c>
      <c r="VMK115" s="31" t="s">
        <v>705</v>
      </c>
      <c r="VML115" s="56">
        <v>91313</v>
      </c>
      <c r="VMM115" s="32" t="s">
        <v>22</v>
      </c>
      <c r="VMN115" s="56" t="s">
        <v>23</v>
      </c>
      <c r="VMO115" s="56">
        <v>229</v>
      </c>
      <c r="VMP115" s="32" t="s">
        <v>707</v>
      </c>
      <c r="VMQ115" s="57" t="s">
        <v>9</v>
      </c>
      <c r="VMR115" s="57" t="s">
        <v>20</v>
      </c>
      <c r="VMS115" s="31" t="s">
        <v>705</v>
      </c>
      <c r="VMT115" s="56">
        <v>91313</v>
      </c>
      <c r="VMU115" s="32" t="s">
        <v>22</v>
      </c>
      <c r="VMV115" s="56" t="s">
        <v>23</v>
      </c>
      <c r="VMW115" s="56">
        <v>229</v>
      </c>
      <c r="VMX115" s="32" t="s">
        <v>707</v>
      </c>
      <c r="VMY115" s="57" t="s">
        <v>9</v>
      </c>
      <c r="VMZ115" s="57" t="s">
        <v>20</v>
      </c>
      <c r="VNA115" s="31" t="s">
        <v>705</v>
      </c>
      <c r="VNB115" s="56">
        <v>91313</v>
      </c>
      <c r="VNC115" s="32" t="s">
        <v>22</v>
      </c>
      <c r="VND115" s="56" t="s">
        <v>23</v>
      </c>
      <c r="VNE115" s="56">
        <v>229</v>
      </c>
      <c r="VNF115" s="32" t="s">
        <v>707</v>
      </c>
      <c r="VNG115" s="57" t="s">
        <v>9</v>
      </c>
      <c r="VNH115" s="57" t="s">
        <v>20</v>
      </c>
      <c r="VNI115" s="31" t="s">
        <v>705</v>
      </c>
      <c r="VNJ115" s="56">
        <v>91313</v>
      </c>
      <c r="VNK115" s="32" t="s">
        <v>22</v>
      </c>
      <c r="VNL115" s="56" t="s">
        <v>23</v>
      </c>
      <c r="VNM115" s="56">
        <v>229</v>
      </c>
      <c r="VNN115" s="32" t="s">
        <v>707</v>
      </c>
      <c r="VNO115" s="57" t="s">
        <v>9</v>
      </c>
      <c r="VNP115" s="57" t="s">
        <v>20</v>
      </c>
      <c r="VNQ115" s="31" t="s">
        <v>705</v>
      </c>
      <c r="VNR115" s="56">
        <v>91313</v>
      </c>
      <c r="VNS115" s="32" t="s">
        <v>22</v>
      </c>
      <c r="VNT115" s="56" t="s">
        <v>23</v>
      </c>
      <c r="VNU115" s="56">
        <v>229</v>
      </c>
      <c r="VNV115" s="32" t="s">
        <v>707</v>
      </c>
      <c r="VNW115" s="57" t="s">
        <v>9</v>
      </c>
      <c r="VNX115" s="57" t="s">
        <v>20</v>
      </c>
      <c r="VNY115" s="31" t="s">
        <v>705</v>
      </c>
      <c r="VNZ115" s="56">
        <v>91313</v>
      </c>
      <c r="VOA115" s="32" t="s">
        <v>22</v>
      </c>
      <c r="VOB115" s="56" t="s">
        <v>23</v>
      </c>
      <c r="VOC115" s="56">
        <v>229</v>
      </c>
      <c r="VOD115" s="32" t="s">
        <v>707</v>
      </c>
      <c r="VOE115" s="57" t="s">
        <v>9</v>
      </c>
      <c r="VOF115" s="57" t="s">
        <v>20</v>
      </c>
      <c r="VOG115" s="31" t="s">
        <v>705</v>
      </c>
      <c r="VOH115" s="56">
        <v>91313</v>
      </c>
      <c r="VOI115" s="32" t="s">
        <v>22</v>
      </c>
      <c r="VOJ115" s="56" t="s">
        <v>23</v>
      </c>
      <c r="VOK115" s="56">
        <v>229</v>
      </c>
      <c r="VOL115" s="32" t="s">
        <v>707</v>
      </c>
      <c r="VOM115" s="57" t="s">
        <v>9</v>
      </c>
      <c r="VON115" s="57" t="s">
        <v>20</v>
      </c>
      <c r="VOO115" s="31" t="s">
        <v>705</v>
      </c>
      <c r="VOP115" s="56">
        <v>91313</v>
      </c>
      <c r="VOQ115" s="32" t="s">
        <v>22</v>
      </c>
      <c r="VOR115" s="56" t="s">
        <v>23</v>
      </c>
      <c r="VOS115" s="56">
        <v>229</v>
      </c>
      <c r="VOT115" s="32" t="s">
        <v>707</v>
      </c>
      <c r="VOU115" s="57" t="s">
        <v>9</v>
      </c>
      <c r="VOV115" s="57" t="s">
        <v>20</v>
      </c>
      <c r="VOW115" s="31" t="s">
        <v>705</v>
      </c>
      <c r="VOX115" s="56">
        <v>91313</v>
      </c>
      <c r="VOY115" s="32" t="s">
        <v>22</v>
      </c>
      <c r="VOZ115" s="56" t="s">
        <v>23</v>
      </c>
      <c r="VPA115" s="56">
        <v>229</v>
      </c>
      <c r="VPB115" s="32" t="s">
        <v>707</v>
      </c>
      <c r="VPC115" s="57" t="s">
        <v>9</v>
      </c>
      <c r="VPD115" s="57" t="s">
        <v>20</v>
      </c>
      <c r="VPE115" s="31" t="s">
        <v>705</v>
      </c>
      <c r="VPF115" s="56">
        <v>91313</v>
      </c>
      <c r="VPG115" s="32" t="s">
        <v>22</v>
      </c>
      <c r="VPH115" s="56" t="s">
        <v>23</v>
      </c>
      <c r="VPI115" s="56">
        <v>229</v>
      </c>
      <c r="VPJ115" s="32" t="s">
        <v>707</v>
      </c>
      <c r="VPK115" s="57" t="s">
        <v>9</v>
      </c>
      <c r="VPL115" s="57" t="s">
        <v>20</v>
      </c>
      <c r="VPM115" s="31" t="s">
        <v>705</v>
      </c>
      <c r="VPN115" s="56">
        <v>91313</v>
      </c>
      <c r="VPO115" s="32" t="s">
        <v>22</v>
      </c>
      <c r="VPP115" s="56" t="s">
        <v>23</v>
      </c>
      <c r="VPQ115" s="56">
        <v>229</v>
      </c>
      <c r="VPR115" s="32" t="s">
        <v>707</v>
      </c>
      <c r="VPS115" s="57" t="s">
        <v>9</v>
      </c>
      <c r="VPT115" s="57" t="s">
        <v>20</v>
      </c>
      <c r="VPU115" s="31" t="s">
        <v>705</v>
      </c>
      <c r="VPV115" s="56">
        <v>91313</v>
      </c>
      <c r="VPW115" s="32" t="s">
        <v>22</v>
      </c>
      <c r="VPX115" s="56" t="s">
        <v>23</v>
      </c>
      <c r="VPY115" s="56">
        <v>229</v>
      </c>
      <c r="VPZ115" s="32" t="s">
        <v>707</v>
      </c>
      <c r="VQA115" s="57" t="s">
        <v>9</v>
      </c>
      <c r="VQB115" s="57" t="s">
        <v>20</v>
      </c>
      <c r="VQC115" s="31" t="s">
        <v>705</v>
      </c>
      <c r="VQD115" s="56">
        <v>91313</v>
      </c>
      <c r="VQE115" s="32" t="s">
        <v>22</v>
      </c>
      <c r="VQF115" s="56" t="s">
        <v>23</v>
      </c>
      <c r="VQG115" s="56">
        <v>229</v>
      </c>
      <c r="VQH115" s="32" t="s">
        <v>707</v>
      </c>
      <c r="VQI115" s="57" t="s">
        <v>9</v>
      </c>
      <c r="VQJ115" s="57" t="s">
        <v>20</v>
      </c>
      <c r="VQK115" s="31" t="s">
        <v>705</v>
      </c>
      <c r="VQL115" s="56">
        <v>91313</v>
      </c>
      <c r="VQM115" s="32" t="s">
        <v>22</v>
      </c>
      <c r="VQN115" s="56" t="s">
        <v>23</v>
      </c>
      <c r="VQO115" s="56">
        <v>229</v>
      </c>
      <c r="VQP115" s="32" t="s">
        <v>707</v>
      </c>
      <c r="VQQ115" s="57" t="s">
        <v>9</v>
      </c>
      <c r="VQR115" s="57" t="s">
        <v>20</v>
      </c>
      <c r="VQS115" s="31" t="s">
        <v>705</v>
      </c>
      <c r="VQT115" s="56">
        <v>91313</v>
      </c>
      <c r="VQU115" s="32" t="s">
        <v>22</v>
      </c>
      <c r="VQV115" s="56" t="s">
        <v>23</v>
      </c>
      <c r="VQW115" s="56">
        <v>229</v>
      </c>
      <c r="VQX115" s="32" t="s">
        <v>707</v>
      </c>
      <c r="VQY115" s="57" t="s">
        <v>9</v>
      </c>
      <c r="VQZ115" s="57" t="s">
        <v>20</v>
      </c>
      <c r="VRA115" s="31" t="s">
        <v>705</v>
      </c>
      <c r="VRB115" s="56">
        <v>91313</v>
      </c>
      <c r="VRC115" s="32" t="s">
        <v>22</v>
      </c>
      <c r="VRD115" s="56" t="s">
        <v>23</v>
      </c>
      <c r="VRE115" s="56">
        <v>229</v>
      </c>
      <c r="VRF115" s="32" t="s">
        <v>707</v>
      </c>
      <c r="VRG115" s="57" t="s">
        <v>9</v>
      </c>
      <c r="VRH115" s="57" t="s">
        <v>20</v>
      </c>
      <c r="VRI115" s="31" t="s">
        <v>705</v>
      </c>
      <c r="VRJ115" s="56">
        <v>91313</v>
      </c>
      <c r="VRK115" s="32" t="s">
        <v>22</v>
      </c>
      <c r="VRL115" s="56" t="s">
        <v>23</v>
      </c>
      <c r="VRM115" s="56">
        <v>229</v>
      </c>
      <c r="VRN115" s="32" t="s">
        <v>707</v>
      </c>
      <c r="VRO115" s="57" t="s">
        <v>9</v>
      </c>
      <c r="VRP115" s="57" t="s">
        <v>20</v>
      </c>
      <c r="VRQ115" s="31" t="s">
        <v>705</v>
      </c>
      <c r="VRR115" s="56">
        <v>91313</v>
      </c>
      <c r="VRS115" s="32" t="s">
        <v>22</v>
      </c>
      <c r="VRT115" s="56" t="s">
        <v>23</v>
      </c>
      <c r="VRU115" s="56">
        <v>229</v>
      </c>
      <c r="VRV115" s="32" t="s">
        <v>707</v>
      </c>
      <c r="VRW115" s="57" t="s">
        <v>9</v>
      </c>
      <c r="VRX115" s="57" t="s">
        <v>20</v>
      </c>
      <c r="VRY115" s="31" t="s">
        <v>705</v>
      </c>
      <c r="VRZ115" s="56">
        <v>91313</v>
      </c>
      <c r="VSA115" s="32" t="s">
        <v>22</v>
      </c>
      <c r="VSB115" s="56" t="s">
        <v>23</v>
      </c>
      <c r="VSC115" s="56">
        <v>229</v>
      </c>
      <c r="VSD115" s="32" t="s">
        <v>707</v>
      </c>
      <c r="VSE115" s="57" t="s">
        <v>9</v>
      </c>
      <c r="VSF115" s="57" t="s">
        <v>20</v>
      </c>
      <c r="VSG115" s="31" t="s">
        <v>705</v>
      </c>
      <c r="VSH115" s="56">
        <v>91313</v>
      </c>
      <c r="VSI115" s="32" t="s">
        <v>22</v>
      </c>
      <c r="VSJ115" s="56" t="s">
        <v>23</v>
      </c>
      <c r="VSK115" s="56">
        <v>229</v>
      </c>
      <c r="VSL115" s="32" t="s">
        <v>707</v>
      </c>
      <c r="VSM115" s="57" t="s">
        <v>9</v>
      </c>
      <c r="VSN115" s="57" t="s">
        <v>20</v>
      </c>
      <c r="VSO115" s="31" t="s">
        <v>705</v>
      </c>
      <c r="VSP115" s="56">
        <v>91313</v>
      </c>
      <c r="VSQ115" s="32" t="s">
        <v>22</v>
      </c>
      <c r="VSR115" s="56" t="s">
        <v>23</v>
      </c>
      <c r="VSS115" s="56">
        <v>229</v>
      </c>
      <c r="VST115" s="32" t="s">
        <v>707</v>
      </c>
      <c r="VSU115" s="57" t="s">
        <v>9</v>
      </c>
      <c r="VSV115" s="57" t="s">
        <v>20</v>
      </c>
      <c r="VSW115" s="31" t="s">
        <v>705</v>
      </c>
      <c r="VSX115" s="56">
        <v>91313</v>
      </c>
      <c r="VSY115" s="32" t="s">
        <v>22</v>
      </c>
      <c r="VSZ115" s="56" t="s">
        <v>23</v>
      </c>
      <c r="VTA115" s="56">
        <v>229</v>
      </c>
      <c r="VTB115" s="32" t="s">
        <v>707</v>
      </c>
      <c r="VTC115" s="57" t="s">
        <v>9</v>
      </c>
      <c r="VTD115" s="57" t="s">
        <v>20</v>
      </c>
      <c r="VTE115" s="31" t="s">
        <v>705</v>
      </c>
      <c r="VTF115" s="56">
        <v>91313</v>
      </c>
      <c r="VTG115" s="32" t="s">
        <v>22</v>
      </c>
      <c r="VTH115" s="56" t="s">
        <v>23</v>
      </c>
      <c r="VTI115" s="56">
        <v>229</v>
      </c>
      <c r="VTJ115" s="32" t="s">
        <v>707</v>
      </c>
      <c r="VTK115" s="57" t="s">
        <v>9</v>
      </c>
      <c r="VTL115" s="57" t="s">
        <v>20</v>
      </c>
      <c r="VTM115" s="31" t="s">
        <v>705</v>
      </c>
      <c r="VTN115" s="56">
        <v>91313</v>
      </c>
      <c r="VTO115" s="32" t="s">
        <v>22</v>
      </c>
      <c r="VTP115" s="56" t="s">
        <v>23</v>
      </c>
      <c r="VTQ115" s="56">
        <v>229</v>
      </c>
      <c r="VTR115" s="32" t="s">
        <v>707</v>
      </c>
      <c r="VTS115" s="57" t="s">
        <v>9</v>
      </c>
      <c r="VTT115" s="57" t="s">
        <v>20</v>
      </c>
      <c r="VTU115" s="31" t="s">
        <v>705</v>
      </c>
      <c r="VTV115" s="56">
        <v>91313</v>
      </c>
      <c r="VTW115" s="32" t="s">
        <v>22</v>
      </c>
      <c r="VTX115" s="56" t="s">
        <v>23</v>
      </c>
      <c r="VTY115" s="56">
        <v>229</v>
      </c>
      <c r="VTZ115" s="32" t="s">
        <v>707</v>
      </c>
      <c r="VUA115" s="57" t="s">
        <v>9</v>
      </c>
      <c r="VUB115" s="57" t="s">
        <v>20</v>
      </c>
      <c r="VUC115" s="31" t="s">
        <v>705</v>
      </c>
      <c r="VUD115" s="56">
        <v>91313</v>
      </c>
      <c r="VUE115" s="32" t="s">
        <v>22</v>
      </c>
      <c r="VUF115" s="56" t="s">
        <v>23</v>
      </c>
      <c r="VUG115" s="56">
        <v>229</v>
      </c>
      <c r="VUH115" s="32" t="s">
        <v>707</v>
      </c>
      <c r="VUI115" s="57" t="s">
        <v>9</v>
      </c>
      <c r="VUJ115" s="57" t="s">
        <v>20</v>
      </c>
      <c r="VUK115" s="31" t="s">
        <v>705</v>
      </c>
      <c r="VUL115" s="56">
        <v>91313</v>
      </c>
      <c r="VUM115" s="32" t="s">
        <v>22</v>
      </c>
      <c r="VUN115" s="56" t="s">
        <v>23</v>
      </c>
      <c r="VUO115" s="56">
        <v>229</v>
      </c>
      <c r="VUP115" s="32" t="s">
        <v>707</v>
      </c>
      <c r="VUQ115" s="57" t="s">
        <v>9</v>
      </c>
      <c r="VUR115" s="57" t="s">
        <v>20</v>
      </c>
      <c r="VUS115" s="31" t="s">
        <v>705</v>
      </c>
      <c r="VUT115" s="56">
        <v>91313</v>
      </c>
      <c r="VUU115" s="32" t="s">
        <v>22</v>
      </c>
      <c r="VUV115" s="56" t="s">
        <v>23</v>
      </c>
      <c r="VUW115" s="56">
        <v>229</v>
      </c>
      <c r="VUX115" s="32" t="s">
        <v>707</v>
      </c>
      <c r="VUY115" s="57" t="s">
        <v>9</v>
      </c>
      <c r="VUZ115" s="57" t="s">
        <v>20</v>
      </c>
      <c r="VVA115" s="31" t="s">
        <v>705</v>
      </c>
      <c r="VVB115" s="56">
        <v>91313</v>
      </c>
      <c r="VVC115" s="32" t="s">
        <v>22</v>
      </c>
      <c r="VVD115" s="56" t="s">
        <v>23</v>
      </c>
      <c r="VVE115" s="56">
        <v>229</v>
      </c>
      <c r="VVF115" s="32" t="s">
        <v>707</v>
      </c>
      <c r="VVG115" s="57" t="s">
        <v>9</v>
      </c>
      <c r="VVH115" s="57" t="s">
        <v>20</v>
      </c>
      <c r="VVI115" s="31" t="s">
        <v>705</v>
      </c>
      <c r="VVJ115" s="56">
        <v>91313</v>
      </c>
      <c r="VVK115" s="32" t="s">
        <v>22</v>
      </c>
      <c r="VVL115" s="56" t="s">
        <v>23</v>
      </c>
      <c r="VVM115" s="56">
        <v>229</v>
      </c>
      <c r="VVN115" s="32" t="s">
        <v>707</v>
      </c>
      <c r="VVO115" s="57" t="s">
        <v>9</v>
      </c>
      <c r="VVP115" s="57" t="s">
        <v>20</v>
      </c>
      <c r="VVQ115" s="31" t="s">
        <v>705</v>
      </c>
      <c r="VVR115" s="56">
        <v>91313</v>
      </c>
      <c r="VVS115" s="32" t="s">
        <v>22</v>
      </c>
      <c r="VVT115" s="56" t="s">
        <v>23</v>
      </c>
      <c r="VVU115" s="56">
        <v>229</v>
      </c>
      <c r="VVV115" s="32" t="s">
        <v>707</v>
      </c>
      <c r="VVW115" s="57" t="s">
        <v>9</v>
      </c>
      <c r="VVX115" s="57" t="s">
        <v>20</v>
      </c>
      <c r="VVY115" s="31" t="s">
        <v>705</v>
      </c>
      <c r="VVZ115" s="56">
        <v>91313</v>
      </c>
      <c r="VWA115" s="32" t="s">
        <v>22</v>
      </c>
      <c r="VWB115" s="56" t="s">
        <v>23</v>
      </c>
      <c r="VWC115" s="56">
        <v>229</v>
      </c>
      <c r="VWD115" s="32" t="s">
        <v>707</v>
      </c>
      <c r="VWE115" s="57" t="s">
        <v>9</v>
      </c>
      <c r="VWF115" s="57" t="s">
        <v>20</v>
      </c>
      <c r="VWG115" s="31" t="s">
        <v>705</v>
      </c>
      <c r="VWH115" s="56">
        <v>91313</v>
      </c>
      <c r="VWI115" s="32" t="s">
        <v>22</v>
      </c>
      <c r="VWJ115" s="56" t="s">
        <v>23</v>
      </c>
      <c r="VWK115" s="56">
        <v>229</v>
      </c>
      <c r="VWL115" s="32" t="s">
        <v>707</v>
      </c>
      <c r="VWM115" s="57" t="s">
        <v>9</v>
      </c>
      <c r="VWN115" s="57" t="s">
        <v>20</v>
      </c>
      <c r="VWO115" s="31" t="s">
        <v>705</v>
      </c>
      <c r="VWP115" s="56">
        <v>91313</v>
      </c>
      <c r="VWQ115" s="32" t="s">
        <v>22</v>
      </c>
      <c r="VWR115" s="56" t="s">
        <v>23</v>
      </c>
      <c r="VWS115" s="56">
        <v>229</v>
      </c>
      <c r="VWT115" s="32" t="s">
        <v>707</v>
      </c>
      <c r="VWU115" s="57" t="s">
        <v>9</v>
      </c>
      <c r="VWV115" s="57" t="s">
        <v>20</v>
      </c>
      <c r="VWW115" s="31" t="s">
        <v>705</v>
      </c>
      <c r="VWX115" s="56">
        <v>91313</v>
      </c>
      <c r="VWY115" s="32" t="s">
        <v>22</v>
      </c>
      <c r="VWZ115" s="56" t="s">
        <v>23</v>
      </c>
      <c r="VXA115" s="56">
        <v>229</v>
      </c>
      <c r="VXB115" s="32" t="s">
        <v>707</v>
      </c>
      <c r="VXC115" s="57" t="s">
        <v>9</v>
      </c>
      <c r="VXD115" s="57" t="s">
        <v>20</v>
      </c>
      <c r="VXE115" s="31" t="s">
        <v>705</v>
      </c>
      <c r="VXF115" s="56">
        <v>91313</v>
      </c>
      <c r="VXG115" s="32" t="s">
        <v>22</v>
      </c>
      <c r="VXH115" s="56" t="s">
        <v>23</v>
      </c>
      <c r="VXI115" s="56">
        <v>229</v>
      </c>
      <c r="VXJ115" s="32" t="s">
        <v>707</v>
      </c>
      <c r="VXK115" s="57" t="s">
        <v>9</v>
      </c>
      <c r="VXL115" s="57" t="s">
        <v>20</v>
      </c>
      <c r="VXM115" s="31" t="s">
        <v>705</v>
      </c>
      <c r="VXN115" s="56">
        <v>91313</v>
      </c>
      <c r="VXO115" s="32" t="s">
        <v>22</v>
      </c>
      <c r="VXP115" s="56" t="s">
        <v>23</v>
      </c>
      <c r="VXQ115" s="56">
        <v>229</v>
      </c>
      <c r="VXR115" s="32" t="s">
        <v>707</v>
      </c>
      <c r="VXS115" s="57" t="s">
        <v>9</v>
      </c>
      <c r="VXT115" s="57" t="s">
        <v>20</v>
      </c>
      <c r="VXU115" s="31" t="s">
        <v>705</v>
      </c>
      <c r="VXV115" s="56">
        <v>91313</v>
      </c>
      <c r="VXW115" s="32" t="s">
        <v>22</v>
      </c>
      <c r="VXX115" s="56" t="s">
        <v>23</v>
      </c>
      <c r="VXY115" s="56">
        <v>229</v>
      </c>
      <c r="VXZ115" s="32" t="s">
        <v>707</v>
      </c>
      <c r="VYA115" s="57" t="s">
        <v>9</v>
      </c>
      <c r="VYB115" s="57" t="s">
        <v>20</v>
      </c>
      <c r="VYC115" s="31" t="s">
        <v>705</v>
      </c>
      <c r="VYD115" s="56">
        <v>91313</v>
      </c>
      <c r="VYE115" s="32" t="s">
        <v>22</v>
      </c>
      <c r="VYF115" s="56" t="s">
        <v>23</v>
      </c>
      <c r="VYG115" s="56">
        <v>229</v>
      </c>
      <c r="VYH115" s="32" t="s">
        <v>707</v>
      </c>
      <c r="VYI115" s="57" t="s">
        <v>9</v>
      </c>
      <c r="VYJ115" s="57" t="s">
        <v>20</v>
      </c>
      <c r="VYK115" s="31" t="s">
        <v>705</v>
      </c>
      <c r="VYL115" s="56">
        <v>91313</v>
      </c>
      <c r="VYM115" s="32" t="s">
        <v>22</v>
      </c>
      <c r="VYN115" s="56" t="s">
        <v>23</v>
      </c>
      <c r="VYO115" s="56">
        <v>229</v>
      </c>
      <c r="VYP115" s="32" t="s">
        <v>707</v>
      </c>
      <c r="VYQ115" s="57" t="s">
        <v>9</v>
      </c>
      <c r="VYR115" s="57" t="s">
        <v>20</v>
      </c>
      <c r="VYS115" s="31" t="s">
        <v>705</v>
      </c>
      <c r="VYT115" s="56">
        <v>91313</v>
      </c>
      <c r="VYU115" s="32" t="s">
        <v>22</v>
      </c>
      <c r="VYV115" s="56" t="s">
        <v>23</v>
      </c>
      <c r="VYW115" s="56">
        <v>229</v>
      </c>
      <c r="VYX115" s="32" t="s">
        <v>707</v>
      </c>
      <c r="VYY115" s="57" t="s">
        <v>9</v>
      </c>
      <c r="VYZ115" s="57" t="s">
        <v>20</v>
      </c>
      <c r="VZA115" s="31" t="s">
        <v>705</v>
      </c>
      <c r="VZB115" s="56">
        <v>91313</v>
      </c>
      <c r="VZC115" s="32" t="s">
        <v>22</v>
      </c>
      <c r="VZD115" s="56" t="s">
        <v>23</v>
      </c>
      <c r="VZE115" s="56">
        <v>229</v>
      </c>
      <c r="VZF115" s="32" t="s">
        <v>707</v>
      </c>
      <c r="VZG115" s="57" t="s">
        <v>9</v>
      </c>
      <c r="VZH115" s="57" t="s">
        <v>20</v>
      </c>
      <c r="VZI115" s="31" t="s">
        <v>705</v>
      </c>
      <c r="VZJ115" s="56">
        <v>91313</v>
      </c>
      <c r="VZK115" s="32" t="s">
        <v>22</v>
      </c>
      <c r="VZL115" s="56" t="s">
        <v>23</v>
      </c>
      <c r="VZM115" s="56">
        <v>229</v>
      </c>
      <c r="VZN115" s="32" t="s">
        <v>707</v>
      </c>
      <c r="VZO115" s="57" t="s">
        <v>9</v>
      </c>
      <c r="VZP115" s="57" t="s">
        <v>20</v>
      </c>
      <c r="VZQ115" s="31" t="s">
        <v>705</v>
      </c>
      <c r="VZR115" s="56">
        <v>91313</v>
      </c>
      <c r="VZS115" s="32" t="s">
        <v>22</v>
      </c>
      <c r="VZT115" s="56" t="s">
        <v>23</v>
      </c>
      <c r="VZU115" s="56">
        <v>229</v>
      </c>
      <c r="VZV115" s="32" t="s">
        <v>707</v>
      </c>
      <c r="VZW115" s="57" t="s">
        <v>9</v>
      </c>
      <c r="VZX115" s="57" t="s">
        <v>20</v>
      </c>
      <c r="VZY115" s="31" t="s">
        <v>705</v>
      </c>
      <c r="VZZ115" s="56">
        <v>91313</v>
      </c>
      <c r="WAA115" s="32" t="s">
        <v>22</v>
      </c>
      <c r="WAB115" s="56" t="s">
        <v>23</v>
      </c>
      <c r="WAC115" s="56">
        <v>229</v>
      </c>
      <c r="WAD115" s="32" t="s">
        <v>707</v>
      </c>
      <c r="WAE115" s="57" t="s">
        <v>9</v>
      </c>
      <c r="WAF115" s="57" t="s">
        <v>20</v>
      </c>
      <c r="WAG115" s="31" t="s">
        <v>705</v>
      </c>
      <c r="WAH115" s="56">
        <v>91313</v>
      </c>
      <c r="WAI115" s="32" t="s">
        <v>22</v>
      </c>
      <c r="WAJ115" s="56" t="s">
        <v>23</v>
      </c>
      <c r="WAK115" s="56">
        <v>229</v>
      </c>
      <c r="WAL115" s="32" t="s">
        <v>707</v>
      </c>
      <c r="WAM115" s="57" t="s">
        <v>9</v>
      </c>
      <c r="WAN115" s="57" t="s">
        <v>20</v>
      </c>
      <c r="WAO115" s="31" t="s">
        <v>705</v>
      </c>
      <c r="WAP115" s="56">
        <v>91313</v>
      </c>
      <c r="WAQ115" s="32" t="s">
        <v>22</v>
      </c>
      <c r="WAR115" s="56" t="s">
        <v>23</v>
      </c>
      <c r="WAS115" s="56">
        <v>229</v>
      </c>
      <c r="WAT115" s="32" t="s">
        <v>707</v>
      </c>
      <c r="WAU115" s="57" t="s">
        <v>9</v>
      </c>
      <c r="WAV115" s="57" t="s">
        <v>20</v>
      </c>
      <c r="WAW115" s="31" t="s">
        <v>705</v>
      </c>
      <c r="WAX115" s="56">
        <v>91313</v>
      </c>
      <c r="WAY115" s="32" t="s">
        <v>22</v>
      </c>
      <c r="WAZ115" s="56" t="s">
        <v>23</v>
      </c>
      <c r="WBA115" s="56">
        <v>229</v>
      </c>
      <c r="WBB115" s="32" t="s">
        <v>707</v>
      </c>
      <c r="WBC115" s="57" t="s">
        <v>9</v>
      </c>
      <c r="WBD115" s="57" t="s">
        <v>20</v>
      </c>
      <c r="WBE115" s="31" t="s">
        <v>705</v>
      </c>
      <c r="WBF115" s="56">
        <v>91313</v>
      </c>
      <c r="WBG115" s="32" t="s">
        <v>22</v>
      </c>
      <c r="WBH115" s="56" t="s">
        <v>23</v>
      </c>
      <c r="WBI115" s="56">
        <v>229</v>
      </c>
      <c r="WBJ115" s="32" t="s">
        <v>707</v>
      </c>
      <c r="WBK115" s="57" t="s">
        <v>9</v>
      </c>
      <c r="WBL115" s="57" t="s">
        <v>20</v>
      </c>
      <c r="WBM115" s="31" t="s">
        <v>705</v>
      </c>
      <c r="WBN115" s="56">
        <v>91313</v>
      </c>
      <c r="WBO115" s="32" t="s">
        <v>22</v>
      </c>
      <c r="WBP115" s="56" t="s">
        <v>23</v>
      </c>
      <c r="WBQ115" s="56">
        <v>229</v>
      </c>
      <c r="WBR115" s="32" t="s">
        <v>707</v>
      </c>
      <c r="WBS115" s="57" t="s">
        <v>9</v>
      </c>
      <c r="WBT115" s="57" t="s">
        <v>20</v>
      </c>
      <c r="WBU115" s="31" t="s">
        <v>705</v>
      </c>
      <c r="WBV115" s="56">
        <v>91313</v>
      </c>
      <c r="WBW115" s="32" t="s">
        <v>22</v>
      </c>
      <c r="WBX115" s="56" t="s">
        <v>23</v>
      </c>
      <c r="WBY115" s="56">
        <v>229</v>
      </c>
      <c r="WBZ115" s="32" t="s">
        <v>707</v>
      </c>
      <c r="WCA115" s="57" t="s">
        <v>9</v>
      </c>
      <c r="WCB115" s="57" t="s">
        <v>20</v>
      </c>
      <c r="WCC115" s="31" t="s">
        <v>705</v>
      </c>
      <c r="WCD115" s="56">
        <v>91313</v>
      </c>
      <c r="WCE115" s="32" t="s">
        <v>22</v>
      </c>
      <c r="WCF115" s="56" t="s">
        <v>23</v>
      </c>
      <c r="WCG115" s="56">
        <v>229</v>
      </c>
      <c r="WCH115" s="32" t="s">
        <v>707</v>
      </c>
      <c r="WCI115" s="57" t="s">
        <v>9</v>
      </c>
      <c r="WCJ115" s="57" t="s">
        <v>20</v>
      </c>
      <c r="WCK115" s="31" t="s">
        <v>705</v>
      </c>
      <c r="WCL115" s="56">
        <v>91313</v>
      </c>
      <c r="WCM115" s="32" t="s">
        <v>22</v>
      </c>
      <c r="WCN115" s="56" t="s">
        <v>23</v>
      </c>
      <c r="WCO115" s="56">
        <v>229</v>
      </c>
      <c r="WCP115" s="32" t="s">
        <v>707</v>
      </c>
      <c r="WCQ115" s="57" t="s">
        <v>9</v>
      </c>
      <c r="WCR115" s="57" t="s">
        <v>20</v>
      </c>
      <c r="WCS115" s="31" t="s">
        <v>705</v>
      </c>
      <c r="WCT115" s="56">
        <v>91313</v>
      </c>
      <c r="WCU115" s="32" t="s">
        <v>22</v>
      </c>
      <c r="WCV115" s="56" t="s">
        <v>23</v>
      </c>
      <c r="WCW115" s="56">
        <v>229</v>
      </c>
      <c r="WCX115" s="32" t="s">
        <v>707</v>
      </c>
      <c r="WCY115" s="57" t="s">
        <v>9</v>
      </c>
      <c r="WCZ115" s="57" t="s">
        <v>20</v>
      </c>
      <c r="WDA115" s="31" t="s">
        <v>705</v>
      </c>
      <c r="WDB115" s="56">
        <v>91313</v>
      </c>
      <c r="WDC115" s="32" t="s">
        <v>22</v>
      </c>
      <c r="WDD115" s="56" t="s">
        <v>23</v>
      </c>
      <c r="WDE115" s="56">
        <v>229</v>
      </c>
      <c r="WDF115" s="32" t="s">
        <v>707</v>
      </c>
      <c r="WDG115" s="57" t="s">
        <v>9</v>
      </c>
      <c r="WDH115" s="57" t="s">
        <v>20</v>
      </c>
      <c r="WDI115" s="31" t="s">
        <v>705</v>
      </c>
      <c r="WDJ115" s="56">
        <v>91313</v>
      </c>
      <c r="WDK115" s="32" t="s">
        <v>22</v>
      </c>
      <c r="WDL115" s="56" t="s">
        <v>23</v>
      </c>
      <c r="WDM115" s="56">
        <v>229</v>
      </c>
      <c r="WDN115" s="32" t="s">
        <v>707</v>
      </c>
      <c r="WDO115" s="57" t="s">
        <v>9</v>
      </c>
      <c r="WDP115" s="57" t="s">
        <v>20</v>
      </c>
      <c r="WDQ115" s="31" t="s">
        <v>705</v>
      </c>
      <c r="WDR115" s="56">
        <v>91313</v>
      </c>
      <c r="WDS115" s="32" t="s">
        <v>22</v>
      </c>
      <c r="WDT115" s="56" t="s">
        <v>23</v>
      </c>
      <c r="WDU115" s="56">
        <v>229</v>
      </c>
      <c r="WDV115" s="32" t="s">
        <v>707</v>
      </c>
      <c r="WDW115" s="57" t="s">
        <v>9</v>
      </c>
      <c r="WDX115" s="57" t="s">
        <v>20</v>
      </c>
      <c r="WDY115" s="31" t="s">
        <v>705</v>
      </c>
      <c r="WDZ115" s="56">
        <v>91313</v>
      </c>
      <c r="WEA115" s="32" t="s">
        <v>22</v>
      </c>
      <c r="WEB115" s="56" t="s">
        <v>23</v>
      </c>
      <c r="WEC115" s="56">
        <v>229</v>
      </c>
      <c r="WED115" s="32" t="s">
        <v>707</v>
      </c>
      <c r="WEE115" s="57" t="s">
        <v>9</v>
      </c>
      <c r="WEF115" s="57" t="s">
        <v>20</v>
      </c>
      <c r="WEG115" s="31" t="s">
        <v>705</v>
      </c>
      <c r="WEH115" s="56">
        <v>91313</v>
      </c>
      <c r="WEI115" s="32" t="s">
        <v>22</v>
      </c>
      <c r="WEJ115" s="56" t="s">
        <v>23</v>
      </c>
      <c r="WEK115" s="56">
        <v>229</v>
      </c>
      <c r="WEL115" s="32" t="s">
        <v>707</v>
      </c>
      <c r="WEM115" s="57" t="s">
        <v>9</v>
      </c>
      <c r="WEN115" s="57" t="s">
        <v>20</v>
      </c>
      <c r="WEO115" s="31" t="s">
        <v>705</v>
      </c>
      <c r="WEP115" s="56">
        <v>91313</v>
      </c>
      <c r="WEQ115" s="32" t="s">
        <v>22</v>
      </c>
      <c r="WER115" s="56" t="s">
        <v>23</v>
      </c>
      <c r="WES115" s="56">
        <v>229</v>
      </c>
      <c r="WET115" s="32" t="s">
        <v>707</v>
      </c>
      <c r="WEU115" s="57" t="s">
        <v>9</v>
      </c>
      <c r="WEV115" s="57" t="s">
        <v>20</v>
      </c>
      <c r="WEW115" s="31" t="s">
        <v>705</v>
      </c>
      <c r="WEX115" s="56">
        <v>91313</v>
      </c>
      <c r="WEY115" s="32" t="s">
        <v>22</v>
      </c>
      <c r="WEZ115" s="56" t="s">
        <v>23</v>
      </c>
      <c r="WFA115" s="56">
        <v>229</v>
      </c>
      <c r="WFB115" s="32" t="s">
        <v>707</v>
      </c>
      <c r="WFC115" s="57" t="s">
        <v>9</v>
      </c>
      <c r="WFD115" s="57" t="s">
        <v>20</v>
      </c>
      <c r="WFE115" s="31" t="s">
        <v>705</v>
      </c>
      <c r="WFF115" s="56">
        <v>91313</v>
      </c>
      <c r="WFG115" s="32" t="s">
        <v>22</v>
      </c>
      <c r="WFH115" s="56" t="s">
        <v>23</v>
      </c>
      <c r="WFI115" s="56">
        <v>229</v>
      </c>
      <c r="WFJ115" s="32" t="s">
        <v>707</v>
      </c>
      <c r="WFK115" s="57" t="s">
        <v>9</v>
      </c>
      <c r="WFL115" s="57" t="s">
        <v>20</v>
      </c>
      <c r="WFM115" s="31" t="s">
        <v>705</v>
      </c>
      <c r="WFN115" s="56">
        <v>91313</v>
      </c>
      <c r="WFO115" s="32" t="s">
        <v>22</v>
      </c>
      <c r="WFP115" s="56" t="s">
        <v>23</v>
      </c>
      <c r="WFQ115" s="56">
        <v>229</v>
      </c>
      <c r="WFR115" s="32" t="s">
        <v>707</v>
      </c>
      <c r="WFS115" s="57" t="s">
        <v>9</v>
      </c>
      <c r="WFT115" s="57" t="s">
        <v>20</v>
      </c>
      <c r="WFU115" s="31" t="s">
        <v>705</v>
      </c>
      <c r="WFV115" s="56">
        <v>91313</v>
      </c>
      <c r="WFW115" s="32" t="s">
        <v>22</v>
      </c>
      <c r="WFX115" s="56" t="s">
        <v>23</v>
      </c>
      <c r="WFY115" s="56">
        <v>229</v>
      </c>
      <c r="WFZ115" s="32" t="s">
        <v>707</v>
      </c>
      <c r="WGA115" s="57" t="s">
        <v>9</v>
      </c>
      <c r="WGB115" s="57" t="s">
        <v>20</v>
      </c>
      <c r="WGC115" s="31" t="s">
        <v>705</v>
      </c>
      <c r="WGD115" s="56">
        <v>91313</v>
      </c>
      <c r="WGE115" s="32" t="s">
        <v>22</v>
      </c>
      <c r="WGF115" s="56" t="s">
        <v>23</v>
      </c>
      <c r="WGG115" s="56">
        <v>229</v>
      </c>
      <c r="WGH115" s="32" t="s">
        <v>707</v>
      </c>
      <c r="WGI115" s="57" t="s">
        <v>9</v>
      </c>
      <c r="WGJ115" s="57" t="s">
        <v>20</v>
      </c>
      <c r="WGK115" s="31" t="s">
        <v>705</v>
      </c>
      <c r="WGL115" s="56">
        <v>91313</v>
      </c>
      <c r="WGM115" s="32" t="s">
        <v>22</v>
      </c>
      <c r="WGN115" s="56" t="s">
        <v>23</v>
      </c>
      <c r="WGO115" s="56">
        <v>229</v>
      </c>
      <c r="WGP115" s="32" t="s">
        <v>707</v>
      </c>
      <c r="WGQ115" s="57" t="s">
        <v>9</v>
      </c>
      <c r="WGR115" s="57" t="s">
        <v>20</v>
      </c>
      <c r="WGS115" s="31" t="s">
        <v>705</v>
      </c>
      <c r="WGT115" s="56">
        <v>91313</v>
      </c>
      <c r="WGU115" s="32" t="s">
        <v>22</v>
      </c>
      <c r="WGV115" s="56" t="s">
        <v>23</v>
      </c>
      <c r="WGW115" s="56">
        <v>229</v>
      </c>
      <c r="WGX115" s="32" t="s">
        <v>707</v>
      </c>
      <c r="WGY115" s="57" t="s">
        <v>9</v>
      </c>
      <c r="WGZ115" s="57" t="s">
        <v>20</v>
      </c>
      <c r="WHA115" s="31" t="s">
        <v>705</v>
      </c>
      <c r="WHB115" s="56">
        <v>91313</v>
      </c>
      <c r="WHC115" s="32" t="s">
        <v>22</v>
      </c>
      <c r="WHD115" s="56" t="s">
        <v>23</v>
      </c>
      <c r="WHE115" s="56">
        <v>229</v>
      </c>
      <c r="WHF115" s="32" t="s">
        <v>707</v>
      </c>
      <c r="WHG115" s="57" t="s">
        <v>9</v>
      </c>
      <c r="WHH115" s="57" t="s">
        <v>20</v>
      </c>
      <c r="WHI115" s="31" t="s">
        <v>705</v>
      </c>
      <c r="WHJ115" s="56">
        <v>91313</v>
      </c>
      <c r="WHK115" s="32" t="s">
        <v>22</v>
      </c>
      <c r="WHL115" s="56" t="s">
        <v>23</v>
      </c>
      <c r="WHM115" s="56">
        <v>229</v>
      </c>
      <c r="WHN115" s="32" t="s">
        <v>707</v>
      </c>
      <c r="WHO115" s="57" t="s">
        <v>9</v>
      </c>
      <c r="WHP115" s="57" t="s">
        <v>20</v>
      </c>
      <c r="WHQ115" s="31" t="s">
        <v>705</v>
      </c>
      <c r="WHR115" s="56">
        <v>91313</v>
      </c>
      <c r="WHS115" s="32" t="s">
        <v>22</v>
      </c>
      <c r="WHT115" s="56" t="s">
        <v>23</v>
      </c>
      <c r="WHU115" s="56">
        <v>229</v>
      </c>
      <c r="WHV115" s="32" t="s">
        <v>707</v>
      </c>
      <c r="WHW115" s="57" t="s">
        <v>9</v>
      </c>
      <c r="WHX115" s="57" t="s">
        <v>20</v>
      </c>
      <c r="WHY115" s="31" t="s">
        <v>705</v>
      </c>
      <c r="WHZ115" s="56">
        <v>91313</v>
      </c>
      <c r="WIA115" s="32" t="s">
        <v>22</v>
      </c>
      <c r="WIB115" s="56" t="s">
        <v>23</v>
      </c>
      <c r="WIC115" s="56">
        <v>229</v>
      </c>
      <c r="WID115" s="32" t="s">
        <v>707</v>
      </c>
      <c r="WIE115" s="57" t="s">
        <v>9</v>
      </c>
      <c r="WIF115" s="57" t="s">
        <v>20</v>
      </c>
      <c r="WIG115" s="31" t="s">
        <v>705</v>
      </c>
      <c r="WIH115" s="56">
        <v>91313</v>
      </c>
      <c r="WII115" s="32" t="s">
        <v>22</v>
      </c>
      <c r="WIJ115" s="56" t="s">
        <v>23</v>
      </c>
      <c r="WIK115" s="56">
        <v>229</v>
      </c>
      <c r="WIL115" s="32" t="s">
        <v>707</v>
      </c>
      <c r="WIM115" s="57" t="s">
        <v>9</v>
      </c>
      <c r="WIN115" s="57" t="s">
        <v>20</v>
      </c>
      <c r="WIO115" s="31" t="s">
        <v>705</v>
      </c>
      <c r="WIP115" s="56">
        <v>91313</v>
      </c>
      <c r="WIQ115" s="32" t="s">
        <v>22</v>
      </c>
      <c r="WIR115" s="56" t="s">
        <v>23</v>
      </c>
      <c r="WIS115" s="56">
        <v>229</v>
      </c>
      <c r="WIT115" s="32" t="s">
        <v>707</v>
      </c>
      <c r="WIU115" s="57" t="s">
        <v>9</v>
      </c>
      <c r="WIV115" s="57" t="s">
        <v>20</v>
      </c>
      <c r="WIW115" s="31" t="s">
        <v>705</v>
      </c>
      <c r="WIX115" s="56">
        <v>91313</v>
      </c>
      <c r="WIY115" s="32" t="s">
        <v>22</v>
      </c>
      <c r="WIZ115" s="56" t="s">
        <v>23</v>
      </c>
      <c r="WJA115" s="56">
        <v>229</v>
      </c>
      <c r="WJB115" s="32" t="s">
        <v>707</v>
      </c>
      <c r="WJC115" s="57" t="s">
        <v>9</v>
      </c>
      <c r="WJD115" s="57" t="s">
        <v>20</v>
      </c>
      <c r="WJE115" s="31" t="s">
        <v>705</v>
      </c>
      <c r="WJF115" s="56">
        <v>91313</v>
      </c>
      <c r="WJG115" s="32" t="s">
        <v>22</v>
      </c>
      <c r="WJH115" s="56" t="s">
        <v>23</v>
      </c>
      <c r="WJI115" s="56">
        <v>229</v>
      </c>
      <c r="WJJ115" s="32" t="s">
        <v>707</v>
      </c>
      <c r="WJK115" s="57" t="s">
        <v>9</v>
      </c>
      <c r="WJL115" s="57" t="s">
        <v>20</v>
      </c>
      <c r="WJM115" s="31" t="s">
        <v>705</v>
      </c>
      <c r="WJN115" s="56">
        <v>91313</v>
      </c>
      <c r="WJO115" s="32" t="s">
        <v>22</v>
      </c>
      <c r="WJP115" s="56" t="s">
        <v>23</v>
      </c>
      <c r="WJQ115" s="56">
        <v>229</v>
      </c>
      <c r="WJR115" s="32" t="s">
        <v>707</v>
      </c>
      <c r="WJS115" s="57" t="s">
        <v>9</v>
      </c>
      <c r="WJT115" s="57" t="s">
        <v>20</v>
      </c>
      <c r="WJU115" s="31" t="s">
        <v>705</v>
      </c>
      <c r="WJV115" s="56">
        <v>91313</v>
      </c>
      <c r="WJW115" s="32" t="s">
        <v>22</v>
      </c>
      <c r="WJX115" s="56" t="s">
        <v>23</v>
      </c>
      <c r="WJY115" s="56">
        <v>229</v>
      </c>
      <c r="WJZ115" s="32" t="s">
        <v>707</v>
      </c>
      <c r="WKA115" s="57" t="s">
        <v>9</v>
      </c>
      <c r="WKB115" s="57" t="s">
        <v>20</v>
      </c>
      <c r="WKC115" s="31" t="s">
        <v>705</v>
      </c>
      <c r="WKD115" s="56">
        <v>91313</v>
      </c>
      <c r="WKE115" s="32" t="s">
        <v>22</v>
      </c>
      <c r="WKF115" s="56" t="s">
        <v>23</v>
      </c>
      <c r="WKG115" s="56">
        <v>229</v>
      </c>
      <c r="WKH115" s="32" t="s">
        <v>707</v>
      </c>
      <c r="WKI115" s="57" t="s">
        <v>9</v>
      </c>
      <c r="WKJ115" s="57" t="s">
        <v>20</v>
      </c>
      <c r="WKK115" s="31" t="s">
        <v>705</v>
      </c>
      <c r="WKL115" s="56">
        <v>91313</v>
      </c>
      <c r="WKM115" s="32" t="s">
        <v>22</v>
      </c>
      <c r="WKN115" s="56" t="s">
        <v>23</v>
      </c>
      <c r="WKO115" s="56">
        <v>229</v>
      </c>
      <c r="WKP115" s="32" t="s">
        <v>707</v>
      </c>
      <c r="WKQ115" s="57" t="s">
        <v>9</v>
      </c>
      <c r="WKR115" s="57" t="s">
        <v>20</v>
      </c>
      <c r="WKS115" s="31" t="s">
        <v>705</v>
      </c>
      <c r="WKT115" s="56">
        <v>91313</v>
      </c>
      <c r="WKU115" s="32" t="s">
        <v>22</v>
      </c>
      <c r="WKV115" s="56" t="s">
        <v>23</v>
      </c>
      <c r="WKW115" s="56">
        <v>229</v>
      </c>
      <c r="WKX115" s="32" t="s">
        <v>707</v>
      </c>
      <c r="WKY115" s="57" t="s">
        <v>9</v>
      </c>
      <c r="WKZ115" s="57" t="s">
        <v>20</v>
      </c>
      <c r="WLA115" s="31" t="s">
        <v>705</v>
      </c>
      <c r="WLB115" s="56">
        <v>91313</v>
      </c>
      <c r="WLC115" s="32" t="s">
        <v>22</v>
      </c>
      <c r="WLD115" s="56" t="s">
        <v>23</v>
      </c>
      <c r="WLE115" s="56">
        <v>229</v>
      </c>
      <c r="WLF115" s="32" t="s">
        <v>707</v>
      </c>
      <c r="WLG115" s="57" t="s">
        <v>9</v>
      </c>
      <c r="WLH115" s="57" t="s">
        <v>20</v>
      </c>
      <c r="WLI115" s="31" t="s">
        <v>705</v>
      </c>
      <c r="WLJ115" s="56">
        <v>91313</v>
      </c>
      <c r="WLK115" s="32" t="s">
        <v>22</v>
      </c>
      <c r="WLL115" s="56" t="s">
        <v>23</v>
      </c>
      <c r="WLM115" s="56">
        <v>229</v>
      </c>
      <c r="WLN115" s="32" t="s">
        <v>707</v>
      </c>
      <c r="WLO115" s="57" t="s">
        <v>9</v>
      </c>
      <c r="WLP115" s="57" t="s">
        <v>20</v>
      </c>
      <c r="WLQ115" s="31" t="s">
        <v>705</v>
      </c>
      <c r="WLR115" s="56">
        <v>91313</v>
      </c>
      <c r="WLS115" s="32" t="s">
        <v>22</v>
      </c>
      <c r="WLT115" s="56" t="s">
        <v>23</v>
      </c>
      <c r="WLU115" s="56">
        <v>229</v>
      </c>
      <c r="WLV115" s="32" t="s">
        <v>707</v>
      </c>
      <c r="WLW115" s="57" t="s">
        <v>9</v>
      </c>
      <c r="WLX115" s="57" t="s">
        <v>20</v>
      </c>
      <c r="WLY115" s="31" t="s">
        <v>705</v>
      </c>
      <c r="WLZ115" s="56">
        <v>91313</v>
      </c>
      <c r="WMA115" s="32" t="s">
        <v>22</v>
      </c>
      <c r="WMB115" s="56" t="s">
        <v>23</v>
      </c>
      <c r="WMC115" s="56">
        <v>229</v>
      </c>
      <c r="WMD115" s="32" t="s">
        <v>707</v>
      </c>
      <c r="WME115" s="57" t="s">
        <v>9</v>
      </c>
      <c r="WMF115" s="57" t="s">
        <v>20</v>
      </c>
      <c r="WMG115" s="31" t="s">
        <v>705</v>
      </c>
      <c r="WMH115" s="56">
        <v>91313</v>
      </c>
      <c r="WMI115" s="32" t="s">
        <v>22</v>
      </c>
      <c r="WMJ115" s="56" t="s">
        <v>23</v>
      </c>
      <c r="WMK115" s="56">
        <v>229</v>
      </c>
      <c r="WML115" s="32" t="s">
        <v>707</v>
      </c>
      <c r="WMM115" s="57" t="s">
        <v>9</v>
      </c>
      <c r="WMN115" s="57" t="s">
        <v>20</v>
      </c>
      <c r="WMO115" s="31" t="s">
        <v>705</v>
      </c>
      <c r="WMP115" s="56">
        <v>91313</v>
      </c>
      <c r="WMQ115" s="32" t="s">
        <v>22</v>
      </c>
      <c r="WMR115" s="56" t="s">
        <v>23</v>
      </c>
      <c r="WMS115" s="56">
        <v>229</v>
      </c>
      <c r="WMT115" s="32" t="s">
        <v>707</v>
      </c>
      <c r="WMU115" s="57" t="s">
        <v>9</v>
      </c>
      <c r="WMV115" s="57" t="s">
        <v>20</v>
      </c>
      <c r="WMW115" s="31" t="s">
        <v>705</v>
      </c>
      <c r="WMX115" s="56">
        <v>91313</v>
      </c>
      <c r="WMY115" s="32" t="s">
        <v>22</v>
      </c>
      <c r="WMZ115" s="56" t="s">
        <v>23</v>
      </c>
      <c r="WNA115" s="56">
        <v>229</v>
      </c>
      <c r="WNB115" s="32" t="s">
        <v>707</v>
      </c>
      <c r="WNC115" s="57" t="s">
        <v>9</v>
      </c>
      <c r="WND115" s="57" t="s">
        <v>20</v>
      </c>
      <c r="WNE115" s="31" t="s">
        <v>705</v>
      </c>
      <c r="WNF115" s="56">
        <v>91313</v>
      </c>
      <c r="WNG115" s="32" t="s">
        <v>22</v>
      </c>
      <c r="WNH115" s="56" t="s">
        <v>23</v>
      </c>
      <c r="WNI115" s="56">
        <v>229</v>
      </c>
      <c r="WNJ115" s="32" t="s">
        <v>707</v>
      </c>
      <c r="WNK115" s="57" t="s">
        <v>9</v>
      </c>
      <c r="WNL115" s="57" t="s">
        <v>20</v>
      </c>
      <c r="WNM115" s="31" t="s">
        <v>705</v>
      </c>
      <c r="WNN115" s="56">
        <v>91313</v>
      </c>
      <c r="WNO115" s="32" t="s">
        <v>22</v>
      </c>
      <c r="WNP115" s="56" t="s">
        <v>23</v>
      </c>
      <c r="WNQ115" s="56">
        <v>229</v>
      </c>
      <c r="WNR115" s="32" t="s">
        <v>707</v>
      </c>
      <c r="WNS115" s="57" t="s">
        <v>9</v>
      </c>
      <c r="WNT115" s="57" t="s">
        <v>20</v>
      </c>
      <c r="WNU115" s="31" t="s">
        <v>705</v>
      </c>
      <c r="WNV115" s="56">
        <v>91313</v>
      </c>
      <c r="WNW115" s="32" t="s">
        <v>22</v>
      </c>
      <c r="WNX115" s="56" t="s">
        <v>23</v>
      </c>
      <c r="WNY115" s="56">
        <v>229</v>
      </c>
      <c r="WNZ115" s="32" t="s">
        <v>707</v>
      </c>
      <c r="WOA115" s="57" t="s">
        <v>9</v>
      </c>
      <c r="WOB115" s="57" t="s">
        <v>20</v>
      </c>
      <c r="WOC115" s="31" t="s">
        <v>705</v>
      </c>
      <c r="WOD115" s="56">
        <v>91313</v>
      </c>
      <c r="WOE115" s="32" t="s">
        <v>22</v>
      </c>
      <c r="WOF115" s="56" t="s">
        <v>23</v>
      </c>
      <c r="WOG115" s="56">
        <v>229</v>
      </c>
      <c r="WOH115" s="32" t="s">
        <v>707</v>
      </c>
      <c r="WOI115" s="57" t="s">
        <v>9</v>
      </c>
      <c r="WOJ115" s="57" t="s">
        <v>20</v>
      </c>
      <c r="WOK115" s="31" t="s">
        <v>705</v>
      </c>
      <c r="WOL115" s="56">
        <v>91313</v>
      </c>
      <c r="WOM115" s="32" t="s">
        <v>22</v>
      </c>
      <c r="WON115" s="56" t="s">
        <v>23</v>
      </c>
      <c r="WOO115" s="56">
        <v>229</v>
      </c>
      <c r="WOP115" s="32" t="s">
        <v>707</v>
      </c>
      <c r="WOQ115" s="57" t="s">
        <v>9</v>
      </c>
      <c r="WOR115" s="57" t="s">
        <v>20</v>
      </c>
      <c r="WOS115" s="31" t="s">
        <v>705</v>
      </c>
      <c r="WOT115" s="56">
        <v>91313</v>
      </c>
      <c r="WOU115" s="32" t="s">
        <v>22</v>
      </c>
      <c r="WOV115" s="56" t="s">
        <v>23</v>
      </c>
      <c r="WOW115" s="56">
        <v>229</v>
      </c>
      <c r="WOX115" s="32" t="s">
        <v>707</v>
      </c>
      <c r="WOY115" s="57" t="s">
        <v>9</v>
      </c>
      <c r="WOZ115" s="57" t="s">
        <v>20</v>
      </c>
      <c r="WPA115" s="31" t="s">
        <v>705</v>
      </c>
      <c r="WPB115" s="56">
        <v>91313</v>
      </c>
      <c r="WPC115" s="32" t="s">
        <v>22</v>
      </c>
      <c r="WPD115" s="56" t="s">
        <v>23</v>
      </c>
      <c r="WPE115" s="56">
        <v>229</v>
      </c>
      <c r="WPF115" s="32" t="s">
        <v>707</v>
      </c>
      <c r="WPG115" s="57" t="s">
        <v>9</v>
      </c>
      <c r="WPH115" s="57" t="s">
        <v>20</v>
      </c>
      <c r="WPI115" s="31" t="s">
        <v>705</v>
      </c>
      <c r="WPJ115" s="56">
        <v>91313</v>
      </c>
      <c r="WPK115" s="32" t="s">
        <v>22</v>
      </c>
      <c r="WPL115" s="56" t="s">
        <v>23</v>
      </c>
      <c r="WPM115" s="56">
        <v>229</v>
      </c>
      <c r="WPN115" s="32" t="s">
        <v>707</v>
      </c>
      <c r="WPO115" s="57" t="s">
        <v>9</v>
      </c>
      <c r="WPP115" s="57" t="s">
        <v>20</v>
      </c>
      <c r="WPQ115" s="31" t="s">
        <v>705</v>
      </c>
      <c r="WPR115" s="56">
        <v>91313</v>
      </c>
      <c r="WPS115" s="32" t="s">
        <v>22</v>
      </c>
      <c r="WPT115" s="56" t="s">
        <v>23</v>
      </c>
      <c r="WPU115" s="56">
        <v>229</v>
      </c>
      <c r="WPV115" s="32" t="s">
        <v>707</v>
      </c>
      <c r="WPW115" s="57" t="s">
        <v>9</v>
      </c>
      <c r="WPX115" s="57" t="s">
        <v>20</v>
      </c>
      <c r="WPY115" s="31" t="s">
        <v>705</v>
      </c>
      <c r="WPZ115" s="56">
        <v>91313</v>
      </c>
      <c r="WQA115" s="32" t="s">
        <v>22</v>
      </c>
      <c r="WQB115" s="56" t="s">
        <v>23</v>
      </c>
      <c r="WQC115" s="56">
        <v>229</v>
      </c>
      <c r="WQD115" s="32" t="s">
        <v>707</v>
      </c>
      <c r="WQE115" s="57" t="s">
        <v>9</v>
      </c>
      <c r="WQF115" s="57" t="s">
        <v>20</v>
      </c>
      <c r="WQG115" s="31" t="s">
        <v>705</v>
      </c>
      <c r="WQH115" s="56">
        <v>91313</v>
      </c>
      <c r="WQI115" s="32" t="s">
        <v>22</v>
      </c>
      <c r="WQJ115" s="56" t="s">
        <v>23</v>
      </c>
      <c r="WQK115" s="56">
        <v>229</v>
      </c>
      <c r="WQL115" s="32" t="s">
        <v>707</v>
      </c>
      <c r="WQM115" s="57" t="s">
        <v>9</v>
      </c>
      <c r="WQN115" s="57" t="s">
        <v>20</v>
      </c>
      <c r="WQO115" s="31" t="s">
        <v>705</v>
      </c>
      <c r="WQP115" s="56">
        <v>91313</v>
      </c>
      <c r="WQQ115" s="32" t="s">
        <v>22</v>
      </c>
      <c r="WQR115" s="56" t="s">
        <v>23</v>
      </c>
      <c r="WQS115" s="56">
        <v>229</v>
      </c>
      <c r="WQT115" s="32" t="s">
        <v>707</v>
      </c>
      <c r="WQU115" s="57" t="s">
        <v>9</v>
      </c>
      <c r="WQV115" s="57" t="s">
        <v>20</v>
      </c>
      <c r="WQW115" s="31" t="s">
        <v>705</v>
      </c>
      <c r="WQX115" s="56">
        <v>91313</v>
      </c>
      <c r="WQY115" s="32" t="s">
        <v>22</v>
      </c>
      <c r="WQZ115" s="56" t="s">
        <v>23</v>
      </c>
      <c r="WRA115" s="56">
        <v>229</v>
      </c>
      <c r="WRB115" s="32" t="s">
        <v>707</v>
      </c>
      <c r="WRC115" s="57" t="s">
        <v>9</v>
      </c>
      <c r="WRD115" s="57" t="s">
        <v>20</v>
      </c>
      <c r="WRE115" s="31" t="s">
        <v>705</v>
      </c>
      <c r="WRF115" s="56">
        <v>91313</v>
      </c>
      <c r="WRG115" s="32" t="s">
        <v>22</v>
      </c>
      <c r="WRH115" s="56" t="s">
        <v>23</v>
      </c>
      <c r="WRI115" s="56">
        <v>229</v>
      </c>
      <c r="WRJ115" s="32" t="s">
        <v>707</v>
      </c>
      <c r="WRK115" s="57" t="s">
        <v>9</v>
      </c>
      <c r="WRL115" s="57" t="s">
        <v>20</v>
      </c>
      <c r="WRM115" s="31" t="s">
        <v>705</v>
      </c>
      <c r="WRN115" s="56">
        <v>91313</v>
      </c>
      <c r="WRO115" s="32" t="s">
        <v>22</v>
      </c>
      <c r="WRP115" s="56" t="s">
        <v>23</v>
      </c>
      <c r="WRQ115" s="56">
        <v>229</v>
      </c>
      <c r="WRR115" s="32" t="s">
        <v>707</v>
      </c>
      <c r="WRS115" s="57" t="s">
        <v>9</v>
      </c>
      <c r="WRT115" s="57" t="s">
        <v>20</v>
      </c>
      <c r="WRU115" s="31" t="s">
        <v>705</v>
      </c>
      <c r="WRV115" s="56">
        <v>91313</v>
      </c>
      <c r="WRW115" s="32" t="s">
        <v>22</v>
      </c>
      <c r="WRX115" s="56" t="s">
        <v>23</v>
      </c>
      <c r="WRY115" s="56">
        <v>229</v>
      </c>
      <c r="WRZ115" s="32" t="s">
        <v>707</v>
      </c>
      <c r="WSA115" s="57" t="s">
        <v>9</v>
      </c>
      <c r="WSB115" s="57" t="s">
        <v>20</v>
      </c>
      <c r="WSC115" s="31" t="s">
        <v>705</v>
      </c>
      <c r="WSD115" s="56">
        <v>91313</v>
      </c>
      <c r="WSE115" s="32" t="s">
        <v>22</v>
      </c>
      <c r="WSF115" s="56" t="s">
        <v>23</v>
      </c>
      <c r="WSG115" s="56">
        <v>229</v>
      </c>
      <c r="WSH115" s="32" t="s">
        <v>707</v>
      </c>
      <c r="WSI115" s="57" t="s">
        <v>9</v>
      </c>
      <c r="WSJ115" s="57" t="s">
        <v>20</v>
      </c>
      <c r="WSK115" s="31" t="s">
        <v>705</v>
      </c>
      <c r="WSL115" s="56">
        <v>91313</v>
      </c>
      <c r="WSM115" s="32" t="s">
        <v>22</v>
      </c>
      <c r="WSN115" s="56" t="s">
        <v>23</v>
      </c>
      <c r="WSO115" s="56">
        <v>229</v>
      </c>
      <c r="WSP115" s="32" t="s">
        <v>707</v>
      </c>
      <c r="WSQ115" s="57" t="s">
        <v>9</v>
      </c>
      <c r="WSR115" s="57" t="s">
        <v>20</v>
      </c>
      <c r="WSS115" s="31" t="s">
        <v>705</v>
      </c>
      <c r="WST115" s="56">
        <v>91313</v>
      </c>
      <c r="WSU115" s="32" t="s">
        <v>22</v>
      </c>
      <c r="WSV115" s="56" t="s">
        <v>23</v>
      </c>
      <c r="WSW115" s="56">
        <v>229</v>
      </c>
      <c r="WSX115" s="32" t="s">
        <v>707</v>
      </c>
      <c r="WSY115" s="57" t="s">
        <v>9</v>
      </c>
      <c r="WSZ115" s="57" t="s">
        <v>20</v>
      </c>
      <c r="WTA115" s="31" t="s">
        <v>705</v>
      </c>
      <c r="WTB115" s="56">
        <v>91313</v>
      </c>
      <c r="WTC115" s="32" t="s">
        <v>22</v>
      </c>
      <c r="WTD115" s="56" t="s">
        <v>23</v>
      </c>
      <c r="WTE115" s="56">
        <v>229</v>
      </c>
      <c r="WTF115" s="32" t="s">
        <v>707</v>
      </c>
      <c r="WTG115" s="57" t="s">
        <v>9</v>
      </c>
      <c r="WTH115" s="57" t="s">
        <v>20</v>
      </c>
      <c r="WTI115" s="31" t="s">
        <v>705</v>
      </c>
      <c r="WTJ115" s="56">
        <v>91313</v>
      </c>
      <c r="WTK115" s="32" t="s">
        <v>22</v>
      </c>
      <c r="WTL115" s="56" t="s">
        <v>23</v>
      </c>
      <c r="WTM115" s="56">
        <v>229</v>
      </c>
      <c r="WTN115" s="32" t="s">
        <v>707</v>
      </c>
      <c r="WTO115" s="57" t="s">
        <v>9</v>
      </c>
      <c r="WTP115" s="57" t="s">
        <v>20</v>
      </c>
      <c r="WTQ115" s="31" t="s">
        <v>705</v>
      </c>
      <c r="WTR115" s="56">
        <v>91313</v>
      </c>
      <c r="WTS115" s="32" t="s">
        <v>22</v>
      </c>
      <c r="WTT115" s="56" t="s">
        <v>23</v>
      </c>
      <c r="WTU115" s="56">
        <v>229</v>
      </c>
      <c r="WTV115" s="32" t="s">
        <v>707</v>
      </c>
      <c r="WTW115" s="57" t="s">
        <v>9</v>
      </c>
      <c r="WTX115" s="57" t="s">
        <v>20</v>
      </c>
      <c r="WTY115" s="31" t="s">
        <v>705</v>
      </c>
      <c r="WTZ115" s="56">
        <v>91313</v>
      </c>
      <c r="WUA115" s="32" t="s">
        <v>22</v>
      </c>
      <c r="WUB115" s="56" t="s">
        <v>23</v>
      </c>
      <c r="WUC115" s="56">
        <v>229</v>
      </c>
      <c r="WUD115" s="32" t="s">
        <v>707</v>
      </c>
      <c r="WUE115" s="57" t="s">
        <v>9</v>
      </c>
      <c r="WUF115" s="57" t="s">
        <v>20</v>
      </c>
      <c r="WUG115" s="31" t="s">
        <v>705</v>
      </c>
      <c r="WUH115" s="56">
        <v>91313</v>
      </c>
      <c r="WUI115" s="32" t="s">
        <v>22</v>
      </c>
      <c r="WUJ115" s="56" t="s">
        <v>23</v>
      </c>
      <c r="WUK115" s="56">
        <v>229</v>
      </c>
      <c r="WUL115" s="32" t="s">
        <v>707</v>
      </c>
      <c r="WUM115" s="57" t="s">
        <v>9</v>
      </c>
      <c r="WUN115" s="57" t="s">
        <v>20</v>
      </c>
      <c r="WUO115" s="31" t="s">
        <v>705</v>
      </c>
      <c r="WUP115" s="56">
        <v>91313</v>
      </c>
      <c r="WUQ115" s="32" t="s">
        <v>22</v>
      </c>
      <c r="WUR115" s="56" t="s">
        <v>23</v>
      </c>
      <c r="WUS115" s="56">
        <v>229</v>
      </c>
      <c r="WUT115" s="32" t="s">
        <v>707</v>
      </c>
      <c r="WUU115" s="57" t="s">
        <v>9</v>
      </c>
      <c r="WUV115" s="57" t="s">
        <v>20</v>
      </c>
      <c r="WUW115" s="31" t="s">
        <v>705</v>
      </c>
      <c r="WUX115" s="56">
        <v>91313</v>
      </c>
      <c r="WUY115" s="32" t="s">
        <v>22</v>
      </c>
      <c r="WUZ115" s="56" t="s">
        <v>23</v>
      </c>
      <c r="WVA115" s="56">
        <v>229</v>
      </c>
      <c r="WVB115" s="32" t="s">
        <v>707</v>
      </c>
      <c r="WVC115" s="57" t="s">
        <v>9</v>
      </c>
      <c r="WVD115" s="57" t="s">
        <v>20</v>
      </c>
      <c r="WVE115" s="31" t="s">
        <v>705</v>
      </c>
      <c r="WVF115" s="56">
        <v>91313</v>
      </c>
      <c r="WVG115" s="32" t="s">
        <v>22</v>
      </c>
      <c r="WVH115" s="56" t="s">
        <v>23</v>
      </c>
      <c r="WVI115" s="56">
        <v>229</v>
      </c>
      <c r="WVJ115" s="32" t="s">
        <v>707</v>
      </c>
      <c r="WVK115" s="57" t="s">
        <v>9</v>
      </c>
      <c r="WVL115" s="57" t="s">
        <v>20</v>
      </c>
      <c r="WVM115" s="31" t="s">
        <v>705</v>
      </c>
      <c r="WVN115" s="56">
        <v>91313</v>
      </c>
      <c r="WVO115" s="32" t="s">
        <v>22</v>
      </c>
      <c r="WVP115" s="56" t="s">
        <v>23</v>
      </c>
      <c r="WVQ115" s="56">
        <v>229</v>
      </c>
      <c r="WVR115" s="32" t="s">
        <v>707</v>
      </c>
      <c r="WVS115" s="57" t="s">
        <v>9</v>
      </c>
      <c r="WVT115" s="57" t="s">
        <v>20</v>
      </c>
      <c r="WVU115" s="31" t="s">
        <v>705</v>
      </c>
      <c r="WVV115" s="56">
        <v>91313</v>
      </c>
      <c r="WVW115" s="32" t="s">
        <v>22</v>
      </c>
      <c r="WVX115" s="56" t="s">
        <v>23</v>
      </c>
      <c r="WVY115" s="56">
        <v>229</v>
      </c>
      <c r="WVZ115" s="32" t="s">
        <v>707</v>
      </c>
      <c r="WWA115" s="57" t="s">
        <v>9</v>
      </c>
      <c r="WWB115" s="57" t="s">
        <v>20</v>
      </c>
      <c r="WWC115" s="31" t="s">
        <v>705</v>
      </c>
      <c r="WWD115" s="56">
        <v>91313</v>
      </c>
      <c r="WWE115" s="32" t="s">
        <v>22</v>
      </c>
      <c r="WWF115" s="56" t="s">
        <v>23</v>
      </c>
      <c r="WWG115" s="56">
        <v>229</v>
      </c>
      <c r="WWH115" s="32" t="s">
        <v>707</v>
      </c>
      <c r="WWI115" s="57" t="s">
        <v>9</v>
      </c>
      <c r="WWJ115" s="57" t="s">
        <v>20</v>
      </c>
      <c r="WWK115" s="31" t="s">
        <v>705</v>
      </c>
      <c r="WWL115" s="56">
        <v>91313</v>
      </c>
      <c r="WWM115" s="32" t="s">
        <v>22</v>
      </c>
      <c r="WWN115" s="56" t="s">
        <v>23</v>
      </c>
      <c r="WWO115" s="56">
        <v>229</v>
      </c>
      <c r="WWP115" s="32" t="s">
        <v>707</v>
      </c>
      <c r="WWQ115" s="57" t="s">
        <v>9</v>
      </c>
      <c r="WWR115" s="57" t="s">
        <v>20</v>
      </c>
      <c r="WWS115" s="31" t="s">
        <v>705</v>
      </c>
      <c r="WWT115" s="56">
        <v>91313</v>
      </c>
      <c r="WWU115" s="32" t="s">
        <v>22</v>
      </c>
      <c r="WWV115" s="56" t="s">
        <v>23</v>
      </c>
      <c r="WWW115" s="56">
        <v>229</v>
      </c>
      <c r="WWX115" s="32" t="s">
        <v>707</v>
      </c>
      <c r="WWY115" s="57" t="s">
        <v>9</v>
      </c>
      <c r="WWZ115" s="57" t="s">
        <v>20</v>
      </c>
      <c r="WXA115" s="31" t="s">
        <v>705</v>
      </c>
      <c r="WXB115" s="56">
        <v>91313</v>
      </c>
      <c r="WXC115" s="32" t="s">
        <v>22</v>
      </c>
      <c r="WXD115" s="56" t="s">
        <v>23</v>
      </c>
      <c r="WXE115" s="56">
        <v>229</v>
      </c>
      <c r="WXF115" s="32" t="s">
        <v>707</v>
      </c>
      <c r="WXG115" s="57" t="s">
        <v>9</v>
      </c>
      <c r="WXH115" s="57" t="s">
        <v>20</v>
      </c>
      <c r="WXI115" s="31" t="s">
        <v>705</v>
      </c>
      <c r="WXJ115" s="56">
        <v>91313</v>
      </c>
      <c r="WXK115" s="32" t="s">
        <v>22</v>
      </c>
      <c r="WXL115" s="56" t="s">
        <v>23</v>
      </c>
      <c r="WXM115" s="56">
        <v>229</v>
      </c>
      <c r="WXN115" s="32" t="s">
        <v>707</v>
      </c>
      <c r="WXO115" s="57" t="s">
        <v>9</v>
      </c>
      <c r="WXP115" s="57" t="s">
        <v>20</v>
      </c>
      <c r="WXQ115" s="31" t="s">
        <v>705</v>
      </c>
      <c r="WXR115" s="56">
        <v>91313</v>
      </c>
      <c r="WXS115" s="32" t="s">
        <v>22</v>
      </c>
      <c r="WXT115" s="56" t="s">
        <v>23</v>
      </c>
      <c r="WXU115" s="56">
        <v>229</v>
      </c>
      <c r="WXV115" s="32" t="s">
        <v>707</v>
      </c>
      <c r="WXW115" s="57" t="s">
        <v>9</v>
      </c>
      <c r="WXX115" s="57" t="s">
        <v>20</v>
      </c>
      <c r="WXY115" s="31" t="s">
        <v>705</v>
      </c>
      <c r="WXZ115" s="56">
        <v>91313</v>
      </c>
      <c r="WYA115" s="32" t="s">
        <v>22</v>
      </c>
      <c r="WYB115" s="56" t="s">
        <v>23</v>
      </c>
      <c r="WYC115" s="56">
        <v>229</v>
      </c>
      <c r="WYD115" s="32" t="s">
        <v>707</v>
      </c>
      <c r="WYE115" s="57" t="s">
        <v>9</v>
      </c>
      <c r="WYF115" s="57" t="s">
        <v>20</v>
      </c>
      <c r="WYG115" s="31" t="s">
        <v>705</v>
      </c>
      <c r="WYH115" s="56">
        <v>91313</v>
      </c>
      <c r="WYI115" s="32" t="s">
        <v>22</v>
      </c>
      <c r="WYJ115" s="56" t="s">
        <v>23</v>
      </c>
      <c r="WYK115" s="56">
        <v>229</v>
      </c>
      <c r="WYL115" s="32" t="s">
        <v>707</v>
      </c>
      <c r="WYM115" s="57" t="s">
        <v>9</v>
      </c>
      <c r="WYN115" s="57" t="s">
        <v>20</v>
      </c>
      <c r="WYO115" s="31" t="s">
        <v>705</v>
      </c>
      <c r="WYP115" s="56">
        <v>91313</v>
      </c>
      <c r="WYQ115" s="32" t="s">
        <v>22</v>
      </c>
      <c r="WYR115" s="56" t="s">
        <v>23</v>
      </c>
      <c r="WYS115" s="56">
        <v>229</v>
      </c>
      <c r="WYT115" s="32" t="s">
        <v>707</v>
      </c>
      <c r="WYU115" s="57" t="s">
        <v>9</v>
      </c>
      <c r="WYV115" s="57" t="s">
        <v>20</v>
      </c>
      <c r="WYW115" s="31" t="s">
        <v>705</v>
      </c>
      <c r="WYX115" s="56">
        <v>91313</v>
      </c>
      <c r="WYY115" s="32" t="s">
        <v>22</v>
      </c>
      <c r="WYZ115" s="56" t="s">
        <v>23</v>
      </c>
      <c r="WZA115" s="56">
        <v>229</v>
      </c>
      <c r="WZB115" s="32" t="s">
        <v>707</v>
      </c>
      <c r="WZC115" s="57" t="s">
        <v>9</v>
      </c>
      <c r="WZD115" s="57" t="s">
        <v>20</v>
      </c>
      <c r="WZE115" s="31" t="s">
        <v>705</v>
      </c>
      <c r="WZF115" s="56">
        <v>91313</v>
      </c>
      <c r="WZG115" s="32" t="s">
        <v>22</v>
      </c>
      <c r="WZH115" s="56" t="s">
        <v>23</v>
      </c>
      <c r="WZI115" s="56">
        <v>229</v>
      </c>
      <c r="WZJ115" s="32" t="s">
        <v>707</v>
      </c>
      <c r="WZK115" s="57" t="s">
        <v>9</v>
      </c>
      <c r="WZL115" s="57" t="s">
        <v>20</v>
      </c>
      <c r="WZM115" s="31" t="s">
        <v>705</v>
      </c>
      <c r="WZN115" s="56">
        <v>91313</v>
      </c>
      <c r="WZO115" s="32" t="s">
        <v>22</v>
      </c>
      <c r="WZP115" s="56" t="s">
        <v>23</v>
      </c>
      <c r="WZQ115" s="56">
        <v>229</v>
      </c>
      <c r="WZR115" s="32" t="s">
        <v>707</v>
      </c>
      <c r="WZS115" s="57" t="s">
        <v>9</v>
      </c>
      <c r="WZT115" s="57" t="s">
        <v>20</v>
      </c>
      <c r="WZU115" s="31" t="s">
        <v>705</v>
      </c>
      <c r="WZV115" s="56">
        <v>91313</v>
      </c>
      <c r="WZW115" s="32" t="s">
        <v>22</v>
      </c>
      <c r="WZX115" s="56" t="s">
        <v>23</v>
      </c>
      <c r="WZY115" s="56">
        <v>229</v>
      </c>
      <c r="WZZ115" s="32" t="s">
        <v>707</v>
      </c>
      <c r="XAA115" s="57" t="s">
        <v>9</v>
      </c>
      <c r="XAB115" s="57" t="s">
        <v>20</v>
      </c>
      <c r="XAC115" s="31" t="s">
        <v>705</v>
      </c>
      <c r="XAD115" s="56">
        <v>91313</v>
      </c>
      <c r="XAE115" s="32" t="s">
        <v>22</v>
      </c>
      <c r="XAF115" s="56" t="s">
        <v>23</v>
      </c>
      <c r="XAG115" s="56">
        <v>229</v>
      </c>
      <c r="XAH115" s="32" t="s">
        <v>707</v>
      </c>
      <c r="XAI115" s="57" t="s">
        <v>9</v>
      </c>
      <c r="XAJ115" s="57" t="s">
        <v>20</v>
      </c>
      <c r="XAK115" s="31" t="s">
        <v>705</v>
      </c>
      <c r="XAL115" s="56">
        <v>91313</v>
      </c>
      <c r="XAM115" s="32" t="s">
        <v>22</v>
      </c>
      <c r="XAN115" s="56" t="s">
        <v>23</v>
      </c>
      <c r="XAO115" s="56">
        <v>229</v>
      </c>
      <c r="XAP115" s="32" t="s">
        <v>707</v>
      </c>
      <c r="XAQ115" s="57" t="s">
        <v>9</v>
      </c>
      <c r="XAR115" s="57" t="s">
        <v>20</v>
      </c>
      <c r="XAS115" s="31" t="s">
        <v>705</v>
      </c>
      <c r="XAT115" s="56">
        <v>91313</v>
      </c>
      <c r="XAU115" s="32" t="s">
        <v>22</v>
      </c>
      <c r="XAV115" s="56" t="s">
        <v>23</v>
      </c>
      <c r="XAW115" s="56">
        <v>229</v>
      </c>
      <c r="XAX115" s="32" t="s">
        <v>707</v>
      </c>
      <c r="XAY115" s="57" t="s">
        <v>9</v>
      </c>
      <c r="XAZ115" s="57" t="s">
        <v>20</v>
      </c>
      <c r="XBA115" s="31" t="s">
        <v>705</v>
      </c>
      <c r="XBB115" s="56">
        <v>91313</v>
      </c>
      <c r="XBC115" s="32" t="s">
        <v>22</v>
      </c>
      <c r="XBD115" s="56" t="s">
        <v>23</v>
      </c>
      <c r="XBE115" s="56">
        <v>229</v>
      </c>
      <c r="XBF115" s="32" t="s">
        <v>707</v>
      </c>
      <c r="XBG115" s="57" t="s">
        <v>9</v>
      </c>
      <c r="XBH115" s="57" t="s">
        <v>20</v>
      </c>
      <c r="XBI115" s="31" t="s">
        <v>705</v>
      </c>
      <c r="XBJ115" s="56">
        <v>91313</v>
      </c>
      <c r="XBK115" s="32" t="s">
        <v>22</v>
      </c>
      <c r="XBL115" s="56" t="s">
        <v>23</v>
      </c>
      <c r="XBM115" s="56">
        <v>229</v>
      </c>
      <c r="XBN115" s="32" t="s">
        <v>707</v>
      </c>
      <c r="XBO115" s="57" t="s">
        <v>9</v>
      </c>
      <c r="XBP115" s="57" t="s">
        <v>20</v>
      </c>
      <c r="XBQ115" s="31" t="s">
        <v>705</v>
      </c>
      <c r="XBR115" s="56">
        <v>91313</v>
      </c>
      <c r="XBS115" s="32" t="s">
        <v>22</v>
      </c>
      <c r="XBT115" s="56" t="s">
        <v>23</v>
      </c>
      <c r="XBU115" s="56">
        <v>229</v>
      </c>
      <c r="XBV115" s="32" t="s">
        <v>707</v>
      </c>
      <c r="XBW115" s="57" t="s">
        <v>9</v>
      </c>
      <c r="XBX115" s="57" t="s">
        <v>20</v>
      </c>
      <c r="XBY115" s="31" t="s">
        <v>705</v>
      </c>
      <c r="XBZ115" s="56">
        <v>91313</v>
      </c>
      <c r="XCA115" s="32" t="s">
        <v>22</v>
      </c>
      <c r="XCB115" s="56" t="s">
        <v>23</v>
      </c>
      <c r="XCC115" s="56">
        <v>229</v>
      </c>
      <c r="XCD115" s="32" t="s">
        <v>707</v>
      </c>
      <c r="XCE115" s="57" t="s">
        <v>9</v>
      </c>
      <c r="XCF115" s="57" t="s">
        <v>20</v>
      </c>
      <c r="XCG115" s="31" t="s">
        <v>705</v>
      </c>
      <c r="XCH115" s="56">
        <v>91313</v>
      </c>
      <c r="XCI115" s="32" t="s">
        <v>22</v>
      </c>
      <c r="XCJ115" s="56" t="s">
        <v>23</v>
      </c>
      <c r="XCK115" s="56">
        <v>229</v>
      </c>
      <c r="XCL115" s="32" t="s">
        <v>707</v>
      </c>
      <c r="XCM115" s="57" t="s">
        <v>9</v>
      </c>
      <c r="XCN115" s="57" t="s">
        <v>20</v>
      </c>
      <c r="XCO115" s="31" t="s">
        <v>705</v>
      </c>
      <c r="XCP115" s="56">
        <v>91313</v>
      </c>
      <c r="XCQ115" s="32" t="s">
        <v>22</v>
      </c>
      <c r="XCR115" s="56" t="s">
        <v>23</v>
      </c>
      <c r="XCS115" s="56">
        <v>229</v>
      </c>
      <c r="XCT115" s="32" t="s">
        <v>707</v>
      </c>
      <c r="XCU115" s="57" t="s">
        <v>9</v>
      </c>
      <c r="XCV115" s="57" t="s">
        <v>20</v>
      </c>
      <c r="XCW115" s="31" t="s">
        <v>705</v>
      </c>
      <c r="XCX115" s="56">
        <v>91313</v>
      </c>
      <c r="XCY115" s="32" t="s">
        <v>22</v>
      </c>
      <c r="XCZ115" s="56" t="s">
        <v>23</v>
      </c>
      <c r="XDA115" s="56">
        <v>229</v>
      </c>
      <c r="XDB115" s="32" t="s">
        <v>707</v>
      </c>
      <c r="XDC115" s="57" t="s">
        <v>9</v>
      </c>
      <c r="XDD115" s="57" t="s">
        <v>20</v>
      </c>
      <c r="XDE115" s="31" t="s">
        <v>705</v>
      </c>
      <c r="XDF115" s="56">
        <v>91313</v>
      </c>
      <c r="XDG115" s="32" t="s">
        <v>22</v>
      </c>
      <c r="XDH115" s="56" t="s">
        <v>23</v>
      </c>
      <c r="XDI115" s="56">
        <v>229</v>
      </c>
      <c r="XDJ115" s="32" t="s">
        <v>707</v>
      </c>
      <c r="XDK115" s="57" t="s">
        <v>9</v>
      </c>
      <c r="XDL115" s="57" t="s">
        <v>20</v>
      </c>
      <c r="XDM115" s="31" t="s">
        <v>705</v>
      </c>
      <c r="XDN115" s="56">
        <v>91313</v>
      </c>
      <c r="XDO115" s="32" t="s">
        <v>22</v>
      </c>
      <c r="XDP115" s="56" t="s">
        <v>23</v>
      </c>
      <c r="XDQ115" s="56">
        <v>229</v>
      </c>
      <c r="XDR115" s="32" t="s">
        <v>707</v>
      </c>
      <c r="XDS115" s="57" t="s">
        <v>9</v>
      </c>
      <c r="XDT115" s="57" t="s">
        <v>20</v>
      </c>
      <c r="XDU115" s="31" t="s">
        <v>705</v>
      </c>
      <c r="XDV115" s="56">
        <v>91313</v>
      </c>
      <c r="XDW115" s="32" t="s">
        <v>22</v>
      </c>
      <c r="XDX115" s="56" t="s">
        <v>23</v>
      </c>
      <c r="XDY115" s="56">
        <v>229</v>
      </c>
      <c r="XDZ115" s="32" t="s">
        <v>707</v>
      </c>
      <c r="XEA115" s="57" t="s">
        <v>9</v>
      </c>
      <c r="XEB115" s="57" t="s">
        <v>20</v>
      </c>
      <c r="XEC115" s="31" t="s">
        <v>705</v>
      </c>
      <c r="XED115" s="56">
        <v>91313</v>
      </c>
      <c r="XEE115" s="32" t="s">
        <v>22</v>
      </c>
      <c r="XEF115" s="56" t="s">
        <v>23</v>
      </c>
      <c r="XEG115" s="56">
        <v>229</v>
      </c>
      <c r="XEH115" s="32" t="s">
        <v>707</v>
      </c>
      <c r="XEI115" s="57" t="s">
        <v>9</v>
      </c>
      <c r="XEJ115" s="57" t="s">
        <v>20</v>
      </c>
      <c r="XEK115" s="31" t="s">
        <v>705</v>
      </c>
      <c r="XEL115" s="56">
        <v>91313</v>
      </c>
      <c r="XEM115" s="32" t="s">
        <v>22</v>
      </c>
      <c r="XEN115" s="56" t="s">
        <v>23</v>
      </c>
      <c r="XEO115" s="56">
        <v>229</v>
      </c>
      <c r="XEP115" s="32" t="s">
        <v>707</v>
      </c>
      <c r="XEQ115" s="57" t="s">
        <v>9</v>
      </c>
      <c r="XER115" s="57" t="s">
        <v>20</v>
      </c>
      <c r="XES115" s="31" t="s">
        <v>705</v>
      </c>
      <c r="XET115" s="56">
        <v>91313</v>
      </c>
      <c r="XEU115" s="32" t="s">
        <v>22</v>
      </c>
      <c r="XEV115" s="56" t="s">
        <v>23</v>
      </c>
      <c r="XEW115" s="56">
        <v>229</v>
      </c>
      <c r="XEX115" s="32" t="s">
        <v>707</v>
      </c>
      <c r="XEY115" s="57" t="s">
        <v>9</v>
      </c>
      <c r="XEZ115" s="57" t="s">
        <v>20</v>
      </c>
      <c r="XFA115" s="31" t="s">
        <v>705</v>
      </c>
      <c r="XFB115" s="56">
        <v>91313</v>
      </c>
      <c r="XFC115" s="32" t="s">
        <v>22</v>
      </c>
      <c r="XFD115" s="56" t="s">
        <v>23</v>
      </c>
    </row>
    <row r="116" spans="1:16384" s="67" customFormat="1" ht="51" customHeight="1" x14ac:dyDescent="0.3">
      <c r="A116" s="56">
        <v>208</v>
      </c>
      <c r="B116" s="32" t="s">
        <v>24</v>
      </c>
      <c r="C116" s="57" t="s">
        <v>308</v>
      </c>
      <c r="D116" s="57" t="s">
        <v>20</v>
      </c>
      <c r="E116" s="31" t="s">
        <v>25</v>
      </c>
      <c r="F116" s="56">
        <v>91300</v>
      </c>
      <c r="G116" s="32" t="s">
        <v>26</v>
      </c>
      <c r="H116" s="56" t="s">
        <v>27</v>
      </c>
      <c r="I116" s="75"/>
      <c r="J116" s="76"/>
      <c r="K116" s="77"/>
      <c r="L116" s="77"/>
      <c r="M116" s="78"/>
      <c r="N116" s="75"/>
      <c r="O116" s="76"/>
      <c r="P116" s="75"/>
      <c r="Q116" s="75"/>
      <c r="R116" s="76"/>
      <c r="S116" s="77"/>
      <c r="T116" s="77"/>
      <c r="U116" s="78"/>
      <c r="V116" s="75"/>
      <c r="W116" s="76"/>
      <c r="X116" s="75"/>
      <c r="Y116" s="75"/>
      <c r="Z116" s="76"/>
      <c r="AA116" s="77"/>
      <c r="AB116" s="77"/>
      <c r="AC116" s="78"/>
      <c r="AD116" s="75"/>
      <c r="AE116" s="76"/>
      <c r="AF116" s="75"/>
      <c r="AG116" s="75"/>
      <c r="AH116" s="76"/>
      <c r="AI116" s="77"/>
      <c r="AJ116" s="77"/>
      <c r="AK116" s="78"/>
      <c r="AL116" s="75"/>
      <c r="AM116" s="76"/>
      <c r="AN116" s="75"/>
      <c r="AO116" s="75"/>
      <c r="AP116" s="76"/>
      <c r="AQ116" s="77"/>
      <c r="AR116" s="77"/>
      <c r="AS116" s="78"/>
      <c r="AT116" s="75"/>
      <c r="AU116" s="76"/>
      <c r="AV116" s="75"/>
      <c r="AW116" s="75"/>
      <c r="AX116" s="76"/>
      <c r="AY116" s="77"/>
      <c r="AZ116" s="77"/>
      <c r="BA116" s="78"/>
      <c r="BB116" s="75"/>
      <c r="BC116" s="76"/>
      <c r="BD116" s="75"/>
      <c r="BE116" s="75"/>
      <c r="BF116" s="76"/>
      <c r="BG116" s="77"/>
      <c r="BH116" s="77"/>
      <c r="BI116" s="78"/>
      <c r="BJ116" s="75"/>
      <c r="BK116" s="76"/>
      <c r="BL116" s="75"/>
      <c r="BM116" s="75"/>
      <c r="BN116" s="76"/>
      <c r="BO116" s="77"/>
      <c r="BP116" s="77"/>
      <c r="BQ116" s="78"/>
      <c r="BR116" s="75"/>
      <c r="BS116" s="76"/>
      <c r="BT116" s="75"/>
      <c r="BU116" s="75"/>
      <c r="BV116" s="76"/>
      <c r="BW116" s="77"/>
      <c r="BX116" s="77"/>
      <c r="BY116" s="78"/>
      <c r="BZ116" s="75"/>
      <c r="CA116" s="76"/>
      <c r="CB116" s="75"/>
      <c r="CC116" s="75"/>
      <c r="CD116" s="76"/>
      <c r="CE116" s="77"/>
      <c r="CF116" s="77"/>
      <c r="CG116" s="78"/>
      <c r="CH116" s="75"/>
      <c r="CI116" s="76"/>
      <c r="CJ116" s="75"/>
      <c r="CK116" s="75"/>
      <c r="CL116" s="76"/>
      <c r="CM116" s="77"/>
      <c r="CN116" s="77"/>
      <c r="CO116" s="78"/>
      <c r="CP116" s="75"/>
      <c r="CQ116" s="76"/>
      <c r="CR116" s="75"/>
      <c r="CS116" s="75"/>
      <c r="CT116" s="76"/>
      <c r="CU116" s="77"/>
      <c r="CV116" s="77"/>
      <c r="CW116" s="78"/>
      <c r="CX116" s="75"/>
      <c r="CY116" s="76"/>
      <c r="CZ116" s="75"/>
      <c r="DA116" s="75"/>
      <c r="DB116" s="76"/>
      <c r="DC116" s="77"/>
      <c r="DD116" s="77"/>
      <c r="DE116" s="78"/>
      <c r="DF116" s="75"/>
      <c r="DG116" s="76"/>
      <c r="DH116" s="75"/>
      <c r="DI116" s="75"/>
      <c r="DJ116" s="76"/>
      <c r="DK116" s="77"/>
      <c r="DL116" s="77"/>
      <c r="DM116" s="78"/>
      <c r="DN116" s="75"/>
      <c r="DO116" s="76"/>
      <c r="DP116" s="75"/>
      <c r="DQ116" s="75"/>
      <c r="DR116" s="76"/>
      <c r="DS116" s="77"/>
      <c r="DT116" s="77"/>
      <c r="DU116" s="78"/>
      <c r="DV116" s="75"/>
      <c r="DW116" s="76"/>
      <c r="DX116" s="75"/>
      <c r="DY116" s="75"/>
      <c r="DZ116" s="76"/>
      <c r="EA116" s="77"/>
      <c r="EB116" s="77"/>
      <c r="EC116" s="78"/>
      <c r="ED116" s="75"/>
      <c r="EE116" s="76"/>
      <c r="EF116" s="75"/>
      <c r="EG116" s="75"/>
      <c r="EH116" s="76"/>
      <c r="EI116" s="77"/>
      <c r="EJ116" s="77"/>
      <c r="EK116" s="78"/>
      <c r="EL116" s="75"/>
      <c r="EM116" s="76"/>
      <c r="EN116" s="75"/>
      <c r="EO116" s="75"/>
      <c r="EP116" s="76"/>
      <c r="EQ116" s="77"/>
      <c r="ER116" s="77"/>
      <c r="ES116" s="78"/>
      <c r="ET116" s="75"/>
      <c r="EU116" s="76"/>
      <c r="EV116" s="75"/>
      <c r="EW116" s="75"/>
      <c r="EX116" s="76"/>
      <c r="EY116" s="77"/>
      <c r="EZ116" s="77"/>
      <c r="FA116" s="78"/>
      <c r="FB116" s="75"/>
      <c r="FC116" s="76"/>
      <c r="FD116" s="75"/>
      <c r="FE116" s="75"/>
      <c r="FF116" s="76"/>
      <c r="FG116" s="77"/>
      <c r="FH116" s="77"/>
      <c r="FI116" s="78"/>
      <c r="FJ116" s="75"/>
      <c r="FK116" s="76"/>
      <c r="FL116" s="75"/>
      <c r="FM116" s="75"/>
      <c r="FN116" s="76"/>
      <c r="FO116" s="77"/>
      <c r="FP116" s="77"/>
      <c r="FQ116" s="78"/>
      <c r="FR116" s="75"/>
      <c r="FS116" s="76"/>
      <c r="FT116" s="75"/>
      <c r="FU116" s="75"/>
      <c r="FV116" s="76"/>
      <c r="FW116" s="77"/>
      <c r="FX116" s="77"/>
      <c r="FY116" s="78"/>
      <c r="FZ116" s="75"/>
      <c r="GA116" s="76"/>
      <c r="GB116" s="75"/>
      <c r="GC116" s="75"/>
      <c r="GD116" s="76"/>
      <c r="GE116" s="77"/>
      <c r="GF116" s="77"/>
      <c r="GG116" s="78"/>
      <c r="GH116" s="75"/>
      <c r="GI116" s="76"/>
      <c r="GJ116" s="75"/>
      <c r="GK116" s="75"/>
      <c r="GL116" s="76"/>
      <c r="GM116" s="77"/>
      <c r="GN116" s="77"/>
      <c r="GO116" s="78"/>
      <c r="GP116" s="75"/>
      <c r="GQ116" s="76"/>
      <c r="GR116" s="75"/>
      <c r="GS116" s="75"/>
      <c r="GT116" s="76"/>
      <c r="GU116" s="77"/>
      <c r="GV116" s="77"/>
      <c r="GW116" s="78"/>
      <c r="GX116" s="75"/>
      <c r="GY116" s="76"/>
      <c r="GZ116" s="75"/>
      <c r="HA116" s="75"/>
      <c r="HB116" s="76"/>
      <c r="HC116" s="77"/>
      <c r="HD116" s="77"/>
      <c r="HE116" s="78"/>
      <c r="HF116" s="75"/>
      <c r="HG116" s="76"/>
      <c r="HH116" s="75"/>
      <c r="HI116" s="75"/>
      <c r="HJ116" s="76"/>
      <c r="HK116" s="77"/>
      <c r="HL116" s="77"/>
      <c r="HM116" s="78"/>
      <c r="HN116" s="75"/>
      <c r="HO116" s="76"/>
      <c r="HP116" s="75"/>
      <c r="HQ116" s="75"/>
      <c r="HR116" s="76"/>
      <c r="HS116" s="77"/>
      <c r="HT116" s="77"/>
      <c r="HU116" s="78"/>
      <c r="HV116" s="75"/>
      <c r="HW116" s="76"/>
      <c r="HX116" s="75"/>
      <c r="HY116" s="75"/>
      <c r="HZ116" s="76"/>
      <c r="IA116" s="77"/>
      <c r="IB116" s="77"/>
      <c r="IC116" s="78"/>
      <c r="ID116" s="75"/>
      <c r="IE116" s="76"/>
      <c r="IF116" s="75"/>
      <c r="IG116" s="75"/>
      <c r="IH116" s="76"/>
      <c r="II116" s="77"/>
      <c r="IJ116" s="77"/>
      <c r="IK116" s="78"/>
      <c r="IL116" s="75"/>
      <c r="IM116" s="76"/>
      <c r="IN116" s="75"/>
      <c r="IO116" s="75"/>
      <c r="IP116" s="76"/>
      <c r="IQ116" s="70"/>
      <c r="IR116" s="70"/>
      <c r="IS116" s="71"/>
      <c r="IT116" s="68"/>
      <c r="IU116" s="69"/>
      <c r="IV116" s="68"/>
      <c r="IW116" s="68"/>
      <c r="IX116" s="69"/>
      <c r="IY116" s="70"/>
      <c r="IZ116" s="70"/>
      <c r="JA116" s="71"/>
      <c r="JB116" s="68"/>
      <c r="JC116" s="69"/>
      <c r="JD116" s="68"/>
      <c r="JE116" s="68"/>
      <c r="JF116" s="69"/>
      <c r="JG116" s="70"/>
      <c r="JH116" s="70"/>
      <c r="JI116" s="71"/>
      <c r="JJ116" s="68"/>
      <c r="JK116" s="69"/>
      <c r="JL116" s="68"/>
      <c r="JM116" s="68"/>
      <c r="JN116" s="69"/>
      <c r="JO116" s="70"/>
      <c r="JP116" s="70"/>
      <c r="JQ116" s="71"/>
      <c r="JR116" s="68"/>
      <c r="JS116" s="69"/>
      <c r="JT116" s="68"/>
      <c r="JU116" s="68"/>
      <c r="JV116" s="69"/>
      <c r="JW116" s="70"/>
      <c r="JX116" s="70"/>
      <c r="JY116" s="71"/>
      <c r="JZ116" s="68"/>
      <c r="KA116" s="69"/>
      <c r="KB116" s="68"/>
      <c r="KC116" s="68"/>
      <c r="KD116" s="69"/>
      <c r="KE116" s="70"/>
      <c r="KF116" s="70"/>
      <c r="KG116" s="71"/>
      <c r="KH116" s="68"/>
      <c r="KI116" s="69"/>
      <c r="KJ116" s="68"/>
      <c r="KK116" s="68"/>
      <c r="KL116" s="69"/>
      <c r="KM116" s="70"/>
      <c r="KN116" s="70"/>
      <c r="KO116" s="71"/>
      <c r="KP116" s="68"/>
      <c r="KQ116" s="69"/>
      <c r="KR116" s="68"/>
      <c r="KS116" s="68"/>
      <c r="KT116" s="69"/>
      <c r="KU116" s="70"/>
      <c r="KV116" s="70"/>
      <c r="KW116" s="71"/>
      <c r="KX116" s="68"/>
      <c r="KY116" s="69"/>
      <c r="KZ116" s="68"/>
      <c r="LA116" s="68"/>
      <c r="LB116" s="69"/>
      <c r="LC116" s="70"/>
      <c r="LD116" s="70"/>
      <c r="LE116" s="71"/>
      <c r="LF116" s="68"/>
      <c r="LG116" s="69"/>
      <c r="LH116" s="68"/>
      <c r="LI116" s="68"/>
      <c r="LJ116" s="69"/>
      <c r="LK116" s="70"/>
      <c r="LL116" s="70"/>
      <c r="LM116" s="71"/>
      <c r="LN116" s="68"/>
      <c r="LO116" s="69"/>
      <c r="LP116" s="68"/>
      <c r="LQ116" s="68"/>
      <c r="LR116" s="69"/>
      <c r="LS116" s="70"/>
      <c r="LT116" s="70"/>
      <c r="LU116" s="71"/>
      <c r="LV116" s="68"/>
      <c r="LW116" s="69"/>
      <c r="LX116" s="68"/>
      <c r="LY116" s="68"/>
      <c r="LZ116" s="69"/>
      <c r="MA116" s="70"/>
      <c r="MB116" s="70"/>
      <c r="MC116" s="71"/>
      <c r="MD116" s="68"/>
      <c r="ME116" s="69"/>
      <c r="MF116" s="68"/>
      <c r="MG116" s="68"/>
      <c r="MH116" s="69"/>
      <c r="MI116" s="70"/>
      <c r="MJ116" s="70"/>
      <c r="MK116" s="71"/>
      <c r="ML116" s="68"/>
      <c r="MM116" s="69"/>
      <c r="MN116" s="68"/>
      <c r="MO116" s="68"/>
      <c r="MP116" s="69"/>
      <c r="MQ116" s="70"/>
      <c r="MR116" s="70"/>
      <c r="MS116" s="71"/>
      <c r="MT116" s="68"/>
      <c r="MU116" s="69"/>
      <c r="MV116" s="68"/>
      <c r="MW116" s="68"/>
      <c r="MX116" s="69"/>
      <c r="MY116" s="70"/>
      <c r="MZ116" s="70"/>
      <c r="NA116" s="71"/>
      <c r="NB116" s="68"/>
      <c r="NC116" s="69"/>
      <c r="ND116" s="68"/>
      <c r="NE116" s="68"/>
      <c r="NF116" s="69"/>
      <c r="NG116" s="70"/>
      <c r="NH116" s="70"/>
      <c r="NI116" s="71"/>
      <c r="NJ116" s="68"/>
      <c r="NK116" s="69"/>
      <c r="NL116" s="68"/>
      <c r="NM116" s="68"/>
      <c r="NN116" s="69"/>
      <c r="NO116" s="70"/>
      <c r="NP116" s="70"/>
      <c r="NQ116" s="71"/>
      <c r="NR116" s="68"/>
      <c r="NS116" s="69"/>
      <c r="NT116" s="68"/>
      <c r="NU116" s="68"/>
      <c r="NV116" s="69"/>
      <c r="NW116" s="70"/>
      <c r="NX116" s="70"/>
      <c r="NY116" s="71"/>
      <c r="NZ116" s="68"/>
      <c r="OA116" s="69"/>
      <c r="OB116" s="68"/>
      <c r="OC116" s="68"/>
      <c r="OD116" s="69"/>
      <c r="OE116" s="70"/>
      <c r="OF116" s="70"/>
      <c r="OG116" s="71"/>
      <c r="OH116" s="68"/>
      <c r="OI116" s="69"/>
      <c r="OJ116" s="68"/>
      <c r="OK116" s="68"/>
      <c r="OL116" s="69"/>
      <c r="OM116" s="70"/>
      <c r="ON116" s="70"/>
      <c r="OO116" s="71"/>
      <c r="OP116" s="68"/>
      <c r="OQ116" s="69"/>
      <c r="OR116" s="68"/>
      <c r="OS116" s="68"/>
      <c r="OT116" s="69"/>
      <c r="OU116" s="70"/>
      <c r="OV116" s="70"/>
      <c r="OW116" s="71"/>
      <c r="OX116" s="68"/>
      <c r="OY116" s="69"/>
      <c r="OZ116" s="68"/>
      <c r="PA116" s="68"/>
      <c r="PB116" s="69"/>
      <c r="PC116" s="70"/>
      <c r="PD116" s="70"/>
      <c r="PE116" s="71"/>
      <c r="PF116" s="68"/>
      <c r="PG116" s="69"/>
      <c r="PH116" s="68"/>
      <c r="PI116" s="68"/>
      <c r="PJ116" s="69"/>
      <c r="PK116" s="70"/>
      <c r="PL116" s="70"/>
      <c r="PM116" s="71"/>
      <c r="PN116" s="68"/>
      <c r="PO116" s="69"/>
      <c r="PP116" s="68"/>
      <c r="PQ116" s="68"/>
      <c r="PR116" s="69"/>
      <c r="PS116" s="70"/>
      <c r="PT116" s="70"/>
      <c r="PU116" s="71"/>
      <c r="PV116" s="68"/>
      <c r="PW116" s="69"/>
      <c r="PX116" s="68"/>
      <c r="PY116" s="68"/>
      <c r="PZ116" s="69"/>
      <c r="QA116" s="70"/>
      <c r="QB116" s="70"/>
      <c r="QC116" s="71"/>
      <c r="QD116" s="68"/>
      <c r="QE116" s="69"/>
      <c r="QF116" s="68"/>
      <c r="QG116" s="68"/>
      <c r="QH116" s="69"/>
      <c r="QI116" s="70"/>
      <c r="QJ116" s="70"/>
      <c r="QK116" s="71"/>
      <c r="QL116" s="68"/>
      <c r="QM116" s="69"/>
      <c r="QN116" s="68"/>
      <c r="QO116" s="68"/>
      <c r="QP116" s="69"/>
      <c r="QQ116" s="70"/>
      <c r="QR116" s="70"/>
      <c r="QS116" s="71"/>
      <c r="QT116" s="68"/>
      <c r="QU116" s="69"/>
      <c r="QV116" s="68"/>
      <c r="QW116" s="68"/>
      <c r="QX116" s="69"/>
      <c r="QY116" s="70"/>
      <c r="QZ116" s="70"/>
      <c r="RA116" s="71"/>
      <c r="RB116" s="68"/>
      <c r="RC116" s="69"/>
      <c r="RD116" s="68"/>
      <c r="RE116" s="68"/>
      <c r="RF116" s="69"/>
      <c r="RG116" s="70"/>
      <c r="RH116" s="70"/>
      <c r="RI116" s="71"/>
      <c r="RJ116" s="68"/>
      <c r="RK116" s="69"/>
      <c r="RL116" s="68"/>
      <c r="RM116" s="68"/>
      <c r="RN116" s="69"/>
      <c r="RO116" s="70"/>
      <c r="RP116" s="70"/>
      <c r="RQ116" s="71"/>
      <c r="RR116" s="68"/>
      <c r="RS116" s="69"/>
      <c r="RT116" s="68"/>
      <c r="RU116" s="68"/>
      <c r="RV116" s="69"/>
      <c r="RW116" s="70"/>
      <c r="RX116" s="70"/>
      <c r="RY116" s="71"/>
      <c r="RZ116" s="68"/>
      <c r="SA116" s="69"/>
      <c r="SB116" s="68"/>
      <c r="SC116" s="68"/>
      <c r="SD116" s="69"/>
      <c r="SE116" s="70"/>
      <c r="SF116" s="70"/>
      <c r="SG116" s="71"/>
      <c r="SH116" s="68"/>
      <c r="SI116" s="69"/>
      <c r="SJ116" s="68"/>
      <c r="SK116" s="68"/>
      <c r="SL116" s="69"/>
      <c r="SM116" s="70"/>
      <c r="SN116" s="70"/>
      <c r="SO116" s="71"/>
      <c r="SP116" s="68"/>
      <c r="SQ116" s="69"/>
      <c r="SR116" s="68"/>
      <c r="SS116" s="68"/>
      <c r="ST116" s="69"/>
      <c r="SU116" s="70"/>
      <c r="SV116" s="70"/>
      <c r="SW116" s="71"/>
      <c r="SX116" s="68"/>
      <c r="SY116" s="69"/>
      <c r="SZ116" s="68"/>
      <c r="TA116" s="68"/>
      <c r="TB116" s="69"/>
      <c r="TC116" s="70"/>
      <c r="TD116" s="70"/>
      <c r="TE116" s="71"/>
      <c r="TF116" s="68"/>
      <c r="TG116" s="69"/>
      <c r="TH116" s="68"/>
      <c r="TI116" s="68"/>
      <c r="TJ116" s="69"/>
      <c r="TK116" s="70"/>
      <c r="TL116" s="70"/>
      <c r="TM116" s="71"/>
      <c r="TN116" s="68"/>
      <c r="TO116" s="69"/>
      <c r="TP116" s="68"/>
      <c r="TQ116" s="68"/>
      <c r="TR116" s="69"/>
      <c r="TS116" s="70"/>
      <c r="TT116" s="70"/>
      <c r="TU116" s="71"/>
      <c r="TV116" s="68"/>
      <c r="TW116" s="69"/>
      <c r="TX116" s="68"/>
      <c r="TY116" s="68"/>
      <c r="TZ116" s="69"/>
      <c r="UA116" s="70"/>
      <c r="UB116" s="70"/>
      <c r="UC116" s="71"/>
      <c r="UD116" s="68"/>
      <c r="UE116" s="69"/>
      <c r="UF116" s="68"/>
      <c r="UG116" s="68"/>
      <c r="UH116" s="69"/>
      <c r="UI116" s="70"/>
      <c r="UJ116" s="70"/>
      <c r="UK116" s="71"/>
      <c r="UL116" s="68"/>
      <c r="UM116" s="69"/>
      <c r="UN116" s="68"/>
      <c r="UO116" s="68"/>
      <c r="UP116" s="69"/>
      <c r="UQ116" s="70"/>
      <c r="UR116" s="70"/>
      <c r="US116" s="71"/>
      <c r="UT116" s="68"/>
      <c r="UU116" s="69"/>
      <c r="UV116" s="68"/>
      <c r="UW116" s="68"/>
      <c r="UX116" s="69"/>
      <c r="UY116" s="70"/>
      <c r="UZ116" s="70"/>
      <c r="VA116" s="71"/>
      <c r="VB116" s="68"/>
      <c r="VC116" s="69"/>
      <c r="VD116" s="68"/>
      <c r="VE116" s="68"/>
      <c r="VF116" s="69"/>
      <c r="VG116" s="70"/>
      <c r="VH116" s="70"/>
      <c r="VI116" s="71"/>
      <c r="VJ116" s="68"/>
      <c r="VK116" s="69"/>
      <c r="VL116" s="68"/>
      <c r="VM116" s="68"/>
      <c r="VN116" s="69"/>
      <c r="VO116" s="70"/>
      <c r="VP116" s="70"/>
      <c r="VQ116" s="71"/>
      <c r="VR116" s="68"/>
      <c r="VS116" s="69"/>
      <c r="VT116" s="68"/>
      <c r="VU116" s="68"/>
      <c r="VV116" s="69"/>
      <c r="VW116" s="70"/>
      <c r="VX116" s="70"/>
      <c r="VY116" s="71"/>
      <c r="VZ116" s="68"/>
      <c r="WA116" s="69"/>
      <c r="WB116" s="68"/>
      <c r="WC116" s="68"/>
      <c r="WD116" s="69"/>
      <c r="WE116" s="70"/>
      <c r="WF116" s="70"/>
      <c r="WG116" s="71"/>
      <c r="WH116" s="68"/>
      <c r="WI116" s="69"/>
      <c r="WJ116" s="68"/>
      <c r="WK116" s="68"/>
      <c r="WL116" s="69"/>
      <c r="WM116" s="70"/>
      <c r="WN116" s="70"/>
      <c r="WO116" s="71"/>
      <c r="WP116" s="68"/>
      <c r="WQ116" s="69"/>
      <c r="WR116" s="68"/>
      <c r="WS116" s="68"/>
      <c r="WT116" s="69"/>
      <c r="WU116" s="70"/>
      <c r="WV116" s="70"/>
      <c r="WW116" s="71"/>
      <c r="WX116" s="68"/>
      <c r="WY116" s="69"/>
      <c r="WZ116" s="68"/>
      <c r="XA116" s="68"/>
      <c r="XB116" s="69"/>
      <c r="XC116" s="70"/>
      <c r="XD116" s="70"/>
      <c r="XE116" s="71"/>
      <c r="XF116" s="68"/>
      <c r="XG116" s="69"/>
      <c r="XH116" s="68"/>
      <c r="XI116" s="68"/>
      <c r="XJ116" s="69"/>
      <c r="XK116" s="70"/>
      <c r="XL116" s="70"/>
      <c r="XM116" s="71"/>
      <c r="XN116" s="68"/>
      <c r="XO116" s="69"/>
      <c r="XP116" s="68"/>
      <c r="XQ116" s="68"/>
      <c r="XR116" s="69"/>
      <c r="XS116" s="70"/>
      <c r="XT116" s="70"/>
      <c r="XU116" s="71"/>
      <c r="XV116" s="68"/>
      <c r="XW116" s="69"/>
      <c r="XX116" s="68"/>
      <c r="XY116" s="68"/>
      <c r="XZ116" s="69"/>
      <c r="YA116" s="70"/>
      <c r="YB116" s="70"/>
      <c r="YC116" s="71"/>
      <c r="YD116" s="68"/>
      <c r="YE116" s="69"/>
      <c r="YF116" s="68"/>
      <c r="YG116" s="68"/>
      <c r="YH116" s="69"/>
      <c r="YI116" s="70"/>
      <c r="YJ116" s="70"/>
      <c r="YK116" s="71"/>
      <c r="YL116" s="68"/>
      <c r="YM116" s="69"/>
      <c r="YN116" s="68"/>
      <c r="YO116" s="68"/>
      <c r="YP116" s="69"/>
      <c r="YQ116" s="70"/>
      <c r="YR116" s="70"/>
      <c r="YS116" s="71"/>
      <c r="YT116" s="68"/>
      <c r="YU116" s="69"/>
      <c r="YV116" s="68"/>
      <c r="YW116" s="68"/>
      <c r="YX116" s="69"/>
      <c r="YY116" s="70"/>
      <c r="YZ116" s="70"/>
      <c r="ZA116" s="71"/>
      <c r="ZB116" s="68"/>
      <c r="ZC116" s="69"/>
      <c r="ZD116" s="68"/>
      <c r="ZE116" s="68"/>
      <c r="ZF116" s="69"/>
      <c r="ZG116" s="70"/>
      <c r="ZH116" s="70"/>
      <c r="ZI116" s="71"/>
      <c r="ZJ116" s="68"/>
      <c r="ZK116" s="69"/>
      <c r="ZL116" s="68"/>
      <c r="ZM116" s="68"/>
      <c r="ZN116" s="69"/>
      <c r="ZO116" s="70"/>
      <c r="ZP116" s="70"/>
      <c r="ZQ116" s="71"/>
      <c r="ZR116" s="68"/>
      <c r="ZS116" s="69"/>
      <c r="ZT116" s="68"/>
      <c r="ZU116" s="68"/>
      <c r="ZV116" s="69"/>
      <c r="ZW116" s="70"/>
      <c r="ZX116" s="70"/>
      <c r="ZY116" s="71"/>
      <c r="ZZ116" s="68"/>
      <c r="AAA116" s="69"/>
      <c r="AAB116" s="68"/>
      <c r="AAC116" s="68"/>
      <c r="AAD116" s="69"/>
      <c r="AAE116" s="70"/>
      <c r="AAF116" s="70"/>
      <c r="AAG116" s="71"/>
      <c r="AAH116" s="68"/>
      <c r="AAI116" s="69"/>
      <c r="AAJ116" s="68"/>
      <c r="AAK116" s="68"/>
      <c r="AAL116" s="69"/>
      <c r="AAM116" s="70"/>
      <c r="AAN116" s="70"/>
      <c r="AAO116" s="71"/>
      <c r="AAP116" s="68"/>
      <c r="AAQ116" s="69"/>
      <c r="AAR116" s="68"/>
      <c r="AAS116" s="68"/>
      <c r="AAT116" s="69"/>
      <c r="AAU116" s="70"/>
      <c r="AAV116" s="70"/>
      <c r="AAW116" s="71"/>
      <c r="AAX116" s="68"/>
      <c r="AAY116" s="69"/>
      <c r="AAZ116" s="68"/>
      <c r="ABA116" s="68"/>
      <c r="ABB116" s="69"/>
      <c r="ABC116" s="70"/>
      <c r="ABD116" s="70"/>
      <c r="ABE116" s="71"/>
      <c r="ABF116" s="68"/>
      <c r="ABG116" s="69"/>
      <c r="ABH116" s="68"/>
      <c r="ABI116" s="68"/>
      <c r="ABJ116" s="69"/>
      <c r="ABK116" s="70"/>
      <c r="ABL116" s="70"/>
      <c r="ABM116" s="71"/>
      <c r="ABN116" s="68"/>
      <c r="ABO116" s="69"/>
      <c r="ABP116" s="68"/>
      <c r="ABQ116" s="68"/>
      <c r="ABR116" s="69"/>
      <c r="ABS116" s="70"/>
      <c r="ABT116" s="70"/>
      <c r="ABU116" s="71"/>
      <c r="ABV116" s="68"/>
      <c r="ABW116" s="69"/>
      <c r="ABX116" s="68"/>
      <c r="ABY116" s="68"/>
      <c r="ABZ116" s="69"/>
      <c r="ACA116" s="70"/>
      <c r="ACB116" s="70"/>
      <c r="ACC116" s="71"/>
      <c r="ACD116" s="68"/>
      <c r="ACE116" s="69"/>
      <c r="ACF116" s="68"/>
      <c r="ACG116" s="68"/>
      <c r="ACH116" s="69"/>
      <c r="ACI116" s="70"/>
      <c r="ACJ116" s="70"/>
      <c r="ACK116" s="71"/>
      <c r="ACL116" s="68"/>
      <c r="ACM116" s="69"/>
      <c r="ACN116" s="68"/>
      <c r="ACO116" s="68"/>
      <c r="ACP116" s="69"/>
      <c r="ACQ116" s="70"/>
      <c r="ACR116" s="70"/>
      <c r="ACS116" s="71"/>
      <c r="ACT116" s="68"/>
      <c r="ACU116" s="69"/>
      <c r="ACV116" s="68"/>
      <c r="ACW116" s="68"/>
      <c r="ACX116" s="69"/>
      <c r="ACY116" s="70"/>
      <c r="ACZ116" s="70"/>
      <c r="ADA116" s="71"/>
      <c r="ADB116" s="68"/>
      <c r="ADC116" s="69"/>
      <c r="ADD116" s="68"/>
      <c r="ADE116" s="68"/>
      <c r="ADF116" s="69"/>
      <c r="ADG116" s="70"/>
      <c r="ADH116" s="70"/>
      <c r="ADI116" s="71"/>
      <c r="ADJ116" s="68"/>
      <c r="ADK116" s="69"/>
      <c r="ADL116" s="68"/>
      <c r="ADM116" s="68"/>
      <c r="ADN116" s="69"/>
      <c r="ADO116" s="70"/>
      <c r="ADP116" s="70"/>
      <c r="ADQ116" s="71"/>
      <c r="ADR116" s="68"/>
      <c r="ADS116" s="69"/>
      <c r="ADT116" s="68"/>
      <c r="ADU116" s="68"/>
      <c r="ADV116" s="69"/>
      <c r="ADW116" s="70"/>
      <c r="ADX116" s="70"/>
      <c r="ADY116" s="71"/>
      <c r="ADZ116" s="68"/>
      <c r="AEA116" s="69"/>
      <c r="AEB116" s="68"/>
      <c r="AEC116" s="68"/>
      <c r="AED116" s="69"/>
      <c r="AEE116" s="70"/>
      <c r="AEF116" s="70"/>
      <c r="AEG116" s="71"/>
      <c r="AEH116" s="68"/>
      <c r="AEI116" s="69"/>
      <c r="AEJ116" s="68"/>
      <c r="AEK116" s="68"/>
      <c r="AEL116" s="69"/>
      <c r="AEM116" s="70"/>
      <c r="AEN116" s="70"/>
      <c r="AEO116" s="71"/>
      <c r="AEP116" s="68"/>
      <c r="AEQ116" s="69"/>
      <c r="AER116" s="68"/>
      <c r="AES116" s="68"/>
      <c r="AET116" s="69"/>
      <c r="AEU116" s="70"/>
      <c r="AEV116" s="70"/>
      <c r="AEW116" s="71"/>
      <c r="AEX116" s="68"/>
      <c r="AEY116" s="69"/>
      <c r="AEZ116" s="68"/>
      <c r="AFA116" s="68"/>
      <c r="AFB116" s="69"/>
      <c r="AFC116" s="70"/>
      <c r="AFD116" s="70"/>
      <c r="AFE116" s="71"/>
      <c r="AFF116" s="68"/>
      <c r="AFG116" s="69"/>
      <c r="AFH116" s="68"/>
      <c r="AFI116" s="68"/>
      <c r="AFJ116" s="69"/>
      <c r="AFK116" s="70"/>
      <c r="AFL116" s="70"/>
      <c r="AFM116" s="71"/>
      <c r="AFN116" s="68"/>
      <c r="AFO116" s="69"/>
      <c r="AFP116" s="68"/>
      <c r="AFQ116" s="68"/>
      <c r="AFR116" s="69"/>
      <c r="AFS116" s="70"/>
      <c r="AFT116" s="70"/>
      <c r="AFU116" s="71"/>
      <c r="AFV116" s="68"/>
      <c r="AFW116" s="69"/>
      <c r="AFX116" s="68"/>
      <c r="AFY116" s="68"/>
      <c r="AFZ116" s="69"/>
      <c r="AGA116" s="70"/>
      <c r="AGB116" s="70"/>
      <c r="AGC116" s="71"/>
      <c r="AGD116" s="68"/>
      <c r="AGE116" s="69"/>
      <c r="AGF116" s="68"/>
      <c r="AGG116" s="68"/>
      <c r="AGH116" s="69"/>
      <c r="AGI116" s="70"/>
      <c r="AGJ116" s="70"/>
      <c r="AGK116" s="71"/>
      <c r="AGL116" s="68"/>
      <c r="AGM116" s="69"/>
      <c r="AGN116" s="68"/>
      <c r="AGO116" s="68"/>
      <c r="AGP116" s="69"/>
      <c r="AGQ116" s="70"/>
      <c r="AGR116" s="70"/>
      <c r="AGS116" s="71"/>
      <c r="AGT116" s="68"/>
      <c r="AGU116" s="69"/>
      <c r="AGV116" s="68"/>
      <c r="AGW116" s="68"/>
      <c r="AGX116" s="69"/>
      <c r="AGY116" s="70"/>
      <c r="AGZ116" s="70"/>
      <c r="AHA116" s="71"/>
      <c r="AHB116" s="68"/>
      <c r="AHC116" s="69"/>
      <c r="AHD116" s="68"/>
      <c r="AHE116" s="68"/>
      <c r="AHF116" s="69"/>
      <c r="AHG116" s="70"/>
      <c r="AHH116" s="70"/>
      <c r="AHI116" s="71"/>
      <c r="AHJ116" s="68"/>
      <c r="AHK116" s="69"/>
      <c r="AHL116" s="68"/>
      <c r="AHM116" s="68"/>
      <c r="AHN116" s="69"/>
      <c r="AHO116" s="70"/>
      <c r="AHP116" s="70"/>
      <c r="AHQ116" s="71"/>
      <c r="AHR116" s="68"/>
      <c r="AHS116" s="69"/>
      <c r="AHT116" s="68"/>
      <c r="AHU116" s="68"/>
      <c r="AHV116" s="69"/>
      <c r="AHW116" s="70"/>
      <c r="AHX116" s="70"/>
      <c r="AHY116" s="71"/>
      <c r="AHZ116" s="68"/>
      <c r="AIA116" s="69"/>
      <c r="AIB116" s="68"/>
      <c r="AIC116" s="68"/>
      <c r="AID116" s="69"/>
      <c r="AIE116" s="70"/>
      <c r="AIF116" s="70"/>
      <c r="AIG116" s="71"/>
      <c r="AIH116" s="68"/>
      <c r="AII116" s="69"/>
      <c r="AIJ116" s="68"/>
      <c r="AIK116" s="68"/>
      <c r="AIL116" s="69"/>
      <c r="AIM116" s="70"/>
      <c r="AIN116" s="70"/>
      <c r="AIO116" s="71"/>
      <c r="AIP116" s="68"/>
      <c r="AIQ116" s="69"/>
      <c r="AIR116" s="68"/>
      <c r="AIS116" s="68"/>
      <c r="AIT116" s="69"/>
      <c r="AIU116" s="70"/>
      <c r="AIV116" s="70"/>
      <c r="AIW116" s="71"/>
      <c r="AIX116" s="68"/>
      <c r="AIY116" s="69"/>
      <c r="AIZ116" s="68"/>
      <c r="AJA116" s="68"/>
      <c r="AJB116" s="69"/>
      <c r="AJC116" s="70"/>
      <c r="AJD116" s="70"/>
      <c r="AJE116" s="71"/>
      <c r="AJF116" s="68"/>
      <c r="AJG116" s="69"/>
      <c r="AJH116" s="68"/>
      <c r="AJI116" s="68"/>
      <c r="AJJ116" s="69"/>
      <c r="AJK116" s="70"/>
      <c r="AJL116" s="70"/>
      <c r="AJM116" s="71"/>
      <c r="AJN116" s="68"/>
      <c r="AJO116" s="69"/>
      <c r="AJP116" s="68"/>
      <c r="AJQ116" s="68"/>
      <c r="AJR116" s="69"/>
      <c r="AJS116" s="70"/>
      <c r="AJT116" s="70"/>
      <c r="AJU116" s="71"/>
      <c r="AJV116" s="68"/>
      <c r="AJW116" s="69"/>
      <c r="AJX116" s="68"/>
      <c r="AJY116" s="68"/>
      <c r="AJZ116" s="69"/>
      <c r="AKA116" s="70"/>
      <c r="AKB116" s="70"/>
      <c r="AKC116" s="71"/>
      <c r="AKD116" s="68"/>
      <c r="AKE116" s="69"/>
      <c r="AKF116" s="68"/>
      <c r="AKG116" s="68"/>
      <c r="AKH116" s="69"/>
      <c r="AKI116" s="70"/>
      <c r="AKJ116" s="70"/>
      <c r="AKK116" s="71"/>
      <c r="AKL116" s="68"/>
      <c r="AKM116" s="69"/>
      <c r="AKN116" s="68"/>
      <c r="AKO116" s="68"/>
      <c r="AKP116" s="69"/>
      <c r="AKQ116" s="70"/>
      <c r="AKR116" s="70"/>
      <c r="AKS116" s="71"/>
      <c r="AKT116" s="68"/>
      <c r="AKU116" s="69"/>
      <c r="AKV116" s="68"/>
      <c r="AKW116" s="68"/>
      <c r="AKX116" s="69"/>
      <c r="AKY116" s="70"/>
      <c r="AKZ116" s="70"/>
      <c r="ALA116" s="71"/>
      <c r="ALB116" s="68"/>
      <c r="ALC116" s="69"/>
      <c r="ALD116" s="68"/>
      <c r="ALE116" s="68"/>
      <c r="ALF116" s="69"/>
      <c r="ALG116" s="70"/>
      <c r="ALH116" s="70"/>
      <c r="ALI116" s="71"/>
      <c r="ALJ116" s="68"/>
      <c r="ALK116" s="69"/>
      <c r="ALL116" s="68"/>
      <c r="ALM116" s="68"/>
      <c r="ALN116" s="69"/>
      <c r="ALO116" s="70"/>
      <c r="ALP116" s="70"/>
      <c r="ALQ116" s="71"/>
      <c r="ALR116" s="68"/>
      <c r="ALS116" s="69"/>
      <c r="ALT116" s="68"/>
      <c r="ALU116" s="68"/>
      <c r="ALV116" s="69"/>
      <c r="ALW116" s="70"/>
      <c r="ALX116" s="70"/>
      <c r="ALY116" s="71"/>
      <c r="ALZ116" s="68"/>
      <c r="AMA116" s="69"/>
      <c r="AMB116" s="68"/>
      <c r="AMC116" s="68"/>
      <c r="AMD116" s="69"/>
      <c r="AME116" s="70"/>
      <c r="AMF116" s="70"/>
      <c r="AMG116" s="71"/>
      <c r="AMH116" s="68"/>
      <c r="AMI116" s="69"/>
      <c r="AMJ116" s="68"/>
      <c r="AMK116" s="68"/>
      <c r="AML116" s="69"/>
      <c r="AMM116" s="70"/>
      <c r="AMN116" s="70"/>
      <c r="AMO116" s="71"/>
      <c r="AMP116" s="68"/>
      <c r="AMQ116" s="69"/>
      <c r="AMR116" s="68"/>
      <c r="AMS116" s="68"/>
      <c r="AMT116" s="69"/>
      <c r="AMU116" s="70"/>
      <c r="AMV116" s="70"/>
      <c r="AMW116" s="71"/>
      <c r="AMX116" s="68"/>
      <c r="AMY116" s="69"/>
      <c r="AMZ116" s="68"/>
      <c r="ANA116" s="68"/>
      <c r="ANB116" s="69"/>
      <c r="ANC116" s="70"/>
      <c r="AND116" s="70"/>
      <c r="ANE116" s="71"/>
      <c r="ANF116" s="68"/>
      <c r="ANG116" s="69"/>
      <c r="ANH116" s="68"/>
      <c r="ANI116" s="68"/>
      <c r="ANJ116" s="69"/>
      <c r="ANK116" s="70"/>
      <c r="ANL116" s="70"/>
      <c r="ANM116" s="71"/>
      <c r="ANN116" s="68"/>
      <c r="ANO116" s="69"/>
      <c r="ANP116" s="68"/>
      <c r="ANQ116" s="68"/>
      <c r="ANR116" s="69"/>
      <c r="ANS116" s="70"/>
      <c r="ANT116" s="70"/>
      <c r="ANU116" s="71"/>
      <c r="ANV116" s="68"/>
      <c r="ANW116" s="69"/>
      <c r="ANX116" s="68"/>
      <c r="ANY116" s="68"/>
      <c r="ANZ116" s="69"/>
      <c r="AOA116" s="70"/>
      <c r="AOB116" s="70"/>
      <c r="AOC116" s="71"/>
      <c r="AOD116" s="68"/>
      <c r="AOE116" s="69"/>
      <c r="AOF116" s="68"/>
      <c r="AOG116" s="68"/>
      <c r="AOH116" s="69"/>
      <c r="AOI116" s="70"/>
      <c r="AOJ116" s="70"/>
      <c r="AOK116" s="71"/>
      <c r="AOL116" s="68"/>
      <c r="AOM116" s="69"/>
      <c r="AON116" s="68"/>
      <c r="AOO116" s="68"/>
      <c r="AOP116" s="69"/>
      <c r="AOQ116" s="70"/>
      <c r="AOR116" s="70"/>
      <c r="AOS116" s="71"/>
      <c r="AOT116" s="68"/>
      <c r="AOU116" s="69"/>
      <c r="AOV116" s="68"/>
      <c r="AOW116" s="68"/>
      <c r="AOX116" s="69"/>
      <c r="AOY116" s="70"/>
      <c r="AOZ116" s="70"/>
      <c r="APA116" s="71"/>
      <c r="APB116" s="68"/>
      <c r="APC116" s="69"/>
      <c r="APD116" s="68"/>
      <c r="APE116" s="68"/>
      <c r="APF116" s="69"/>
      <c r="APG116" s="70"/>
      <c r="APH116" s="70"/>
      <c r="API116" s="71"/>
      <c r="APJ116" s="68"/>
      <c r="APK116" s="69"/>
      <c r="APL116" s="68"/>
      <c r="APM116" s="68"/>
      <c r="APN116" s="69"/>
      <c r="APO116" s="70"/>
      <c r="APP116" s="70"/>
      <c r="APQ116" s="71"/>
      <c r="APR116" s="68"/>
      <c r="APS116" s="69"/>
      <c r="APT116" s="68"/>
      <c r="APU116" s="68"/>
      <c r="APV116" s="69"/>
      <c r="APW116" s="70"/>
      <c r="APX116" s="70"/>
      <c r="APY116" s="71"/>
      <c r="APZ116" s="68"/>
      <c r="AQA116" s="69"/>
      <c r="AQB116" s="68"/>
      <c r="AQC116" s="68"/>
      <c r="AQD116" s="69"/>
      <c r="AQE116" s="70"/>
      <c r="AQF116" s="70"/>
      <c r="AQG116" s="71"/>
      <c r="AQH116" s="68"/>
      <c r="AQI116" s="69"/>
      <c r="AQJ116" s="68"/>
      <c r="AQK116" s="68"/>
      <c r="AQL116" s="69"/>
      <c r="AQM116" s="70"/>
      <c r="AQN116" s="70"/>
      <c r="AQO116" s="71"/>
      <c r="AQP116" s="68"/>
      <c r="AQQ116" s="69"/>
      <c r="AQR116" s="68"/>
      <c r="AQS116" s="68"/>
      <c r="AQT116" s="69"/>
      <c r="AQU116" s="70"/>
      <c r="AQV116" s="70"/>
      <c r="AQW116" s="71"/>
      <c r="AQX116" s="68"/>
      <c r="AQY116" s="69"/>
      <c r="AQZ116" s="68"/>
      <c r="ARA116" s="68"/>
      <c r="ARB116" s="69"/>
      <c r="ARC116" s="70"/>
      <c r="ARD116" s="70"/>
      <c r="ARE116" s="71"/>
      <c r="ARF116" s="68"/>
      <c r="ARG116" s="69"/>
      <c r="ARH116" s="68"/>
      <c r="ARI116" s="68"/>
      <c r="ARJ116" s="69"/>
      <c r="ARK116" s="70"/>
      <c r="ARL116" s="70"/>
      <c r="ARM116" s="71"/>
      <c r="ARN116" s="68"/>
      <c r="ARO116" s="69"/>
      <c r="ARP116" s="68"/>
      <c r="ARQ116" s="68"/>
      <c r="ARR116" s="69"/>
      <c r="ARS116" s="70"/>
      <c r="ART116" s="70"/>
      <c r="ARU116" s="71"/>
      <c r="ARV116" s="68"/>
      <c r="ARW116" s="69"/>
      <c r="ARX116" s="68"/>
      <c r="ARY116" s="68"/>
      <c r="ARZ116" s="69"/>
      <c r="ASA116" s="70"/>
      <c r="ASB116" s="70"/>
      <c r="ASC116" s="71"/>
      <c r="ASD116" s="68"/>
      <c r="ASE116" s="69"/>
      <c r="ASF116" s="68"/>
      <c r="ASG116" s="68"/>
      <c r="ASH116" s="69"/>
      <c r="ASI116" s="70"/>
      <c r="ASJ116" s="70"/>
      <c r="ASK116" s="71"/>
      <c r="ASL116" s="68"/>
      <c r="ASM116" s="69"/>
      <c r="ASN116" s="68"/>
      <c r="ASO116" s="68"/>
      <c r="ASP116" s="69"/>
      <c r="ASQ116" s="70"/>
      <c r="ASR116" s="70"/>
      <c r="ASS116" s="71"/>
      <c r="AST116" s="68"/>
      <c r="ASU116" s="69"/>
      <c r="ASV116" s="68"/>
      <c r="ASW116" s="68"/>
      <c r="ASX116" s="69"/>
      <c r="ASY116" s="70"/>
      <c r="ASZ116" s="70"/>
      <c r="ATA116" s="71"/>
      <c r="ATB116" s="68"/>
      <c r="ATC116" s="69"/>
      <c r="ATD116" s="68"/>
      <c r="ATE116" s="68"/>
      <c r="ATF116" s="69"/>
      <c r="ATG116" s="70"/>
      <c r="ATH116" s="70"/>
      <c r="ATI116" s="71"/>
      <c r="ATJ116" s="68"/>
      <c r="ATK116" s="69"/>
      <c r="ATL116" s="68"/>
      <c r="ATM116" s="68"/>
      <c r="ATN116" s="69"/>
      <c r="ATO116" s="70"/>
      <c r="ATP116" s="70"/>
      <c r="ATQ116" s="71"/>
      <c r="ATR116" s="68"/>
      <c r="ATS116" s="69"/>
      <c r="ATT116" s="68"/>
      <c r="ATU116" s="68"/>
      <c r="ATV116" s="69"/>
      <c r="ATW116" s="70"/>
      <c r="ATX116" s="70"/>
      <c r="ATY116" s="71"/>
      <c r="ATZ116" s="68"/>
      <c r="AUA116" s="69"/>
      <c r="AUB116" s="68"/>
      <c r="AUC116" s="68"/>
      <c r="AUD116" s="69"/>
      <c r="AUE116" s="70"/>
      <c r="AUF116" s="70"/>
      <c r="AUG116" s="71"/>
      <c r="AUH116" s="68"/>
      <c r="AUI116" s="69"/>
      <c r="AUJ116" s="68"/>
      <c r="AUK116" s="68"/>
      <c r="AUL116" s="69"/>
      <c r="AUM116" s="70"/>
      <c r="AUN116" s="70"/>
      <c r="AUO116" s="71"/>
      <c r="AUP116" s="68"/>
      <c r="AUQ116" s="69"/>
      <c r="AUR116" s="68"/>
      <c r="AUS116" s="68"/>
      <c r="AUT116" s="69"/>
      <c r="AUU116" s="70"/>
      <c r="AUV116" s="70"/>
      <c r="AUW116" s="71"/>
      <c r="AUX116" s="68"/>
      <c r="AUY116" s="69"/>
      <c r="AUZ116" s="68"/>
      <c r="AVA116" s="68"/>
      <c r="AVB116" s="69"/>
      <c r="AVC116" s="70"/>
      <c r="AVD116" s="70"/>
      <c r="AVE116" s="71"/>
      <c r="AVF116" s="68"/>
      <c r="AVG116" s="69"/>
      <c r="AVH116" s="68"/>
      <c r="AVI116" s="68"/>
      <c r="AVJ116" s="69"/>
      <c r="AVK116" s="70"/>
      <c r="AVL116" s="70"/>
      <c r="AVM116" s="71"/>
      <c r="AVN116" s="68"/>
      <c r="AVO116" s="69"/>
      <c r="AVP116" s="68"/>
      <c r="AVQ116" s="68"/>
      <c r="AVR116" s="69"/>
      <c r="AVS116" s="70"/>
      <c r="AVT116" s="70"/>
      <c r="AVU116" s="71"/>
      <c r="AVV116" s="68"/>
      <c r="AVW116" s="69"/>
      <c r="AVX116" s="68"/>
      <c r="AVY116" s="68"/>
      <c r="AVZ116" s="69"/>
      <c r="AWA116" s="70"/>
      <c r="AWB116" s="70"/>
      <c r="AWC116" s="71"/>
      <c r="AWD116" s="68"/>
      <c r="AWE116" s="69"/>
      <c r="AWF116" s="68"/>
      <c r="AWG116" s="68"/>
      <c r="AWH116" s="69"/>
      <c r="AWI116" s="70"/>
      <c r="AWJ116" s="70"/>
      <c r="AWK116" s="71"/>
      <c r="AWL116" s="68"/>
      <c r="AWM116" s="69"/>
      <c r="AWN116" s="68"/>
      <c r="AWO116" s="68"/>
      <c r="AWP116" s="69"/>
      <c r="AWQ116" s="70"/>
      <c r="AWR116" s="70"/>
      <c r="AWS116" s="71"/>
      <c r="AWT116" s="68"/>
      <c r="AWU116" s="69"/>
      <c r="AWV116" s="68"/>
      <c r="AWW116" s="68"/>
      <c r="AWX116" s="69"/>
      <c r="AWY116" s="70"/>
      <c r="AWZ116" s="70"/>
      <c r="AXA116" s="71"/>
      <c r="AXB116" s="68"/>
      <c r="AXC116" s="69"/>
      <c r="AXD116" s="68"/>
      <c r="AXE116" s="68"/>
      <c r="AXF116" s="69"/>
      <c r="AXG116" s="70"/>
      <c r="AXH116" s="70"/>
      <c r="AXI116" s="71"/>
      <c r="AXJ116" s="68"/>
      <c r="AXK116" s="69"/>
      <c r="AXL116" s="68"/>
      <c r="AXM116" s="68"/>
      <c r="AXN116" s="69"/>
      <c r="AXO116" s="70"/>
      <c r="AXP116" s="70"/>
      <c r="AXQ116" s="71"/>
      <c r="AXR116" s="68"/>
      <c r="AXS116" s="69"/>
      <c r="AXT116" s="68"/>
      <c r="AXU116" s="68"/>
      <c r="AXV116" s="69"/>
      <c r="AXW116" s="70"/>
      <c r="AXX116" s="70"/>
      <c r="AXY116" s="71"/>
      <c r="AXZ116" s="68"/>
      <c r="AYA116" s="69"/>
      <c r="AYB116" s="68"/>
      <c r="AYC116" s="68"/>
      <c r="AYD116" s="69"/>
      <c r="AYE116" s="70"/>
      <c r="AYF116" s="70"/>
      <c r="AYG116" s="71"/>
      <c r="AYH116" s="68"/>
      <c r="AYI116" s="69"/>
      <c r="AYJ116" s="68"/>
      <c r="AYK116" s="68"/>
      <c r="AYL116" s="69"/>
      <c r="AYM116" s="70"/>
      <c r="AYN116" s="70"/>
      <c r="AYO116" s="71"/>
      <c r="AYP116" s="68"/>
      <c r="AYQ116" s="69"/>
      <c r="AYR116" s="68"/>
      <c r="AYS116" s="68"/>
      <c r="AYT116" s="69"/>
      <c r="AYU116" s="70"/>
      <c r="AYV116" s="70"/>
      <c r="AYW116" s="71"/>
      <c r="AYX116" s="68"/>
      <c r="AYY116" s="69"/>
      <c r="AYZ116" s="68"/>
      <c r="AZA116" s="68"/>
      <c r="AZB116" s="69"/>
      <c r="AZC116" s="70"/>
      <c r="AZD116" s="70"/>
      <c r="AZE116" s="71"/>
      <c r="AZF116" s="68"/>
      <c r="AZG116" s="69"/>
      <c r="AZH116" s="68"/>
      <c r="AZI116" s="68"/>
      <c r="AZJ116" s="69"/>
      <c r="AZK116" s="70"/>
      <c r="AZL116" s="70"/>
      <c r="AZM116" s="71"/>
      <c r="AZN116" s="68"/>
      <c r="AZO116" s="69"/>
      <c r="AZP116" s="68"/>
      <c r="AZQ116" s="68"/>
      <c r="AZR116" s="69"/>
      <c r="AZS116" s="70"/>
      <c r="AZT116" s="70"/>
      <c r="AZU116" s="71"/>
      <c r="AZV116" s="68"/>
      <c r="AZW116" s="69"/>
      <c r="AZX116" s="68"/>
      <c r="AZY116" s="68"/>
      <c r="AZZ116" s="69"/>
      <c r="BAA116" s="70"/>
      <c r="BAB116" s="70"/>
      <c r="BAC116" s="71"/>
      <c r="BAD116" s="68"/>
      <c r="BAE116" s="69"/>
      <c r="BAF116" s="68"/>
      <c r="BAG116" s="68"/>
      <c r="BAH116" s="69"/>
      <c r="BAI116" s="70"/>
      <c r="BAJ116" s="70"/>
      <c r="BAK116" s="71"/>
      <c r="BAL116" s="68"/>
      <c r="BAM116" s="69"/>
      <c r="BAN116" s="68"/>
      <c r="BAO116" s="68"/>
      <c r="BAP116" s="69"/>
      <c r="BAQ116" s="70"/>
      <c r="BAR116" s="70"/>
      <c r="BAS116" s="71"/>
      <c r="BAT116" s="68"/>
      <c r="BAU116" s="69"/>
      <c r="BAV116" s="68"/>
      <c r="BAW116" s="68"/>
      <c r="BAX116" s="69"/>
      <c r="BAY116" s="70"/>
      <c r="BAZ116" s="70"/>
      <c r="BBA116" s="71"/>
      <c r="BBB116" s="68"/>
      <c r="BBC116" s="69"/>
      <c r="BBD116" s="68"/>
      <c r="BBE116" s="68"/>
      <c r="BBF116" s="69"/>
      <c r="BBG116" s="70"/>
      <c r="BBH116" s="70"/>
      <c r="BBI116" s="71"/>
      <c r="BBJ116" s="68"/>
      <c r="BBK116" s="69"/>
      <c r="BBL116" s="68"/>
      <c r="BBM116" s="68"/>
      <c r="BBN116" s="69"/>
      <c r="BBO116" s="70"/>
      <c r="BBP116" s="70"/>
      <c r="BBQ116" s="71"/>
      <c r="BBR116" s="68"/>
      <c r="BBS116" s="69"/>
      <c r="BBT116" s="68"/>
      <c r="BBU116" s="68"/>
      <c r="BBV116" s="69"/>
      <c r="BBW116" s="70"/>
      <c r="BBX116" s="70"/>
      <c r="BBY116" s="71"/>
      <c r="BBZ116" s="68"/>
      <c r="BCA116" s="69"/>
      <c r="BCB116" s="68"/>
      <c r="BCC116" s="68"/>
      <c r="BCD116" s="69"/>
      <c r="BCE116" s="70"/>
      <c r="BCF116" s="70"/>
      <c r="BCG116" s="71"/>
      <c r="BCH116" s="68"/>
      <c r="BCI116" s="69"/>
      <c r="BCJ116" s="68"/>
      <c r="BCK116" s="68"/>
      <c r="BCL116" s="69"/>
      <c r="BCM116" s="70"/>
      <c r="BCN116" s="70"/>
      <c r="BCO116" s="71"/>
      <c r="BCP116" s="68"/>
      <c r="BCQ116" s="69"/>
      <c r="BCR116" s="68"/>
      <c r="BCS116" s="68"/>
      <c r="BCT116" s="69"/>
      <c r="BCU116" s="70"/>
      <c r="BCV116" s="70"/>
      <c r="BCW116" s="71"/>
      <c r="BCX116" s="68"/>
      <c r="BCY116" s="69"/>
      <c r="BCZ116" s="68"/>
      <c r="BDA116" s="68"/>
      <c r="BDB116" s="69"/>
      <c r="BDC116" s="70"/>
      <c r="BDD116" s="70"/>
      <c r="BDE116" s="71"/>
      <c r="BDF116" s="68"/>
      <c r="BDG116" s="69"/>
      <c r="BDH116" s="68"/>
      <c r="BDI116" s="68"/>
      <c r="BDJ116" s="69"/>
      <c r="BDK116" s="70"/>
      <c r="BDL116" s="70"/>
      <c r="BDM116" s="71"/>
      <c r="BDN116" s="68"/>
      <c r="BDO116" s="69"/>
      <c r="BDP116" s="68"/>
      <c r="BDQ116" s="68"/>
      <c r="BDR116" s="69"/>
      <c r="BDS116" s="70"/>
      <c r="BDT116" s="70"/>
      <c r="BDU116" s="71"/>
      <c r="BDV116" s="68"/>
      <c r="BDW116" s="69"/>
      <c r="BDX116" s="68"/>
      <c r="BDY116" s="68"/>
      <c r="BDZ116" s="69"/>
      <c r="BEA116" s="70"/>
      <c r="BEB116" s="70"/>
      <c r="BEC116" s="71"/>
      <c r="BED116" s="68"/>
      <c r="BEE116" s="69"/>
      <c r="BEF116" s="68"/>
      <c r="BEG116" s="68"/>
      <c r="BEH116" s="69"/>
      <c r="BEI116" s="70"/>
      <c r="BEJ116" s="70"/>
      <c r="BEK116" s="71"/>
      <c r="BEL116" s="68"/>
      <c r="BEM116" s="69"/>
      <c r="BEN116" s="68"/>
      <c r="BEO116" s="68"/>
      <c r="BEP116" s="69"/>
      <c r="BEQ116" s="70"/>
      <c r="BER116" s="70"/>
      <c r="BES116" s="71"/>
      <c r="BET116" s="68"/>
      <c r="BEU116" s="69"/>
      <c r="BEV116" s="68"/>
      <c r="BEW116" s="68"/>
      <c r="BEX116" s="69"/>
      <c r="BEY116" s="70"/>
      <c r="BEZ116" s="70"/>
      <c r="BFA116" s="71"/>
      <c r="BFB116" s="68"/>
      <c r="BFC116" s="69"/>
      <c r="BFD116" s="68"/>
      <c r="BFE116" s="68"/>
      <c r="BFF116" s="69"/>
      <c r="BFG116" s="70"/>
      <c r="BFH116" s="70"/>
      <c r="BFI116" s="71"/>
      <c r="BFJ116" s="68"/>
      <c r="BFK116" s="69"/>
      <c r="BFL116" s="68"/>
      <c r="BFM116" s="68"/>
      <c r="BFN116" s="69"/>
      <c r="BFO116" s="70"/>
      <c r="BFP116" s="70"/>
      <c r="BFQ116" s="71"/>
      <c r="BFR116" s="68"/>
      <c r="BFS116" s="69"/>
      <c r="BFT116" s="68"/>
      <c r="BFU116" s="68"/>
      <c r="BFV116" s="69"/>
      <c r="BFW116" s="70"/>
      <c r="BFX116" s="70"/>
      <c r="BFY116" s="71"/>
      <c r="BFZ116" s="68"/>
      <c r="BGA116" s="69"/>
      <c r="BGB116" s="68"/>
      <c r="BGC116" s="68"/>
      <c r="BGD116" s="69"/>
      <c r="BGE116" s="70"/>
      <c r="BGF116" s="70"/>
      <c r="BGG116" s="71"/>
      <c r="BGH116" s="68"/>
      <c r="BGI116" s="69"/>
      <c r="BGJ116" s="68"/>
      <c r="BGK116" s="68"/>
      <c r="BGL116" s="69"/>
      <c r="BGM116" s="70"/>
      <c r="BGN116" s="70"/>
      <c r="BGO116" s="71"/>
      <c r="BGP116" s="68"/>
      <c r="BGQ116" s="69"/>
      <c r="BGR116" s="68"/>
      <c r="BGS116" s="68"/>
      <c r="BGT116" s="69"/>
      <c r="BGU116" s="70"/>
      <c r="BGV116" s="70"/>
      <c r="BGW116" s="71"/>
      <c r="BGX116" s="68"/>
      <c r="BGY116" s="69"/>
      <c r="BGZ116" s="68"/>
      <c r="BHA116" s="68"/>
      <c r="BHB116" s="69"/>
      <c r="BHC116" s="70"/>
      <c r="BHD116" s="70"/>
      <c r="BHE116" s="71"/>
      <c r="BHF116" s="68"/>
      <c r="BHG116" s="69"/>
      <c r="BHH116" s="68"/>
      <c r="BHI116" s="68"/>
      <c r="BHJ116" s="69"/>
      <c r="BHK116" s="70"/>
      <c r="BHL116" s="70"/>
      <c r="BHM116" s="71"/>
      <c r="BHN116" s="68"/>
      <c r="BHO116" s="69"/>
      <c r="BHP116" s="68"/>
      <c r="BHQ116" s="68"/>
      <c r="BHR116" s="69"/>
      <c r="BHS116" s="70"/>
      <c r="BHT116" s="70"/>
      <c r="BHU116" s="71"/>
      <c r="BHV116" s="68"/>
      <c r="BHW116" s="69"/>
      <c r="BHX116" s="68"/>
      <c r="BHY116" s="68"/>
      <c r="BHZ116" s="69"/>
      <c r="BIA116" s="70"/>
      <c r="BIB116" s="70"/>
      <c r="BIC116" s="71"/>
      <c r="BID116" s="68"/>
      <c r="BIE116" s="69"/>
      <c r="BIF116" s="68"/>
      <c r="BIG116" s="68"/>
      <c r="BIH116" s="69"/>
      <c r="BII116" s="70"/>
      <c r="BIJ116" s="70"/>
      <c r="BIK116" s="71"/>
      <c r="BIL116" s="68"/>
      <c r="BIM116" s="69"/>
      <c r="BIN116" s="68"/>
      <c r="BIO116" s="68"/>
      <c r="BIP116" s="69"/>
      <c r="BIQ116" s="70"/>
      <c r="BIR116" s="70"/>
      <c r="BIS116" s="71"/>
      <c r="BIT116" s="68"/>
      <c r="BIU116" s="69"/>
      <c r="BIV116" s="68"/>
      <c r="BIW116" s="68"/>
      <c r="BIX116" s="69"/>
      <c r="BIY116" s="70"/>
      <c r="BIZ116" s="70"/>
      <c r="BJA116" s="71"/>
      <c r="BJB116" s="68"/>
      <c r="BJC116" s="69"/>
      <c r="BJD116" s="68"/>
      <c r="BJE116" s="68"/>
      <c r="BJF116" s="69"/>
      <c r="BJG116" s="70"/>
      <c r="BJH116" s="70"/>
      <c r="BJI116" s="71"/>
      <c r="BJJ116" s="68"/>
      <c r="BJK116" s="69"/>
      <c r="BJL116" s="68"/>
      <c r="BJM116" s="68"/>
      <c r="BJN116" s="69"/>
      <c r="BJO116" s="70"/>
      <c r="BJP116" s="70"/>
      <c r="BJQ116" s="71"/>
      <c r="BJR116" s="68"/>
      <c r="BJS116" s="69"/>
      <c r="BJT116" s="68"/>
      <c r="BJU116" s="68"/>
      <c r="BJV116" s="69"/>
      <c r="BJW116" s="70"/>
      <c r="BJX116" s="70"/>
      <c r="BJY116" s="71"/>
      <c r="BJZ116" s="68"/>
      <c r="BKA116" s="69"/>
      <c r="BKB116" s="68"/>
      <c r="BKC116" s="68"/>
      <c r="BKD116" s="69"/>
      <c r="BKE116" s="70"/>
      <c r="BKF116" s="70"/>
      <c r="BKG116" s="71"/>
      <c r="BKH116" s="68"/>
      <c r="BKI116" s="69"/>
      <c r="BKJ116" s="68"/>
      <c r="BKK116" s="68"/>
      <c r="BKL116" s="69"/>
      <c r="BKM116" s="70"/>
      <c r="BKN116" s="70"/>
      <c r="BKO116" s="71"/>
      <c r="BKP116" s="68"/>
      <c r="BKQ116" s="69"/>
      <c r="BKR116" s="68"/>
      <c r="BKS116" s="68"/>
      <c r="BKT116" s="69"/>
      <c r="BKU116" s="70"/>
      <c r="BKV116" s="70"/>
      <c r="BKW116" s="71"/>
      <c r="BKX116" s="68"/>
      <c r="BKY116" s="69"/>
      <c r="BKZ116" s="68"/>
      <c r="BLA116" s="68"/>
      <c r="BLB116" s="69"/>
      <c r="BLC116" s="70"/>
      <c r="BLD116" s="70"/>
      <c r="BLE116" s="71"/>
      <c r="BLF116" s="68"/>
      <c r="BLG116" s="69"/>
      <c r="BLH116" s="68"/>
      <c r="BLI116" s="68"/>
      <c r="BLJ116" s="69"/>
      <c r="BLK116" s="70"/>
      <c r="BLL116" s="70"/>
      <c r="BLM116" s="71"/>
      <c r="BLN116" s="68"/>
      <c r="BLO116" s="69"/>
      <c r="BLP116" s="68"/>
      <c r="BLQ116" s="68"/>
      <c r="BLR116" s="69"/>
      <c r="BLS116" s="70"/>
      <c r="BLT116" s="70"/>
      <c r="BLU116" s="71"/>
      <c r="BLV116" s="68"/>
      <c r="BLW116" s="69"/>
      <c r="BLX116" s="68"/>
      <c r="BLY116" s="68"/>
      <c r="BLZ116" s="69"/>
      <c r="BMA116" s="70"/>
      <c r="BMB116" s="70"/>
      <c r="BMC116" s="71"/>
      <c r="BMD116" s="68"/>
      <c r="BME116" s="69"/>
      <c r="BMF116" s="68"/>
      <c r="BMG116" s="68"/>
      <c r="BMH116" s="69"/>
      <c r="BMI116" s="70"/>
      <c r="BMJ116" s="70"/>
      <c r="BMK116" s="71"/>
      <c r="BML116" s="68"/>
      <c r="BMM116" s="69"/>
      <c r="BMN116" s="68"/>
      <c r="BMO116" s="68"/>
      <c r="BMP116" s="69"/>
      <c r="BMQ116" s="70"/>
      <c r="BMR116" s="70"/>
      <c r="BMS116" s="71"/>
      <c r="BMT116" s="68"/>
      <c r="BMU116" s="69"/>
      <c r="BMV116" s="68"/>
      <c r="BMW116" s="68"/>
      <c r="BMX116" s="69"/>
      <c r="BMY116" s="70"/>
      <c r="BMZ116" s="70"/>
      <c r="BNA116" s="71"/>
      <c r="BNB116" s="68"/>
      <c r="BNC116" s="69"/>
      <c r="BND116" s="68"/>
      <c r="BNE116" s="68"/>
      <c r="BNF116" s="69"/>
      <c r="BNG116" s="70"/>
      <c r="BNH116" s="70"/>
      <c r="BNI116" s="71"/>
      <c r="BNJ116" s="68"/>
      <c r="BNK116" s="69"/>
      <c r="BNL116" s="68"/>
      <c r="BNM116" s="68"/>
      <c r="BNN116" s="69"/>
      <c r="BNO116" s="70"/>
      <c r="BNP116" s="70"/>
      <c r="BNQ116" s="71"/>
      <c r="BNR116" s="68"/>
      <c r="BNS116" s="69"/>
      <c r="BNT116" s="68"/>
      <c r="BNU116" s="68"/>
      <c r="BNV116" s="69"/>
      <c r="BNW116" s="70"/>
      <c r="BNX116" s="70"/>
      <c r="BNY116" s="71"/>
      <c r="BNZ116" s="68"/>
      <c r="BOA116" s="69"/>
      <c r="BOB116" s="68"/>
      <c r="BOC116" s="68"/>
      <c r="BOD116" s="69"/>
      <c r="BOE116" s="70"/>
      <c r="BOF116" s="70"/>
      <c r="BOG116" s="71"/>
      <c r="BOH116" s="68"/>
      <c r="BOI116" s="69"/>
      <c r="BOJ116" s="68"/>
      <c r="BOK116" s="68"/>
      <c r="BOL116" s="69"/>
      <c r="BOM116" s="70"/>
      <c r="BON116" s="70"/>
      <c r="BOO116" s="71"/>
      <c r="BOP116" s="68"/>
      <c r="BOQ116" s="69"/>
      <c r="BOR116" s="68"/>
      <c r="BOS116" s="68"/>
      <c r="BOT116" s="69"/>
      <c r="BOU116" s="70"/>
      <c r="BOV116" s="70"/>
      <c r="BOW116" s="71"/>
      <c r="BOX116" s="68"/>
      <c r="BOY116" s="69"/>
      <c r="BOZ116" s="68"/>
      <c r="BPA116" s="68"/>
      <c r="BPB116" s="69"/>
      <c r="BPC116" s="70"/>
      <c r="BPD116" s="70"/>
      <c r="BPE116" s="71"/>
      <c r="BPF116" s="68"/>
      <c r="BPG116" s="69"/>
      <c r="BPH116" s="68"/>
      <c r="BPI116" s="68"/>
      <c r="BPJ116" s="69"/>
      <c r="BPK116" s="70"/>
      <c r="BPL116" s="70"/>
      <c r="BPM116" s="71"/>
      <c r="BPN116" s="68"/>
      <c r="BPO116" s="69"/>
      <c r="BPP116" s="68"/>
      <c r="BPQ116" s="68"/>
      <c r="BPR116" s="69"/>
      <c r="BPS116" s="70"/>
      <c r="BPT116" s="70"/>
      <c r="BPU116" s="71"/>
      <c r="BPV116" s="68"/>
      <c r="BPW116" s="69"/>
      <c r="BPX116" s="68"/>
      <c r="BPY116" s="68"/>
      <c r="BPZ116" s="69"/>
      <c r="BQA116" s="70"/>
      <c r="BQB116" s="70"/>
      <c r="BQC116" s="71"/>
      <c r="BQD116" s="68"/>
      <c r="BQE116" s="69"/>
      <c r="BQF116" s="68"/>
      <c r="BQG116" s="68"/>
      <c r="BQH116" s="69"/>
      <c r="BQI116" s="70"/>
      <c r="BQJ116" s="70"/>
      <c r="BQK116" s="71"/>
      <c r="BQL116" s="68"/>
      <c r="BQM116" s="69"/>
      <c r="BQN116" s="68"/>
      <c r="BQO116" s="68"/>
      <c r="BQP116" s="69"/>
      <c r="BQQ116" s="70"/>
      <c r="BQR116" s="70"/>
      <c r="BQS116" s="71"/>
      <c r="BQT116" s="68"/>
      <c r="BQU116" s="69"/>
      <c r="BQV116" s="68"/>
      <c r="BQW116" s="68"/>
      <c r="BQX116" s="69"/>
      <c r="BQY116" s="70"/>
      <c r="BQZ116" s="70"/>
      <c r="BRA116" s="71"/>
      <c r="BRB116" s="68"/>
      <c r="BRC116" s="69"/>
      <c r="BRD116" s="68"/>
      <c r="BRE116" s="68"/>
      <c r="BRF116" s="69"/>
      <c r="BRG116" s="70"/>
      <c r="BRH116" s="70"/>
      <c r="BRI116" s="71"/>
      <c r="BRJ116" s="68"/>
      <c r="BRK116" s="69"/>
      <c r="BRL116" s="68"/>
      <c r="BRM116" s="68"/>
      <c r="BRN116" s="69"/>
      <c r="BRO116" s="70"/>
      <c r="BRP116" s="70"/>
      <c r="BRQ116" s="71"/>
      <c r="BRR116" s="68"/>
      <c r="BRS116" s="69"/>
      <c r="BRT116" s="68"/>
      <c r="BRU116" s="68"/>
      <c r="BRV116" s="69"/>
      <c r="BRW116" s="70"/>
      <c r="BRX116" s="70"/>
      <c r="BRY116" s="71"/>
      <c r="BRZ116" s="68"/>
      <c r="BSA116" s="69"/>
      <c r="BSB116" s="68"/>
      <c r="BSC116" s="68"/>
      <c r="BSD116" s="69"/>
      <c r="BSE116" s="70"/>
      <c r="BSF116" s="70"/>
      <c r="BSG116" s="71"/>
      <c r="BSH116" s="68"/>
      <c r="BSI116" s="69"/>
      <c r="BSJ116" s="68"/>
      <c r="BSK116" s="68"/>
      <c r="BSL116" s="69"/>
      <c r="BSM116" s="70"/>
      <c r="BSN116" s="70"/>
      <c r="BSO116" s="71"/>
      <c r="BSP116" s="68"/>
      <c r="BSQ116" s="69"/>
      <c r="BSR116" s="68"/>
      <c r="BSS116" s="68"/>
      <c r="BST116" s="69"/>
      <c r="BSU116" s="70"/>
      <c r="BSV116" s="70"/>
      <c r="BSW116" s="71"/>
      <c r="BSX116" s="68"/>
      <c r="BSY116" s="69"/>
      <c r="BSZ116" s="68"/>
      <c r="BTA116" s="68"/>
      <c r="BTB116" s="69"/>
      <c r="BTC116" s="70"/>
      <c r="BTD116" s="70"/>
      <c r="BTE116" s="71"/>
      <c r="BTF116" s="68"/>
      <c r="BTG116" s="69"/>
      <c r="BTH116" s="68"/>
      <c r="BTI116" s="68"/>
      <c r="BTJ116" s="69"/>
      <c r="BTK116" s="70"/>
      <c r="BTL116" s="70"/>
      <c r="BTM116" s="71"/>
      <c r="BTN116" s="68"/>
      <c r="BTO116" s="69"/>
      <c r="BTP116" s="68"/>
      <c r="BTQ116" s="68"/>
      <c r="BTR116" s="69"/>
      <c r="BTS116" s="70"/>
      <c r="BTT116" s="70"/>
      <c r="BTU116" s="71"/>
      <c r="BTV116" s="68"/>
      <c r="BTW116" s="69"/>
      <c r="BTX116" s="68"/>
      <c r="BTY116" s="68"/>
      <c r="BTZ116" s="69"/>
      <c r="BUA116" s="70"/>
      <c r="BUB116" s="70"/>
      <c r="BUC116" s="71"/>
      <c r="BUD116" s="68"/>
      <c r="BUE116" s="69"/>
      <c r="BUF116" s="68"/>
      <c r="BUG116" s="68"/>
      <c r="BUH116" s="69"/>
      <c r="BUI116" s="70"/>
      <c r="BUJ116" s="70"/>
      <c r="BUK116" s="71"/>
      <c r="BUL116" s="68"/>
      <c r="BUM116" s="69"/>
      <c r="BUN116" s="68"/>
      <c r="BUO116" s="68"/>
      <c r="BUP116" s="69"/>
      <c r="BUQ116" s="70"/>
      <c r="BUR116" s="70"/>
      <c r="BUS116" s="71"/>
      <c r="BUT116" s="68"/>
      <c r="BUU116" s="69"/>
      <c r="BUV116" s="68"/>
      <c r="BUW116" s="68"/>
      <c r="BUX116" s="69"/>
      <c r="BUY116" s="70"/>
      <c r="BUZ116" s="70"/>
      <c r="BVA116" s="71"/>
      <c r="BVB116" s="68"/>
      <c r="BVC116" s="69"/>
      <c r="BVD116" s="68"/>
      <c r="BVE116" s="68"/>
      <c r="BVF116" s="69"/>
      <c r="BVG116" s="70"/>
      <c r="BVH116" s="70"/>
      <c r="BVI116" s="71"/>
      <c r="BVJ116" s="68"/>
      <c r="BVK116" s="69"/>
      <c r="BVL116" s="68"/>
      <c r="BVM116" s="68"/>
      <c r="BVN116" s="69"/>
      <c r="BVO116" s="70"/>
      <c r="BVP116" s="70"/>
      <c r="BVQ116" s="71"/>
      <c r="BVR116" s="68"/>
      <c r="BVS116" s="69"/>
      <c r="BVT116" s="68"/>
      <c r="BVU116" s="68"/>
      <c r="BVV116" s="69"/>
      <c r="BVW116" s="70"/>
      <c r="BVX116" s="70"/>
      <c r="BVY116" s="71"/>
      <c r="BVZ116" s="68"/>
      <c r="BWA116" s="69"/>
      <c r="BWB116" s="68"/>
      <c r="BWC116" s="68"/>
      <c r="BWD116" s="69"/>
      <c r="BWE116" s="70"/>
      <c r="BWF116" s="70"/>
      <c r="BWG116" s="71"/>
      <c r="BWH116" s="68"/>
      <c r="BWI116" s="69"/>
      <c r="BWJ116" s="68"/>
      <c r="BWK116" s="68"/>
      <c r="BWL116" s="69"/>
      <c r="BWM116" s="70"/>
      <c r="BWN116" s="70"/>
      <c r="BWO116" s="71"/>
      <c r="BWP116" s="68"/>
      <c r="BWQ116" s="69"/>
      <c r="BWR116" s="68"/>
      <c r="BWS116" s="68"/>
      <c r="BWT116" s="69"/>
      <c r="BWU116" s="70"/>
      <c r="BWV116" s="70"/>
      <c r="BWW116" s="71"/>
      <c r="BWX116" s="68"/>
      <c r="BWY116" s="69"/>
      <c r="BWZ116" s="68"/>
      <c r="BXA116" s="68"/>
      <c r="BXB116" s="69"/>
      <c r="BXC116" s="70"/>
      <c r="BXD116" s="70"/>
      <c r="BXE116" s="71"/>
      <c r="BXF116" s="68"/>
      <c r="BXG116" s="69"/>
      <c r="BXH116" s="68"/>
      <c r="BXI116" s="68"/>
      <c r="BXJ116" s="69"/>
      <c r="BXK116" s="70"/>
      <c r="BXL116" s="70"/>
      <c r="BXM116" s="71"/>
      <c r="BXN116" s="68"/>
      <c r="BXO116" s="69"/>
      <c r="BXP116" s="68"/>
      <c r="BXQ116" s="68"/>
      <c r="BXR116" s="69"/>
      <c r="BXS116" s="70"/>
      <c r="BXT116" s="70"/>
      <c r="BXU116" s="71"/>
      <c r="BXV116" s="68"/>
      <c r="BXW116" s="69"/>
      <c r="BXX116" s="68"/>
      <c r="BXY116" s="68"/>
      <c r="BXZ116" s="69"/>
      <c r="BYA116" s="70"/>
      <c r="BYB116" s="70"/>
      <c r="BYC116" s="71"/>
      <c r="BYD116" s="68"/>
      <c r="BYE116" s="69"/>
      <c r="BYF116" s="68"/>
      <c r="BYG116" s="68"/>
      <c r="BYH116" s="69"/>
      <c r="BYI116" s="70"/>
      <c r="BYJ116" s="70"/>
      <c r="BYK116" s="71"/>
      <c r="BYL116" s="68"/>
      <c r="BYM116" s="69"/>
      <c r="BYN116" s="68"/>
      <c r="BYO116" s="68"/>
      <c r="BYP116" s="69"/>
      <c r="BYQ116" s="70"/>
      <c r="BYR116" s="70"/>
      <c r="BYS116" s="71"/>
      <c r="BYT116" s="68"/>
      <c r="BYU116" s="69"/>
      <c r="BYV116" s="68"/>
      <c r="BYW116" s="68"/>
      <c r="BYX116" s="69"/>
      <c r="BYY116" s="70"/>
      <c r="BYZ116" s="70"/>
      <c r="BZA116" s="71"/>
      <c r="BZB116" s="68"/>
      <c r="BZC116" s="69"/>
      <c r="BZD116" s="68"/>
      <c r="BZE116" s="68"/>
      <c r="BZF116" s="69"/>
      <c r="BZG116" s="70"/>
      <c r="BZH116" s="70"/>
      <c r="BZI116" s="71"/>
      <c r="BZJ116" s="68"/>
      <c r="BZK116" s="69"/>
      <c r="BZL116" s="68"/>
      <c r="BZM116" s="68"/>
      <c r="BZN116" s="69"/>
      <c r="BZO116" s="70"/>
      <c r="BZP116" s="70"/>
      <c r="BZQ116" s="71"/>
      <c r="BZR116" s="68"/>
      <c r="BZS116" s="69"/>
      <c r="BZT116" s="68"/>
      <c r="BZU116" s="68"/>
      <c r="BZV116" s="69"/>
      <c r="BZW116" s="70"/>
      <c r="BZX116" s="70"/>
      <c r="BZY116" s="71"/>
      <c r="BZZ116" s="68"/>
      <c r="CAA116" s="69"/>
      <c r="CAB116" s="68"/>
      <c r="CAC116" s="68"/>
      <c r="CAD116" s="69"/>
      <c r="CAE116" s="70"/>
      <c r="CAF116" s="70"/>
      <c r="CAG116" s="71"/>
      <c r="CAH116" s="68"/>
      <c r="CAI116" s="69"/>
      <c r="CAJ116" s="68"/>
      <c r="CAK116" s="68"/>
      <c r="CAL116" s="69"/>
      <c r="CAM116" s="70"/>
      <c r="CAN116" s="70"/>
      <c r="CAO116" s="71"/>
      <c r="CAP116" s="68"/>
      <c r="CAQ116" s="69"/>
      <c r="CAR116" s="68"/>
      <c r="CAS116" s="68"/>
      <c r="CAT116" s="69"/>
      <c r="CAU116" s="70"/>
      <c r="CAV116" s="70"/>
      <c r="CAW116" s="71"/>
      <c r="CAX116" s="68"/>
      <c r="CAY116" s="69"/>
      <c r="CAZ116" s="68"/>
      <c r="CBA116" s="68"/>
      <c r="CBB116" s="69"/>
      <c r="CBC116" s="70"/>
      <c r="CBD116" s="70"/>
      <c r="CBE116" s="71"/>
      <c r="CBF116" s="68"/>
      <c r="CBG116" s="69"/>
      <c r="CBH116" s="68"/>
      <c r="CBI116" s="68"/>
      <c r="CBJ116" s="69"/>
      <c r="CBK116" s="70"/>
      <c r="CBL116" s="70"/>
      <c r="CBM116" s="71"/>
      <c r="CBN116" s="68"/>
      <c r="CBO116" s="69"/>
      <c r="CBP116" s="68"/>
      <c r="CBQ116" s="68"/>
      <c r="CBR116" s="69"/>
      <c r="CBS116" s="70"/>
      <c r="CBT116" s="70"/>
      <c r="CBU116" s="71"/>
      <c r="CBV116" s="68"/>
      <c r="CBW116" s="69"/>
      <c r="CBX116" s="68"/>
      <c r="CBY116" s="68"/>
      <c r="CBZ116" s="69"/>
      <c r="CCA116" s="70"/>
      <c r="CCB116" s="70"/>
      <c r="CCC116" s="71"/>
      <c r="CCD116" s="68"/>
      <c r="CCE116" s="69"/>
      <c r="CCF116" s="68"/>
      <c r="CCG116" s="68"/>
      <c r="CCH116" s="69"/>
      <c r="CCI116" s="70"/>
      <c r="CCJ116" s="70"/>
      <c r="CCK116" s="71"/>
      <c r="CCL116" s="68"/>
      <c r="CCM116" s="69"/>
      <c r="CCN116" s="68"/>
      <c r="CCO116" s="68"/>
      <c r="CCP116" s="69"/>
      <c r="CCQ116" s="70"/>
      <c r="CCR116" s="70"/>
      <c r="CCS116" s="71"/>
      <c r="CCT116" s="68"/>
      <c r="CCU116" s="69"/>
      <c r="CCV116" s="68"/>
      <c r="CCW116" s="68"/>
      <c r="CCX116" s="69"/>
      <c r="CCY116" s="70"/>
      <c r="CCZ116" s="70"/>
      <c r="CDA116" s="71"/>
      <c r="CDB116" s="68"/>
      <c r="CDC116" s="69"/>
      <c r="CDD116" s="68"/>
      <c r="CDE116" s="68"/>
      <c r="CDF116" s="69"/>
      <c r="CDG116" s="70"/>
      <c r="CDH116" s="70"/>
      <c r="CDI116" s="71"/>
      <c r="CDJ116" s="68"/>
      <c r="CDK116" s="69"/>
      <c r="CDL116" s="68"/>
      <c r="CDM116" s="68"/>
      <c r="CDN116" s="69"/>
      <c r="CDO116" s="70"/>
      <c r="CDP116" s="70"/>
      <c r="CDQ116" s="71"/>
      <c r="CDR116" s="68"/>
      <c r="CDS116" s="69"/>
      <c r="CDT116" s="68"/>
      <c r="CDU116" s="68"/>
      <c r="CDV116" s="69"/>
      <c r="CDW116" s="70"/>
      <c r="CDX116" s="70"/>
      <c r="CDY116" s="71"/>
      <c r="CDZ116" s="68"/>
      <c r="CEA116" s="69"/>
      <c r="CEB116" s="68"/>
      <c r="CEC116" s="68"/>
      <c r="CED116" s="69"/>
      <c r="CEE116" s="70"/>
      <c r="CEF116" s="70"/>
      <c r="CEG116" s="71"/>
      <c r="CEH116" s="68"/>
      <c r="CEI116" s="69"/>
      <c r="CEJ116" s="68"/>
      <c r="CEK116" s="68"/>
      <c r="CEL116" s="69"/>
      <c r="CEM116" s="70"/>
      <c r="CEN116" s="70"/>
      <c r="CEO116" s="71"/>
      <c r="CEP116" s="68"/>
      <c r="CEQ116" s="69"/>
      <c r="CER116" s="68"/>
      <c r="CES116" s="68"/>
      <c r="CET116" s="69"/>
      <c r="CEU116" s="70"/>
      <c r="CEV116" s="70"/>
      <c r="CEW116" s="71"/>
      <c r="CEX116" s="68"/>
      <c r="CEY116" s="69"/>
      <c r="CEZ116" s="68"/>
      <c r="CFA116" s="68"/>
      <c r="CFB116" s="69"/>
      <c r="CFC116" s="70"/>
      <c r="CFD116" s="70"/>
      <c r="CFE116" s="71"/>
      <c r="CFF116" s="68"/>
      <c r="CFG116" s="69"/>
      <c r="CFH116" s="68"/>
      <c r="CFI116" s="68"/>
      <c r="CFJ116" s="69"/>
      <c r="CFK116" s="70"/>
      <c r="CFL116" s="70"/>
      <c r="CFM116" s="71"/>
      <c r="CFN116" s="68"/>
      <c r="CFO116" s="69"/>
      <c r="CFP116" s="68"/>
      <c r="CFQ116" s="68"/>
      <c r="CFR116" s="69"/>
      <c r="CFS116" s="70"/>
      <c r="CFT116" s="70"/>
      <c r="CFU116" s="71"/>
      <c r="CFV116" s="68"/>
      <c r="CFW116" s="69"/>
      <c r="CFX116" s="68"/>
      <c r="CFY116" s="68"/>
      <c r="CFZ116" s="69"/>
      <c r="CGA116" s="70"/>
      <c r="CGB116" s="70"/>
      <c r="CGC116" s="71"/>
      <c r="CGD116" s="68"/>
      <c r="CGE116" s="69"/>
      <c r="CGF116" s="68"/>
      <c r="CGG116" s="68"/>
      <c r="CGH116" s="69"/>
      <c r="CGI116" s="70"/>
      <c r="CGJ116" s="70"/>
      <c r="CGK116" s="71"/>
      <c r="CGL116" s="68"/>
      <c r="CGM116" s="69"/>
      <c r="CGN116" s="68"/>
      <c r="CGO116" s="68"/>
      <c r="CGP116" s="69"/>
      <c r="CGQ116" s="70"/>
      <c r="CGR116" s="70"/>
      <c r="CGS116" s="71"/>
      <c r="CGT116" s="68"/>
      <c r="CGU116" s="69"/>
      <c r="CGV116" s="68"/>
      <c r="CGW116" s="68"/>
      <c r="CGX116" s="69"/>
      <c r="CGY116" s="70"/>
      <c r="CGZ116" s="70"/>
      <c r="CHA116" s="71"/>
      <c r="CHB116" s="68"/>
      <c r="CHC116" s="69"/>
      <c r="CHD116" s="68"/>
      <c r="CHE116" s="68"/>
      <c r="CHF116" s="69"/>
      <c r="CHG116" s="70"/>
      <c r="CHH116" s="70"/>
      <c r="CHI116" s="71"/>
      <c r="CHJ116" s="68"/>
      <c r="CHK116" s="69"/>
      <c r="CHL116" s="68"/>
      <c r="CHM116" s="68"/>
      <c r="CHN116" s="69"/>
      <c r="CHO116" s="70"/>
      <c r="CHP116" s="70"/>
      <c r="CHQ116" s="71"/>
      <c r="CHR116" s="68"/>
      <c r="CHS116" s="69"/>
      <c r="CHT116" s="68"/>
      <c r="CHU116" s="68"/>
      <c r="CHV116" s="69"/>
      <c r="CHW116" s="70"/>
      <c r="CHX116" s="70"/>
      <c r="CHY116" s="71"/>
      <c r="CHZ116" s="68"/>
      <c r="CIA116" s="69"/>
      <c r="CIB116" s="68"/>
      <c r="CIC116" s="68"/>
      <c r="CID116" s="69"/>
      <c r="CIE116" s="70"/>
      <c r="CIF116" s="70"/>
      <c r="CIG116" s="71"/>
      <c r="CIH116" s="68"/>
      <c r="CII116" s="69"/>
      <c r="CIJ116" s="68"/>
      <c r="CIK116" s="68"/>
      <c r="CIL116" s="69"/>
      <c r="CIM116" s="70"/>
      <c r="CIN116" s="70"/>
      <c r="CIO116" s="71"/>
      <c r="CIP116" s="68"/>
      <c r="CIQ116" s="69"/>
      <c r="CIR116" s="68"/>
      <c r="CIS116" s="68"/>
      <c r="CIT116" s="69"/>
      <c r="CIU116" s="70"/>
      <c r="CIV116" s="70"/>
      <c r="CIW116" s="71"/>
      <c r="CIX116" s="68"/>
      <c r="CIY116" s="69"/>
      <c r="CIZ116" s="68"/>
      <c r="CJA116" s="68"/>
      <c r="CJB116" s="69"/>
      <c r="CJC116" s="70"/>
      <c r="CJD116" s="70"/>
      <c r="CJE116" s="71"/>
      <c r="CJF116" s="68"/>
      <c r="CJG116" s="69"/>
      <c r="CJH116" s="68"/>
      <c r="CJI116" s="68"/>
      <c r="CJJ116" s="69"/>
      <c r="CJK116" s="70"/>
      <c r="CJL116" s="70"/>
      <c r="CJM116" s="71"/>
      <c r="CJN116" s="68"/>
      <c r="CJO116" s="69"/>
      <c r="CJP116" s="68"/>
      <c r="CJQ116" s="68"/>
      <c r="CJR116" s="69"/>
      <c r="CJS116" s="70"/>
      <c r="CJT116" s="70"/>
      <c r="CJU116" s="71"/>
      <c r="CJV116" s="68"/>
      <c r="CJW116" s="69"/>
      <c r="CJX116" s="68"/>
      <c r="CJY116" s="68"/>
      <c r="CJZ116" s="69"/>
      <c r="CKA116" s="70"/>
      <c r="CKB116" s="70"/>
      <c r="CKC116" s="71"/>
      <c r="CKD116" s="68"/>
      <c r="CKE116" s="69"/>
      <c r="CKF116" s="68"/>
      <c r="CKG116" s="68"/>
      <c r="CKH116" s="69"/>
      <c r="CKI116" s="70"/>
      <c r="CKJ116" s="70"/>
      <c r="CKK116" s="71"/>
      <c r="CKL116" s="68"/>
      <c r="CKM116" s="69"/>
      <c r="CKN116" s="68"/>
      <c r="CKO116" s="68"/>
      <c r="CKP116" s="69"/>
      <c r="CKQ116" s="70"/>
      <c r="CKR116" s="70"/>
      <c r="CKS116" s="71"/>
      <c r="CKT116" s="68"/>
      <c r="CKU116" s="69"/>
      <c r="CKV116" s="68"/>
      <c r="CKW116" s="68"/>
      <c r="CKX116" s="69"/>
      <c r="CKY116" s="70"/>
      <c r="CKZ116" s="70"/>
      <c r="CLA116" s="71"/>
      <c r="CLB116" s="68"/>
      <c r="CLC116" s="69"/>
      <c r="CLD116" s="68"/>
      <c r="CLE116" s="68"/>
      <c r="CLF116" s="69"/>
      <c r="CLG116" s="70"/>
      <c r="CLH116" s="70"/>
      <c r="CLI116" s="71"/>
      <c r="CLJ116" s="68"/>
      <c r="CLK116" s="69"/>
      <c r="CLL116" s="68"/>
      <c r="CLM116" s="68"/>
      <c r="CLN116" s="69"/>
      <c r="CLO116" s="70"/>
      <c r="CLP116" s="70"/>
      <c r="CLQ116" s="71"/>
      <c r="CLR116" s="68"/>
      <c r="CLS116" s="69"/>
      <c r="CLT116" s="68"/>
      <c r="CLU116" s="68"/>
      <c r="CLV116" s="69"/>
      <c r="CLW116" s="70"/>
      <c r="CLX116" s="70"/>
      <c r="CLY116" s="71"/>
      <c r="CLZ116" s="68"/>
      <c r="CMA116" s="69"/>
      <c r="CMB116" s="68"/>
      <c r="CMC116" s="68"/>
      <c r="CMD116" s="69"/>
      <c r="CME116" s="70"/>
      <c r="CMF116" s="70"/>
      <c r="CMG116" s="71"/>
      <c r="CMH116" s="68"/>
      <c r="CMI116" s="69"/>
      <c r="CMJ116" s="68"/>
      <c r="CMK116" s="68"/>
      <c r="CML116" s="69"/>
      <c r="CMM116" s="70"/>
      <c r="CMN116" s="70"/>
      <c r="CMO116" s="71"/>
      <c r="CMP116" s="68"/>
      <c r="CMQ116" s="69"/>
      <c r="CMR116" s="68"/>
      <c r="CMS116" s="68"/>
      <c r="CMT116" s="69"/>
      <c r="CMU116" s="70"/>
      <c r="CMV116" s="70"/>
      <c r="CMW116" s="71"/>
      <c r="CMX116" s="68"/>
      <c r="CMY116" s="69"/>
      <c r="CMZ116" s="68"/>
      <c r="CNA116" s="68"/>
      <c r="CNB116" s="69"/>
      <c r="CNC116" s="70"/>
      <c r="CND116" s="70"/>
      <c r="CNE116" s="71"/>
      <c r="CNF116" s="68"/>
      <c r="CNG116" s="69"/>
      <c r="CNH116" s="68"/>
      <c r="CNI116" s="68"/>
      <c r="CNJ116" s="69"/>
      <c r="CNK116" s="70"/>
      <c r="CNL116" s="70"/>
      <c r="CNM116" s="71"/>
      <c r="CNN116" s="68"/>
      <c r="CNO116" s="69"/>
      <c r="CNP116" s="68"/>
      <c r="CNQ116" s="68"/>
      <c r="CNR116" s="69"/>
      <c r="CNS116" s="70"/>
      <c r="CNT116" s="70"/>
      <c r="CNU116" s="71"/>
      <c r="CNV116" s="68"/>
      <c r="CNW116" s="69"/>
      <c r="CNX116" s="68"/>
      <c r="CNY116" s="68"/>
      <c r="CNZ116" s="69"/>
      <c r="COA116" s="70"/>
      <c r="COB116" s="70"/>
      <c r="COC116" s="71"/>
      <c r="COD116" s="68"/>
      <c r="COE116" s="69"/>
      <c r="COF116" s="68"/>
      <c r="COG116" s="68"/>
      <c r="COH116" s="69"/>
      <c r="COI116" s="70"/>
      <c r="COJ116" s="70"/>
      <c r="COK116" s="71"/>
      <c r="COL116" s="68"/>
      <c r="COM116" s="69"/>
      <c r="CON116" s="68"/>
      <c r="COO116" s="68"/>
      <c r="COP116" s="69"/>
      <c r="COQ116" s="70"/>
      <c r="COR116" s="70"/>
      <c r="COS116" s="71"/>
      <c r="COT116" s="68"/>
      <c r="COU116" s="69"/>
      <c r="COV116" s="68"/>
      <c r="COW116" s="68"/>
      <c r="COX116" s="69"/>
      <c r="COY116" s="70"/>
      <c r="COZ116" s="70"/>
      <c r="CPA116" s="71"/>
      <c r="CPB116" s="68"/>
      <c r="CPC116" s="69"/>
      <c r="CPD116" s="68"/>
      <c r="CPE116" s="68"/>
      <c r="CPF116" s="69"/>
      <c r="CPG116" s="70"/>
      <c r="CPH116" s="70"/>
      <c r="CPI116" s="71"/>
      <c r="CPJ116" s="68"/>
      <c r="CPK116" s="69"/>
      <c r="CPL116" s="68"/>
      <c r="CPM116" s="68"/>
      <c r="CPN116" s="69"/>
      <c r="CPO116" s="70"/>
      <c r="CPP116" s="70"/>
      <c r="CPQ116" s="71"/>
      <c r="CPR116" s="68"/>
      <c r="CPS116" s="69"/>
      <c r="CPT116" s="68"/>
      <c r="CPU116" s="68"/>
      <c r="CPV116" s="69"/>
      <c r="CPW116" s="70"/>
      <c r="CPX116" s="70"/>
      <c r="CPY116" s="71"/>
      <c r="CPZ116" s="68"/>
      <c r="CQA116" s="69"/>
      <c r="CQB116" s="68"/>
      <c r="CQC116" s="68"/>
      <c r="CQD116" s="69"/>
      <c r="CQE116" s="70"/>
      <c r="CQF116" s="70"/>
      <c r="CQG116" s="71"/>
      <c r="CQH116" s="68"/>
      <c r="CQI116" s="69"/>
      <c r="CQJ116" s="68"/>
      <c r="CQK116" s="68"/>
      <c r="CQL116" s="69"/>
      <c r="CQM116" s="70"/>
      <c r="CQN116" s="70"/>
      <c r="CQO116" s="71"/>
      <c r="CQP116" s="68"/>
      <c r="CQQ116" s="69"/>
      <c r="CQR116" s="68"/>
      <c r="CQS116" s="68"/>
      <c r="CQT116" s="69"/>
      <c r="CQU116" s="70"/>
      <c r="CQV116" s="70"/>
      <c r="CQW116" s="71"/>
      <c r="CQX116" s="68"/>
      <c r="CQY116" s="69"/>
      <c r="CQZ116" s="68"/>
      <c r="CRA116" s="68"/>
      <c r="CRB116" s="69"/>
      <c r="CRC116" s="70"/>
      <c r="CRD116" s="70"/>
      <c r="CRE116" s="71"/>
      <c r="CRF116" s="68"/>
      <c r="CRG116" s="69"/>
      <c r="CRH116" s="68"/>
      <c r="CRI116" s="68"/>
      <c r="CRJ116" s="69"/>
      <c r="CRK116" s="70"/>
      <c r="CRL116" s="70"/>
      <c r="CRM116" s="71"/>
      <c r="CRN116" s="68"/>
      <c r="CRO116" s="69"/>
      <c r="CRP116" s="68"/>
      <c r="CRQ116" s="68"/>
      <c r="CRR116" s="69"/>
      <c r="CRS116" s="70"/>
      <c r="CRT116" s="70"/>
      <c r="CRU116" s="71"/>
      <c r="CRV116" s="68"/>
      <c r="CRW116" s="69"/>
      <c r="CRX116" s="68"/>
      <c r="CRY116" s="68"/>
      <c r="CRZ116" s="69"/>
      <c r="CSA116" s="70"/>
      <c r="CSB116" s="70"/>
      <c r="CSC116" s="71"/>
      <c r="CSD116" s="68"/>
      <c r="CSE116" s="69"/>
      <c r="CSF116" s="68"/>
      <c r="CSG116" s="68"/>
      <c r="CSH116" s="69"/>
      <c r="CSI116" s="70"/>
      <c r="CSJ116" s="70"/>
      <c r="CSK116" s="71"/>
      <c r="CSL116" s="68"/>
      <c r="CSM116" s="69"/>
      <c r="CSN116" s="68"/>
      <c r="CSO116" s="68"/>
      <c r="CSP116" s="69"/>
      <c r="CSQ116" s="70"/>
      <c r="CSR116" s="70"/>
      <c r="CSS116" s="71"/>
      <c r="CST116" s="68"/>
      <c r="CSU116" s="69"/>
      <c r="CSV116" s="68"/>
      <c r="CSW116" s="68"/>
      <c r="CSX116" s="69"/>
      <c r="CSY116" s="70"/>
      <c r="CSZ116" s="70"/>
      <c r="CTA116" s="71"/>
      <c r="CTB116" s="68"/>
      <c r="CTC116" s="69"/>
      <c r="CTD116" s="68"/>
      <c r="CTE116" s="68"/>
      <c r="CTF116" s="69"/>
      <c r="CTG116" s="70"/>
      <c r="CTH116" s="70"/>
      <c r="CTI116" s="71"/>
      <c r="CTJ116" s="68"/>
      <c r="CTK116" s="69"/>
      <c r="CTL116" s="68"/>
      <c r="CTM116" s="68"/>
      <c r="CTN116" s="69"/>
      <c r="CTO116" s="70"/>
      <c r="CTP116" s="70"/>
      <c r="CTQ116" s="71"/>
      <c r="CTR116" s="68"/>
      <c r="CTS116" s="69"/>
      <c r="CTT116" s="68"/>
      <c r="CTU116" s="68"/>
      <c r="CTV116" s="69"/>
      <c r="CTW116" s="70"/>
      <c r="CTX116" s="70"/>
      <c r="CTY116" s="71"/>
      <c r="CTZ116" s="68"/>
      <c r="CUA116" s="69"/>
      <c r="CUB116" s="68"/>
      <c r="CUC116" s="68"/>
      <c r="CUD116" s="69"/>
      <c r="CUE116" s="70"/>
      <c r="CUF116" s="70"/>
      <c r="CUG116" s="71"/>
      <c r="CUH116" s="68"/>
      <c r="CUI116" s="69"/>
      <c r="CUJ116" s="68"/>
      <c r="CUK116" s="68"/>
      <c r="CUL116" s="69"/>
      <c r="CUM116" s="70"/>
      <c r="CUN116" s="70"/>
      <c r="CUO116" s="71"/>
      <c r="CUP116" s="68"/>
      <c r="CUQ116" s="69"/>
      <c r="CUR116" s="68"/>
      <c r="CUS116" s="68"/>
      <c r="CUT116" s="69"/>
      <c r="CUU116" s="70"/>
      <c r="CUV116" s="70"/>
      <c r="CUW116" s="71"/>
      <c r="CUX116" s="68"/>
      <c r="CUY116" s="69"/>
      <c r="CUZ116" s="68"/>
      <c r="CVA116" s="68"/>
      <c r="CVB116" s="69"/>
      <c r="CVC116" s="70"/>
      <c r="CVD116" s="70"/>
      <c r="CVE116" s="71"/>
      <c r="CVF116" s="68"/>
      <c r="CVG116" s="69"/>
      <c r="CVH116" s="68"/>
      <c r="CVI116" s="68"/>
      <c r="CVJ116" s="69"/>
      <c r="CVK116" s="70"/>
      <c r="CVL116" s="70"/>
      <c r="CVM116" s="71"/>
      <c r="CVN116" s="68"/>
      <c r="CVO116" s="69"/>
      <c r="CVP116" s="68"/>
      <c r="CVQ116" s="68"/>
      <c r="CVR116" s="69"/>
      <c r="CVS116" s="70"/>
      <c r="CVT116" s="70"/>
      <c r="CVU116" s="71"/>
      <c r="CVV116" s="68"/>
      <c r="CVW116" s="69"/>
      <c r="CVX116" s="68"/>
      <c r="CVY116" s="68"/>
      <c r="CVZ116" s="69"/>
      <c r="CWA116" s="70"/>
      <c r="CWB116" s="70"/>
      <c r="CWC116" s="71"/>
      <c r="CWD116" s="68"/>
      <c r="CWE116" s="69"/>
      <c r="CWF116" s="68"/>
      <c r="CWG116" s="68"/>
      <c r="CWH116" s="69"/>
      <c r="CWI116" s="70"/>
      <c r="CWJ116" s="70"/>
      <c r="CWK116" s="71"/>
      <c r="CWL116" s="68"/>
      <c r="CWM116" s="69"/>
      <c r="CWN116" s="68"/>
      <c r="CWO116" s="68"/>
      <c r="CWP116" s="69"/>
      <c r="CWQ116" s="70"/>
      <c r="CWR116" s="70"/>
      <c r="CWS116" s="71"/>
      <c r="CWT116" s="68"/>
      <c r="CWU116" s="69"/>
      <c r="CWV116" s="68"/>
      <c r="CWW116" s="68"/>
      <c r="CWX116" s="69"/>
      <c r="CWY116" s="70"/>
      <c r="CWZ116" s="70"/>
      <c r="CXA116" s="71"/>
      <c r="CXB116" s="68"/>
      <c r="CXC116" s="69"/>
      <c r="CXD116" s="68"/>
      <c r="CXE116" s="68"/>
      <c r="CXF116" s="69"/>
      <c r="CXG116" s="70"/>
      <c r="CXH116" s="70"/>
      <c r="CXI116" s="71"/>
      <c r="CXJ116" s="68"/>
      <c r="CXK116" s="69"/>
      <c r="CXL116" s="68"/>
      <c r="CXM116" s="68"/>
      <c r="CXN116" s="69"/>
      <c r="CXO116" s="70"/>
      <c r="CXP116" s="70"/>
      <c r="CXQ116" s="71"/>
      <c r="CXR116" s="68"/>
      <c r="CXS116" s="69"/>
      <c r="CXT116" s="68"/>
      <c r="CXU116" s="68"/>
      <c r="CXV116" s="69"/>
      <c r="CXW116" s="70"/>
      <c r="CXX116" s="70"/>
      <c r="CXY116" s="71"/>
      <c r="CXZ116" s="68"/>
      <c r="CYA116" s="69"/>
      <c r="CYB116" s="68"/>
      <c r="CYC116" s="68"/>
      <c r="CYD116" s="69"/>
      <c r="CYE116" s="70"/>
      <c r="CYF116" s="70"/>
      <c r="CYG116" s="71"/>
      <c r="CYH116" s="68"/>
      <c r="CYI116" s="69"/>
      <c r="CYJ116" s="68"/>
      <c r="CYK116" s="68"/>
      <c r="CYL116" s="69"/>
      <c r="CYM116" s="70"/>
      <c r="CYN116" s="70"/>
      <c r="CYO116" s="71"/>
      <c r="CYP116" s="68"/>
      <c r="CYQ116" s="69"/>
      <c r="CYR116" s="68"/>
      <c r="CYS116" s="68"/>
      <c r="CYT116" s="69"/>
      <c r="CYU116" s="70"/>
      <c r="CYV116" s="70"/>
      <c r="CYW116" s="71"/>
      <c r="CYX116" s="68"/>
      <c r="CYY116" s="69"/>
      <c r="CYZ116" s="68"/>
      <c r="CZA116" s="68"/>
      <c r="CZB116" s="69"/>
      <c r="CZC116" s="70"/>
      <c r="CZD116" s="70"/>
      <c r="CZE116" s="71"/>
      <c r="CZF116" s="68"/>
      <c r="CZG116" s="69"/>
      <c r="CZH116" s="68"/>
      <c r="CZI116" s="68"/>
      <c r="CZJ116" s="69"/>
      <c r="CZK116" s="70"/>
      <c r="CZL116" s="70"/>
      <c r="CZM116" s="71"/>
      <c r="CZN116" s="68"/>
      <c r="CZO116" s="69"/>
      <c r="CZP116" s="68"/>
      <c r="CZQ116" s="68"/>
      <c r="CZR116" s="69"/>
      <c r="CZS116" s="70"/>
      <c r="CZT116" s="70"/>
      <c r="CZU116" s="71"/>
      <c r="CZV116" s="68"/>
      <c r="CZW116" s="69"/>
      <c r="CZX116" s="68"/>
      <c r="CZY116" s="68"/>
      <c r="CZZ116" s="69"/>
      <c r="DAA116" s="70"/>
      <c r="DAB116" s="70"/>
      <c r="DAC116" s="71"/>
      <c r="DAD116" s="68"/>
      <c r="DAE116" s="69"/>
      <c r="DAF116" s="68"/>
      <c r="DAG116" s="68"/>
      <c r="DAH116" s="69"/>
      <c r="DAI116" s="70"/>
      <c r="DAJ116" s="70"/>
      <c r="DAK116" s="71"/>
      <c r="DAL116" s="68"/>
      <c r="DAM116" s="69"/>
      <c r="DAN116" s="68"/>
      <c r="DAO116" s="68"/>
      <c r="DAP116" s="69"/>
      <c r="DAQ116" s="70"/>
      <c r="DAR116" s="70"/>
      <c r="DAS116" s="71"/>
      <c r="DAT116" s="68"/>
      <c r="DAU116" s="69"/>
      <c r="DAV116" s="68"/>
      <c r="DAW116" s="68"/>
      <c r="DAX116" s="69"/>
      <c r="DAY116" s="70"/>
      <c r="DAZ116" s="70"/>
      <c r="DBA116" s="71"/>
      <c r="DBB116" s="68"/>
      <c r="DBC116" s="69"/>
      <c r="DBD116" s="68"/>
      <c r="DBE116" s="68"/>
      <c r="DBF116" s="69"/>
      <c r="DBG116" s="70"/>
      <c r="DBH116" s="70"/>
      <c r="DBI116" s="71"/>
      <c r="DBJ116" s="68"/>
      <c r="DBK116" s="69"/>
      <c r="DBL116" s="68"/>
      <c r="DBM116" s="68"/>
      <c r="DBN116" s="69"/>
      <c r="DBO116" s="70"/>
      <c r="DBP116" s="70"/>
      <c r="DBQ116" s="71"/>
      <c r="DBR116" s="68"/>
      <c r="DBS116" s="69"/>
      <c r="DBT116" s="68"/>
      <c r="DBU116" s="68"/>
      <c r="DBV116" s="69"/>
      <c r="DBW116" s="70"/>
      <c r="DBX116" s="70"/>
      <c r="DBY116" s="71"/>
      <c r="DBZ116" s="68"/>
      <c r="DCA116" s="69"/>
      <c r="DCB116" s="68"/>
      <c r="DCC116" s="68"/>
      <c r="DCD116" s="69"/>
      <c r="DCE116" s="70"/>
      <c r="DCF116" s="70"/>
      <c r="DCG116" s="71"/>
      <c r="DCH116" s="68"/>
      <c r="DCI116" s="69"/>
      <c r="DCJ116" s="68"/>
      <c r="DCK116" s="68"/>
      <c r="DCL116" s="69"/>
      <c r="DCM116" s="70"/>
      <c r="DCN116" s="70"/>
      <c r="DCO116" s="71"/>
      <c r="DCP116" s="68"/>
      <c r="DCQ116" s="69"/>
      <c r="DCR116" s="68"/>
      <c r="DCS116" s="68"/>
      <c r="DCT116" s="69"/>
      <c r="DCU116" s="70"/>
      <c r="DCV116" s="70"/>
      <c r="DCW116" s="71"/>
      <c r="DCX116" s="68"/>
      <c r="DCY116" s="69"/>
      <c r="DCZ116" s="68"/>
      <c r="DDA116" s="68"/>
      <c r="DDB116" s="69"/>
      <c r="DDC116" s="70"/>
      <c r="DDD116" s="70"/>
      <c r="DDE116" s="71"/>
      <c r="DDF116" s="68"/>
      <c r="DDG116" s="69"/>
      <c r="DDH116" s="68"/>
      <c r="DDI116" s="68"/>
      <c r="DDJ116" s="69"/>
      <c r="DDK116" s="70"/>
      <c r="DDL116" s="70"/>
      <c r="DDM116" s="71"/>
      <c r="DDN116" s="68"/>
      <c r="DDO116" s="69"/>
      <c r="DDP116" s="68"/>
      <c r="DDQ116" s="68"/>
      <c r="DDR116" s="69"/>
      <c r="DDS116" s="70"/>
      <c r="DDT116" s="70"/>
      <c r="DDU116" s="71"/>
      <c r="DDV116" s="68"/>
      <c r="DDW116" s="69"/>
      <c r="DDX116" s="68"/>
      <c r="DDY116" s="68"/>
      <c r="DDZ116" s="69"/>
      <c r="DEA116" s="70"/>
      <c r="DEB116" s="70"/>
      <c r="DEC116" s="71"/>
      <c r="DED116" s="68"/>
      <c r="DEE116" s="69"/>
      <c r="DEF116" s="68"/>
      <c r="DEG116" s="68"/>
      <c r="DEH116" s="69"/>
      <c r="DEI116" s="70"/>
      <c r="DEJ116" s="70"/>
      <c r="DEK116" s="71"/>
      <c r="DEL116" s="68"/>
      <c r="DEM116" s="69"/>
      <c r="DEN116" s="68"/>
      <c r="DEO116" s="68"/>
      <c r="DEP116" s="69"/>
      <c r="DEQ116" s="70"/>
      <c r="DER116" s="70"/>
      <c r="DES116" s="71"/>
      <c r="DET116" s="68"/>
      <c r="DEU116" s="69"/>
      <c r="DEV116" s="68"/>
      <c r="DEW116" s="68"/>
      <c r="DEX116" s="69"/>
      <c r="DEY116" s="70"/>
      <c r="DEZ116" s="70"/>
      <c r="DFA116" s="71"/>
      <c r="DFB116" s="68"/>
      <c r="DFC116" s="69"/>
      <c r="DFD116" s="68"/>
      <c r="DFE116" s="68"/>
      <c r="DFF116" s="69"/>
      <c r="DFG116" s="70"/>
      <c r="DFH116" s="70"/>
      <c r="DFI116" s="71"/>
      <c r="DFJ116" s="68"/>
      <c r="DFK116" s="69"/>
      <c r="DFL116" s="68"/>
      <c r="DFM116" s="68"/>
      <c r="DFN116" s="69"/>
      <c r="DFO116" s="70"/>
      <c r="DFP116" s="70"/>
      <c r="DFQ116" s="71"/>
      <c r="DFR116" s="68"/>
      <c r="DFS116" s="69"/>
      <c r="DFT116" s="68"/>
      <c r="DFU116" s="68"/>
      <c r="DFV116" s="69"/>
      <c r="DFW116" s="70"/>
      <c r="DFX116" s="70"/>
      <c r="DFY116" s="71"/>
      <c r="DFZ116" s="68"/>
      <c r="DGA116" s="69"/>
      <c r="DGB116" s="68"/>
      <c r="DGC116" s="68"/>
      <c r="DGD116" s="69"/>
      <c r="DGE116" s="70"/>
      <c r="DGF116" s="70"/>
      <c r="DGG116" s="71"/>
      <c r="DGH116" s="68"/>
      <c r="DGI116" s="69"/>
      <c r="DGJ116" s="68"/>
      <c r="DGK116" s="68"/>
      <c r="DGL116" s="69"/>
      <c r="DGM116" s="70"/>
      <c r="DGN116" s="70"/>
      <c r="DGO116" s="71"/>
      <c r="DGP116" s="68"/>
      <c r="DGQ116" s="69"/>
      <c r="DGR116" s="68"/>
      <c r="DGS116" s="68"/>
      <c r="DGT116" s="69"/>
      <c r="DGU116" s="70"/>
      <c r="DGV116" s="70"/>
      <c r="DGW116" s="71"/>
      <c r="DGX116" s="68"/>
      <c r="DGY116" s="69"/>
      <c r="DGZ116" s="68"/>
      <c r="DHA116" s="68"/>
      <c r="DHB116" s="69"/>
      <c r="DHC116" s="70"/>
      <c r="DHD116" s="70"/>
      <c r="DHE116" s="71"/>
      <c r="DHF116" s="68"/>
      <c r="DHG116" s="69"/>
      <c r="DHH116" s="68"/>
      <c r="DHI116" s="68"/>
      <c r="DHJ116" s="69"/>
      <c r="DHK116" s="70"/>
      <c r="DHL116" s="70"/>
      <c r="DHM116" s="71"/>
      <c r="DHN116" s="68"/>
      <c r="DHO116" s="69"/>
      <c r="DHP116" s="68"/>
      <c r="DHQ116" s="68"/>
      <c r="DHR116" s="69"/>
      <c r="DHS116" s="70"/>
      <c r="DHT116" s="70"/>
      <c r="DHU116" s="71"/>
      <c r="DHV116" s="68"/>
      <c r="DHW116" s="69"/>
      <c r="DHX116" s="68"/>
      <c r="DHY116" s="68"/>
      <c r="DHZ116" s="69"/>
      <c r="DIA116" s="70"/>
      <c r="DIB116" s="70"/>
      <c r="DIC116" s="71"/>
      <c r="DID116" s="68"/>
      <c r="DIE116" s="69"/>
      <c r="DIF116" s="68"/>
      <c r="DIG116" s="68"/>
      <c r="DIH116" s="69"/>
      <c r="DII116" s="70"/>
      <c r="DIJ116" s="70"/>
      <c r="DIK116" s="71"/>
      <c r="DIL116" s="68"/>
      <c r="DIM116" s="69"/>
      <c r="DIN116" s="68"/>
      <c r="DIO116" s="68"/>
      <c r="DIP116" s="69"/>
      <c r="DIQ116" s="70"/>
      <c r="DIR116" s="70"/>
      <c r="DIS116" s="71"/>
      <c r="DIT116" s="68"/>
      <c r="DIU116" s="69"/>
      <c r="DIV116" s="68"/>
      <c r="DIW116" s="68"/>
      <c r="DIX116" s="69"/>
      <c r="DIY116" s="70"/>
      <c r="DIZ116" s="70"/>
      <c r="DJA116" s="71"/>
      <c r="DJB116" s="68"/>
      <c r="DJC116" s="69"/>
      <c r="DJD116" s="68"/>
      <c r="DJE116" s="68"/>
      <c r="DJF116" s="69"/>
      <c r="DJG116" s="70"/>
      <c r="DJH116" s="70"/>
      <c r="DJI116" s="71"/>
      <c r="DJJ116" s="68"/>
      <c r="DJK116" s="69"/>
      <c r="DJL116" s="68"/>
      <c r="DJM116" s="68"/>
      <c r="DJN116" s="69"/>
      <c r="DJO116" s="70"/>
      <c r="DJP116" s="70"/>
      <c r="DJQ116" s="71"/>
      <c r="DJR116" s="68"/>
      <c r="DJS116" s="69"/>
      <c r="DJT116" s="68"/>
      <c r="DJU116" s="68"/>
      <c r="DJV116" s="69"/>
      <c r="DJW116" s="70"/>
      <c r="DJX116" s="70"/>
      <c r="DJY116" s="71"/>
      <c r="DJZ116" s="68"/>
      <c r="DKA116" s="69"/>
      <c r="DKB116" s="68"/>
      <c r="DKC116" s="68"/>
      <c r="DKD116" s="69"/>
      <c r="DKE116" s="70"/>
      <c r="DKF116" s="70"/>
      <c r="DKG116" s="71"/>
      <c r="DKH116" s="68"/>
      <c r="DKI116" s="69"/>
      <c r="DKJ116" s="68"/>
      <c r="DKK116" s="68"/>
      <c r="DKL116" s="69"/>
      <c r="DKM116" s="70"/>
      <c r="DKN116" s="70"/>
      <c r="DKO116" s="71"/>
      <c r="DKP116" s="68"/>
      <c r="DKQ116" s="69"/>
      <c r="DKR116" s="68"/>
      <c r="DKS116" s="68"/>
      <c r="DKT116" s="69"/>
      <c r="DKU116" s="70"/>
      <c r="DKV116" s="70"/>
      <c r="DKW116" s="71"/>
      <c r="DKX116" s="68"/>
      <c r="DKY116" s="69"/>
      <c r="DKZ116" s="68"/>
      <c r="DLA116" s="68"/>
      <c r="DLB116" s="69"/>
      <c r="DLC116" s="70"/>
      <c r="DLD116" s="70"/>
      <c r="DLE116" s="71"/>
      <c r="DLF116" s="68"/>
      <c r="DLG116" s="69"/>
      <c r="DLH116" s="68"/>
      <c r="DLI116" s="68"/>
      <c r="DLJ116" s="69"/>
      <c r="DLK116" s="70"/>
      <c r="DLL116" s="70"/>
      <c r="DLM116" s="71"/>
      <c r="DLN116" s="68"/>
      <c r="DLO116" s="69"/>
      <c r="DLP116" s="68"/>
      <c r="DLQ116" s="68"/>
      <c r="DLR116" s="69"/>
      <c r="DLS116" s="70"/>
      <c r="DLT116" s="70"/>
      <c r="DLU116" s="71"/>
      <c r="DLV116" s="68"/>
      <c r="DLW116" s="69"/>
      <c r="DLX116" s="68"/>
      <c r="DLY116" s="68"/>
      <c r="DLZ116" s="69"/>
      <c r="DMA116" s="70"/>
      <c r="DMB116" s="70"/>
      <c r="DMC116" s="71"/>
      <c r="DMD116" s="68"/>
      <c r="DME116" s="69"/>
      <c r="DMF116" s="68"/>
      <c r="DMG116" s="68"/>
      <c r="DMH116" s="69"/>
      <c r="DMI116" s="70"/>
      <c r="DMJ116" s="70"/>
      <c r="DMK116" s="71"/>
      <c r="DML116" s="68"/>
      <c r="DMM116" s="69"/>
      <c r="DMN116" s="68"/>
      <c r="DMO116" s="68"/>
      <c r="DMP116" s="69"/>
      <c r="DMQ116" s="70"/>
      <c r="DMR116" s="70"/>
      <c r="DMS116" s="71"/>
      <c r="DMT116" s="68"/>
      <c r="DMU116" s="69"/>
      <c r="DMV116" s="68"/>
      <c r="DMW116" s="68"/>
      <c r="DMX116" s="69"/>
      <c r="DMY116" s="70"/>
      <c r="DMZ116" s="70"/>
      <c r="DNA116" s="71"/>
      <c r="DNB116" s="68"/>
      <c r="DNC116" s="69"/>
      <c r="DND116" s="68"/>
      <c r="DNE116" s="68"/>
      <c r="DNF116" s="69"/>
      <c r="DNG116" s="70"/>
      <c r="DNH116" s="70"/>
      <c r="DNI116" s="71"/>
      <c r="DNJ116" s="68"/>
      <c r="DNK116" s="69"/>
      <c r="DNL116" s="68"/>
      <c r="DNM116" s="68"/>
      <c r="DNN116" s="69"/>
      <c r="DNO116" s="70"/>
      <c r="DNP116" s="70"/>
      <c r="DNQ116" s="71"/>
      <c r="DNR116" s="68"/>
      <c r="DNS116" s="69"/>
      <c r="DNT116" s="68"/>
      <c r="DNU116" s="68"/>
      <c r="DNV116" s="69"/>
      <c r="DNW116" s="70"/>
      <c r="DNX116" s="70"/>
      <c r="DNY116" s="71"/>
      <c r="DNZ116" s="68"/>
      <c r="DOA116" s="69"/>
      <c r="DOB116" s="68"/>
      <c r="DOC116" s="68"/>
      <c r="DOD116" s="69"/>
      <c r="DOE116" s="70"/>
      <c r="DOF116" s="70"/>
      <c r="DOG116" s="71"/>
      <c r="DOH116" s="68"/>
      <c r="DOI116" s="69"/>
      <c r="DOJ116" s="68"/>
      <c r="DOK116" s="68"/>
      <c r="DOL116" s="69"/>
      <c r="DOM116" s="70"/>
      <c r="DON116" s="70"/>
      <c r="DOO116" s="71"/>
      <c r="DOP116" s="68"/>
      <c r="DOQ116" s="69"/>
      <c r="DOR116" s="68"/>
      <c r="DOS116" s="68"/>
      <c r="DOT116" s="69"/>
      <c r="DOU116" s="70"/>
      <c r="DOV116" s="70"/>
      <c r="DOW116" s="71"/>
      <c r="DOX116" s="68"/>
      <c r="DOY116" s="69"/>
      <c r="DOZ116" s="68"/>
      <c r="DPA116" s="68"/>
      <c r="DPB116" s="69"/>
      <c r="DPC116" s="70"/>
      <c r="DPD116" s="70"/>
      <c r="DPE116" s="71"/>
      <c r="DPF116" s="68"/>
      <c r="DPG116" s="69"/>
      <c r="DPH116" s="68"/>
      <c r="DPI116" s="68"/>
      <c r="DPJ116" s="69"/>
      <c r="DPK116" s="70"/>
      <c r="DPL116" s="70"/>
      <c r="DPM116" s="71"/>
      <c r="DPN116" s="68"/>
      <c r="DPO116" s="69"/>
      <c r="DPP116" s="68"/>
      <c r="DPQ116" s="68"/>
      <c r="DPR116" s="69"/>
      <c r="DPS116" s="70"/>
      <c r="DPT116" s="70"/>
      <c r="DPU116" s="71"/>
      <c r="DPV116" s="68"/>
      <c r="DPW116" s="69"/>
      <c r="DPX116" s="68"/>
      <c r="DPY116" s="68"/>
      <c r="DPZ116" s="69"/>
      <c r="DQA116" s="70"/>
      <c r="DQB116" s="70"/>
      <c r="DQC116" s="71"/>
      <c r="DQD116" s="68"/>
      <c r="DQE116" s="69"/>
      <c r="DQF116" s="68"/>
      <c r="DQG116" s="68"/>
      <c r="DQH116" s="69"/>
      <c r="DQI116" s="70"/>
      <c r="DQJ116" s="70"/>
      <c r="DQK116" s="71"/>
      <c r="DQL116" s="68"/>
      <c r="DQM116" s="69"/>
      <c r="DQN116" s="68"/>
      <c r="DQO116" s="68"/>
      <c r="DQP116" s="69"/>
      <c r="DQQ116" s="70"/>
      <c r="DQR116" s="70"/>
      <c r="DQS116" s="71"/>
      <c r="DQT116" s="68"/>
      <c r="DQU116" s="69"/>
      <c r="DQV116" s="68"/>
      <c r="DQW116" s="68"/>
      <c r="DQX116" s="69"/>
      <c r="DQY116" s="70"/>
      <c r="DQZ116" s="70"/>
      <c r="DRA116" s="71"/>
      <c r="DRB116" s="68"/>
      <c r="DRC116" s="69"/>
      <c r="DRD116" s="68"/>
      <c r="DRE116" s="68"/>
      <c r="DRF116" s="69"/>
      <c r="DRG116" s="70"/>
      <c r="DRH116" s="70"/>
      <c r="DRI116" s="71"/>
      <c r="DRJ116" s="68"/>
      <c r="DRK116" s="69"/>
      <c r="DRL116" s="68"/>
      <c r="DRM116" s="68"/>
      <c r="DRN116" s="69"/>
      <c r="DRO116" s="70"/>
      <c r="DRP116" s="70"/>
      <c r="DRQ116" s="71"/>
      <c r="DRR116" s="68"/>
      <c r="DRS116" s="69"/>
      <c r="DRT116" s="68"/>
      <c r="DRU116" s="68"/>
      <c r="DRV116" s="69"/>
      <c r="DRW116" s="70"/>
      <c r="DRX116" s="70"/>
      <c r="DRY116" s="71"/>
      <c r="DRZ116" s="68"/>
      <c r="DSA116" s="69"/>
      <c r="DSB116" s="68"/>
      <c r="DSC116" s="68"/>
      <c r="DSD116" s="69"/>
      <c r="DSE116" s="70"/>
      <c r="DSF116" s="70"/>
      <c r="DSG116" s="71"/>
      <c r="DSH116" s="68"/>
      <c r="DSI116" s="69"/>
      <c r="DSJ116" s="68"/>
      <c r="DSK116" s="68"/>
      <c r="DSL116" s="69"/>
      <c r="DSM116" s="70"/>
      <c r="DSN116" s="70"/>
      <c r="DSO116" s="71"/>
      <c r="DSP116" s="68"/>
      <c r="DSQ116" s="69"/>
      <c r="DSR116" s="68"/>
      <c r="DSS116" s="68"/>
      <c r="DST116" s="69"/>
      <c r="DSU116" s="70"/>
      <c r="DSV116" s="70"/>
      <c r="DSW116" s="71"/>
      <c r="DSX116" s="68"/>
      <c r="DSY116" s="69"/>
      <c r="DSZ116" s="68"/>
      <c r="DTA116" s="68"/>
      <c r="DTB116" s="69"/>
      <c r="DTC116" s="70"/>
      <c r="DTD116" s="70"/>
      <c r="DTE116" s="71"/>
      <c r="DTF116" s="68"/>
      <c r="DTG116" s="69"/>
      <c r="DTH116" s="68"/>
      <c r="DTI116" s="68"/>
      <c r="DTJ116" s="69"/>
      <c r="DTK116" s="70"/>
      <c r="DTL116" s="70"/>
      <c r="DTM116" s="71"/>
      <c r="DTN116" s="68"/>
      <c r="DTO116" s="69"/>
      <c r="DTP116" s="68"/>
      <c r="DTQ116" s="68"/>
      <c r="DTR116" s="69"/>
      <c r="DTS116" s="70"/>
      <c r="DTT116" s="70"/>
      <c r="DTU116" s="71"/>
      <c r="DTV116" s="68"/>
      <c r="DTW116" s="69"/>
      <c r="DTX116" s="68"/>
      <c r="DTY116" s="68"/>
      <c r="DTZ116" s="69"/>
      <c r="DUA116" s="70"/>
      <c r="DUB116" s="70"/>
      <c r="DUC116" s="71"/>
      <c r="DUD116" s="68"/>
      <c r="DUE116" s="69"/>
      <c r="DUF116" s="68"/>
      <c r="DUG116" s="68"/>
      <c r="DUH116" s="69"/>
      <c r="DUI116" s="70"/>
      <c r="DUJ116" s="70"/>
      <c r="DUK116" s="71"/>
      <c r="DUL116" s="68"/>
      <c r="DUM116" s="69"/>
      <c r="DUN116" s="68"/>
      <c r="DUO116" s="68"/>
      <c r="DUP116" s="69"/>
      <c r="DUQ116" s="70"/>
      <c r="DUR116" s="70"/>
      <c r="DUS116" s="71"/>
      <c r="DUT116" s="68"/>
      <c r="DUU116" s="69"/>
      <c r="DUV116" s="68"/>
      <c r="DUW116" s="68"/>
      <c r="DUX116" s="69"/>
      <c r="DUY116" s="70"/>
      <c r="DUZ116" s="70"/>
      <c r="DVA116" s="71"/>
      <c r="DVB116" s="68"/>
      <c r="DVC116" s="69"/>
      <c r="DVD116" s="68"/>
      <c r="DVE116" s="68"/>
      <c r="DVF116" s="69"/>
      <c r="DVG116" s="70"/>
      <c r="DVH116" s="70"/>
      <c r="DVI116" s="71"/>
      <c r="DVJ116" s="68"/>
      <c r="DVK116" s="69"/>
      <c r="DVL116" s="68"/>
      <c r="DVM116" s="68"/>
      <c r="DVN116" s="69"/>
      <c r="DVO116" s="70"/>
      <c r="DVP116" s="70"/>
      <c r="DVQ116" s="71"/>
      <c r="DVR116" s="68"/>
      <c r="DVS116" s="69"/>
      <c r="DVT116" s="68"/>
      <c r="DVU116" s="68"/>
      <c r="DVV116" s="69"/>
      <c r="DVW116" s="70"/>
      <c r="DVX116" s="70"/>
      <c r="DVY116" s="71"/>
      <c r="DVZ116" s="68"/>
      <c r="DWA116" s="69"/>
      <c r="DWB116" s="68"/>
      <c r="DWC116" s="68"/>
      <c r="DWD116" s="69"/>
      <c r="DWE116" s="70"/>
      <c r="DWF116" s="70"/>
      <c r="DWG116" s="71"/>
      <c r="DWH116" s="68"/>
      <c r="DWI116" s="69"/>
      <c r="DWJ116" s="68"/>
      <c r="DWK116" s="68"/>
      <c r="DWL116" s="69"/>
      <c r="DWM116" s="70"/>
      <c r="DWN116" s="70"/>
      <c r="DWO116" s="71"/>
      <c r="DWP116" s="68"/>
      <c r="DWQ116" s="69"/>
      <c r="DWR116" s="68"/>
      <c r="DWS116" s="68"/>
      <c r="DWT116" s="69"/>
      <c r="DWU116" s="70"/>
      <c r="DWV116" s="70"/>
      <c r="DWW116" s="71"/>
      <c r="DWX116" s="68"/>
      <c r="DWY116" s="69"/>
      <c r="DWZ116" s="68"/>
      <c r="DXA116" s="68"/>
      <c r="DXB116" s="69"/>
      <c r="DXC116" s="70"/>
      <c r="DXD116" s="70"/>
      <c r="DXE116" s="71"/>
      <c r="DXF116" s="68"/>
      <c r="DXG116" s="69"/>
      <c r="DXH116" s="68"/>
      <c r="DXI116" s="68"/>
      <c r="DXJ116" s="69"/>
      <c r="DXK116" s="70"/>
      <c r="DXL116" s="70"/>
      <c r="DXM116" s="71"/>
      <c r="DXN116" s="68"/>
      <c r="DXO116" s="69"/>
      <c r="DXP116" s="68"/>
      <c r="DXQ116" s="68"/>
      <c r="DXR116" s="69"/>
      <c r="DXS116" s="70"/>
      <c r="DXT116" s="70"/>
      <c r="DXU116" s="71"/>
      <c r="DXV116" s="68"/>
      <c r="DXW116" s="69"/>
      <c r="DXX116" s="68"/>
      <c r="DXY116" s="68"/>
      <c r="DXZ116" s="69"/>
      <c r="DYA116" s="70"/>
      <c r="DYB116" s="70"/>
      <c r="DYC116" s="71"/>
      <c r="DYD116" s="68"/>
      <c r="DYE116" s="69"/>
      <c r="DYF116" s="68"/>
      <c r="DYG116" s="68"/>
      <c r="DYH116" s="69"/>
      <c r="DYI116" s="70"/>
      <c r="DYJ116" s="70"/>
      <c r="DYK116" s="71"/>
      <c r="DYL116" s="68"/>
      <c r="DYM116" s="69"/>
      <c r="DYN116" s="68"/>
      <c r="DYO116" s="68"/>
      <c r="DYP116" s="69"/>
      <c r="DYQ116" s="70"/>
      <c r="DYR116" s="70"/>
      <c r="DYS116" s="71"/>
      <c r="DYT116" s="68"/>
      <c r="DYU116" s="69"/>
      <c r="DYV116" s="68"/>
      <c r="DYW116" s="68"/>
      <c r="DYX116" s="69"/>
      <c r="DYY116" s="70"/>
      <c r="DYZ116" s="70"/>
      <c r="DZA116" s="71"/>
      <c r="DZB116" s="68"/>
      <c r="DZC116" s="69"/>
      <c r="DZD116" s="68"/>
      <c r="DZE116" s="68"/>
      <c r="DZF116" s="69"/>
      <c r="DZG116" s="70"/>
      <c r="DZH116" s="70"/>
      <c r="DZI116" s="71"/>
      <c r="DZJ116" s="68"/>
      <c r="DZK116" s="69"/>
      <c r="DZL116" s="68"/>
      <c r="DZM116" s="68"/>
      <c r="DZN116" s="69"/>
      <c r="DZO116" s="70"/>
      <c r="DZP116" s="70"/>
      <c r="DZQ116" s="71"/>
      <c r="DZR116" s="68"/>
      <c r="DZS116" s="69"/>
      <c r="DZT116" s="68"/>
      <c r="DZU116" s="68"/>
      <c r="DZV116" s="69"/>
      <c r="DZW116" s="70"/>
      <c r="DZX116" s="70"/>
      <c r="DZY116" s="71"/>
      <c r="DZZ116" s="68"/>
      <c r="EAA116" s="69"/>
      <c r="EAB116" s="68"/>
      <c r="EAC116" s="68"/>
      <c r="EAD116" s="69"/>
      <c r="EAE116" s="70"/>
      <c r="EAF116" s="70"/>
      <c r="EAG116" s="71"/>
      <c r="EAH116" s="68"/>
      <c r="EAI116" s="69"/>
      <c r="EAJ116" s="68"/>
      <c r="EAK116" s="68"/>
      <c r="EAL116" s="69"/>
      <c r="EAM116" s="70"/>
      <c r="EAN116" s="70"/>
      <c r="EAO116" s="71"/>
      <c r="EAP116" s="68"/>
      <c r="EAQ116" s="69"/>
      <c r="EAR116" s="68"/>
      <c r="EAS116" s="68"/>
      <c r="EAT116" s="69"/>
      <c r="EAU116" s="70"/>
      <c r="EAV116" s="70"/>
      <c r="EAW116" s="71"/>
      <c r="EAX116" s="68"/>
      <c r="EAY116" s="69"/>
      <c r="EAZ116" s="68"/>
      <c r="EBA116" s="68"/>
      <c r="EBB116" s="69"/>
      <c r="EBC116" s="70"/>
      <c r="EBD116" s="70"/>
      <c r="EBE116" s="71"/>
      <c r="EBF116" s="68"/>
      <c r="EBG116" s="69"/>
      <c r="EBH116" s="68"/>
      <c r="EBI116" s="68"/>
      <c r="EBJ116" s="69"/>
      <c r="EBK116" s="70"/>
      <c r="EBL116" s="70"/>
      <c r="EBM116" s="71"/>
      <c r="EBN116" s="68"/>
      <c r="EBO116" s="69"/>
      <c r="EBP116" s="68"/>
      <c r="EBQ116" s="68"/>
      <c r="EBR116" s="69"/>
      <c r="EBS116" s="70"/>
      <c r="EBT116" s="70"/>
      <c r="EBU116" s="71"/>
      <c r="EBV116" s="68"/>
      <c r="EBW116" s="69"/>
      <c r="EBX116" s="68"/>
      <c r="EBY116" s="68"/>
      <c r="EBZ116" s="69"/>
      <c r="ECA116" s="70"/>
      <c r="ECB116" s="70"/>
      <c r="ECC116" s="71"/>
      <c r="ECD116" s="68"/>
      <c r="ECE116" s="69"/>
      <c r="ECF116" s="68"/>
      <c r="ECG116" s="68"/>
      <c r="ECH116" s="69"/>
      <c r="ECI116" s="70"/>
      <c r="ECJ116" s="70"/>
      <c r="ECK116" s="71"/>
      <c r="ECL116" s="68"/>
      <c r="ECM116" s="69"/>
      <c r="ECN116" s="68"/>
      <c r="ECO116" s="68"/>
      <c r="ECP116" s="69"/>
      <c r="ECQ116" s="70"/>
      <c r="ECR116" s="70"/>
      <c r="ECS116" s="71"/>
      <c r="ECT116" s="68"/>
      <c r="ECU116" s="69"/>
      <c r="ECV116" s="68"/>
      <c r="ECW116" s="68"/>
      <c r="ECX116" s="69"/>
      <c r="ECY116" s="70"/>
      <c r="ECZ116" s="70"/>
      <c r="EDA116" s="71"/>
      <c r="EDB116" s="68"/>
      <c r="EDC116" s="69"/>
      <c r="EDD116" s="68"/>
      <c r="EDE116" s="68"/>
      <c r="EDF116" s="69"/>
      <c r="EDG116" s="70"/>
      <c r="EDH116" s="70"/>
      <c r="EDI116" s="71"/>
      <c r="EDJ116" s="68"/>
      <c r="EDK116" s="69"/>
      <c r="EDL116" s="68"/>
      <c r="EDM116" s="68"/>
      <c r="EDN116" s="69"/>
      <c r="EDO116" s="70"/>
      <c r="EDP116" s="70"/>
      <c r="EDQ116" s="71"/>
      <c r="EDR116" s="68"/>
      <c r="EDS116" s="69"/>
      <c r="EDT116" s="68"/>
      <c r="EDU116" s="68"/>
      <c r="EDV116" s="69"/>
      <c r="EDW116" s="70"/>
      <c r="EDX116" s="70"/>
      <c r="EDY116" s="71"/>
      <c r="EDZ116" s="68"/>
      <c r="EEA116" s="69"/>
      <c r="EEB116" s="68"/>
      <c r="EEC116" s="68"/>
      <c r="EED116" s="69"/>
      <c r="EEE116" s="70"/>
      <c r="EEF116" s="70"/>
      <c r="EEG116" s="71"/>
      <c r="EEH116" s="68"/>
      <c r="EEI116" s="69"/>
      <c r="EEJ116" s="68"/>
      <c r="EEK116" s="68"/>
      <c r="EEL116" s="69"/>
      <c r="EEM116" s="70"/>
      <c r="EEN116" s="70"/>
      <c r="EEO116" s="71"/>
      <c r="EEP116" s="68"/>
      <c r="EEQ116" s="69"/>
      <c r="EER116" s="68"/>
      <c r="EES116" s="68"/>
      <c r="EET116" s="69"/>
      <c r="EEU116" s="70"/>
      <c r="EEV116" s="70"/>
      <c r="EEW116" s="71"/>
      <c r="EEX116" s="68"/>
      <c r="EEY116" s="69"/>
      <c r="EEZ116" s="68"/>
      <c r="EFA116" s="68"/>
      <c r="EFB116" s="69"/>
      <c r="EFC116" s="70"/>
      <c r="EFD116" s="70"/>
      <c r="EFE116" s="71"/>
      <c r="EFF116" s="68"/>
      <c r="EFG116" s="69"/>
      <c r="EFH116" s="68"/>
      <c r="EFI116" s="68"/>
      <c r="EFJ116" s="69"/>
      <c r="EFK116" s="70"/>
      <c r="EFL116" s="70"/>
      <c r="EFM116" s="71"/>
      <c r="EFN116" s="68"/>
      <c r="EFO116" s="69"/>
      <c r="EFP116" s="68"/>
      <c r="EFQ116" s="68"/>
      <c r="EFR116" s="69"/>
      <c r="EFS116" s="70"/>
      <c r="EFT116" s="70"/>
      <c r="EFU116" s="71"/>
      <c r="EFV116" s="68"/>
      <c r="EFW116" s="69"/>
      <c r="EFX116" s="68"/>
      <c r="EFY116" s="68"/>
      <c r="EFZ116" s="69"/>
      <c r="EGA116" s="70"/>
      <c r="EGB116" s="70"/>
      <c r="EGC116" s="71"/>
      <c r="EGD116" s="68"/>
      <c r="EGE116" s="69"/>
      <c r="EGF116" s="68"/>
      <c r="EGG116" s="68"/>
      <c r="EGH116" s="69"/>
      <c r="EGI116" s="70"/>
      <c r="EGJ116" s="70"/>
      <c r="EGK116" s="71"/>
      <c r="EGL116" s="68"/>
      <c r="EGM116" s="69"/>
      <c r="EGN116" s="68"/>
      <c r="EGO116" s="68"/>
      <c r="EGP116" s="69"/>
      <c r="EGQ116" s="70"/>
      <c r="EGR116" s="70"/>
      <c r="EGS116" s="71"/>
      <c r="EGT116" s="68"/>
      <c r="EGU116" s="69"/>
      <c r="EGV116" s="68"/>
      <c r="EGW116" s="68"/>
      <c r="EGX116" s="69"/>
      <c r="EGY116" s="70"/>
      <c r="EGZ116" s="70"/>
      <c r="EHA116" s="71"/>
      <c r="EHB116" s="68"/>
      <c r="EHC116" s="69"/>
      <c r="EHD116" s="68"/>
      <c r="EHE116" s="68"/>
      <c r="EHF116" s="69"/>
      <c r="EHG116" s="70"/>
      <c r="EHH116" s="70"/>
      <c r="EHI116" s="71"/>
      <c r="EHJ116" s="68"/>
      <c r="EHK116" s="69"/>
      <c r="EHL116" s="68"/>
      <c r="EHM116" s="68"/>
      <c r="EHN116" s="69"/>
      <c r="EHO116" s="70"/>
      <c r="EHP116" s="70"/>
      <c r="EHQ116" s="71"/>
      <c r="EHR116" s="68"/>
      <c r="EHS116" s="69"/>
      <c r="EHT116" s="68"/>
      <c r="EHU116" s="68"/>
      <c r="EHV116" s="69"/>
      <c r="EHW116" s="70"/>
      <c r="EHX116" s="70"/>
      <c r="EHY116" s="71"/>
      <c r="EHZ116" s="68"/>
      <c r="EIA116" s="69"/>
      <c r="EIB116" s="68"/>
      <c r="EIC116" s="68"/>
      <c r="EID116" s="69"/>
      <c r="EIE116" s="70"/>
      <c r="EIF116" s="70"/>
      <c r="EIG116" s="71"/>
      <c r="EIH116" s="68"/>
      <c r="EII116" s="69"/>
      <c r="EIJ116" s="68"/>
      <c r="EIK116" s="68"/>
      <c r="EIL116" s="69"/>
      <c r="EIM116" s="70"/>
      <c r="EIN116" s="70"/>
      <c r="EIO116" s="71"/>
      <c r="EIP116" s="68"/>
      <c r="EIQ116" s="69"/>
      <c r="EIR116" s="68"/>
      <c r="EIS116" s="68"/>
      <c r="EIT116" s="69"/>
      <c r="EIU116" s="70"/>
      <c r="EIV116" s="70"/>
      <c r="EIW116" s="71"/>
      <c r="EIX116" s="68"/>
      <c r="EIY116" s="69"/>
      <c r="EIZ116" s="68"/>
      <c r="EJA116" s="68"/>
      <c r="EJB116" s="69"/>
      <c r="EJC116" s="70"/>
      <c r="EJD116" s="70"/>
      <c r="EJE116" s="71"/>
      <c r="EJF116" s="68"/>
      <c r="EJG116" s="69"/>
      <c r="EJH116" s="68"/>
      <c r="EJI116" s="68"/>
      <c r="EJJ116" s="69"/>
      <c r="EJK116" s="70"/>
      <c r="EJL116" s="70"/>
      <c r="EJM116" s="71"/>
      <c r="EJN116" s="68"/>
      <c r="EJO116" s="69"/>
      <c r="EJP116" s="68"/>
      <c r="EJQ116" s="68"/>
      <c r="EJR116" s="69"/>
      <c r="EJS116" s="70"/>
      <c r="EJT116" s="70"/>
      <c r="EJU116" s="71"/>
      <c r="EJV116" s="68"/>
      <c r="EJW116" s="69"/>
      <c r="EJX116" s="68"/>
      <c r="EJY116" s="68"/>
      <c r="EJZ116" s="69"/>
      <c r="EKA116" s="70"/>
      <c r="EKB116" s="70"/>
      <c r="EKC116" s="71"/>
      <c r="EKD116" s="68"/>
      <c r="EKE116" s="69"/>
      <c r="EKF116" s="68"/>
      <c r="EKG116" s="68"/>
      <c r="EKH116" s="69"/>
      <c r="EKI116" s="70"/>
      <c r="EKJ116" s="70"/>
      <c r="EKK116" s="71"/>
      <c r="EKL116" s="68"/>
      <c r="EKM116" s="69"/>
      <c r="EKN116" s="68"/>
      <c r="EKO116" s="68"/>
      <c r="EKP116" s="69"/>
      <c r="EKQ116" s="70"/>
      <c r="EKR116" s="70"/>
      <c r="EKS116" s="71"/>
      <c r="EKT116" s="68"/>
      <c r="EKU116" s="69"/>
      <c r="EKV116" s="68"/>
      <c r="EKW116" s="68"/>
      <c r="EKX116" s="69"/>
      <c r="EKY116" s="70"/>
      <c r="EKZ116" s="70"/>
      <c r="ELA116" s="71"/>
      <c r="ELB116" s="68"/>
      <c r="ELC116" s="69"/>
      <c r="ELD116" s="68"/>
      <c r="ELE116" s="68"/>
      <c r="ELF116" s="69"/>
      <c r="ELG116" s="70"/>
      <c r="ELH116" s="70"/>
      <c r="ELI116" s="71"/>
      <c r="ELJ116" s="68"/>
      <c r="ELK116" s="69"/>
      <c r="ELL116" s="68"/>
      <c r="ELM116" s="68"/>
      <c r="ELN116" s="69"/>
      <c r="ELO116" s="70"/>
      <c r="ELP116" s="70"/>
      <c r="ELQ116" s="71"/>
      <c r="ELR116" s="68"/>
      <c r="ELS116" s="69"/>
      <c r="ELT116" s="68"/>
      <c r="ELU116" s="68"/>
      <c r="ELV116" s="69"/>
      <c r="ELW116" s="70"/>
      <c r="ELX116" s="70"/>
      <c r="ELY116" s="71"/>
      <c r="ELZ116" s="68"/>
      <c r="EMA116" s="69"/>
      <c r="EMB116" s="68"/>
      <c r="EMC116" s="68"/>
      <c r="EMD116" s="69"/>
      <c r="EME116" s="70"/>
      <c r="EMF116" s="70"/>
      <c r="EMG116" s="71"/>
      <c r="EMH116" s="68"/>
      <c r="EMI116" s="69"/>
      <c r="EMJ116" s="68"/>
      <c r="EMK116" s="68"/>
      <c r="EML116" s="69"/>
      <c r="EMM116" s="70"/>
      <c r="EMN116" s="70"/>
      <c r="EMO116" s="71"/>
      <c r="EMP116" s="68"/>
      <c r="EMQ116" s="69"/>
      <c r="EMR116" s="68"/>
      <c r="EMS116" s="68"/>
      <c r="EMT116" s="69"/>
      <c r="EMU116" s="70"/>
      <c r="EMV116" s="70"/>
      <c r="EMW116" s="71"/>
      <c r="EMX116" s="68"/>
      <c r="EMY116" s="69"/>
      <c r="EMZ116" s="68"/>
      <c r="ENA116" s="68"/>
      <c r="ENB116" s="69"/>
      <c r="ENC116" s="70"/>
      <c r="END116" s="70"/>
      <c r="ENE116" s="71"/>
      <c r="ENF116" s="68"/>
      <c r="ENG116" s="69"/>
      <c r="ENH116" s="68"/>
      <c r="ENI116" s="68"/>
      <c r="ENJ116" s="69"/>
      <c r="ENK116" s="70"/>
      <c r="ENL116" s="70"/>
      <c r="ENM116" s="71"/>
      <c r="ENN116" s="68"/>
      <c r="ENO116" s="69"/>
      <c r="ENP116" s="68"/>
      <c r="ENQ116" s="68"/>
      <c r="ENR116" s="69"/>
      <c r="ENS116" s="70"/>
      <c r="ENT116" s="70"/>
      <c r="ENU116" s="71"/>
      <c r="ENV116" s="68"/>
      <c r="ENW116" s="69"/>
      <c r="ENX116" s="68"/>
      <c r="ENY116" s="68"/>
      <c r="ENZ116" s="69"/>
      <c r="EOA116" s="70"/>
      <c r="EOB116" s="70"/>
      <c r="EOC116" s="71"/>
      <c r="EOD116" s="68"/>
      <c r="EOE116" s="69"/>
      <c r="EOF116" s="68"/>
      <c r="EOG116" s="68"/>
      <c r="EOH116" s="69"/>
      <c r="EOI116" s="70"/>
      <c r="EOJ116" s="70"/>
      <c r="EOK116" s="71"/>
      <c r="EOL116" s="68"/>
      <c r="EOM116" s="69"/>
      <c r="EON116" s="68"/>
      <c r="EOO116" s="68"/>
      <c r="EOP116" s="69"/>
      <c r="EOQ116" s="70"/>
      <c r="EOR116" s="70"/>
      <c r="EOS116" s="71"/>
      <c r="EOT116" s="68"/>
      <c r="EOU116" s="69"/>
      <c r="EOV116" s="68"/>
      <c r="EOW116" s="68"/>
      <c r="EOX116" s="69"/>
      <c r="EOY116" s="70"/>
      <c r="EOZ116" s="70"/>
      <c r="EPA116" s="71"/>
      <c r="EPB116" s="68"/>
      <c r="EPC116" s="69"/>
      <c r="EPD116" s="68"/>
      <c r="EPE116" s="68"/>
      <c r="EPF116" s="69"/>
      <c r="EPG116" s="70"/>
      <c r="EPH116" s="70"/>
      <c r="EPI116" s="71"/>
      <c r="EPJ116" s="68"/>
      <c r="EPK116" s="69"/>
      <c r="EPL116" s="68"/>
      <c r="EPM116" s="68"/>
      <c r="EPN116" s="69"/>
      <c r="EPO116" s="70"/>
      <c r="EPP116" s="70"/>
      <c r="EPQ116" s="71"/>
      <c r="EPR116" s="68"/>
      <c r="EPS116" s="69"/>
      <c r="EPT116" s="68"/>
      <c r="EPU116" s="68"/>
      <c r="EPV116" s="69"/>
      <c r="EPW116" s="70"/>
      <c r="EPX116" s="70"/>
      <c r="EPY116" s="71"/>
      <c r="EPZ116" s="68"/>
      <c r="EQA116" s="69"/>
      <c r="EQB116" s="68"/>
      <c r="EQC116" s="68"/>
      <c r="EQD116" s="69"/>
      <c r="EQE116" s="70"/>
      <c r="EQF116" s="70"/>
      <c r="EQG116" s="71"/>
      <c r="EQH116" s="68"/>
      <c r="EQI116" s="69"/>
      <c r="EQJ116" s="68"/>
      <c r="EQK116" s="68"/>
      <c r="EQL116" s="69"/>
      <c r="EQM116" s="70"/>
      <c r="EQN116" s="70"/>
      <c r="EQO116" s="71"/>
      <c r="EQP116" s="68"/>
      <c r="EQQ116" s="69"/>
      <c r="EQR116" s="68"/>
      <c r="EQS116" s="68"/>
      <c r="EQT116" s="69"/>
      <c r="EQU116" s="70"/>
      <c r="EQV116" s="70"/>
      <c r="EQW116" s="71"/>
      <c r="EQX116" s="68"/>
      <c r="EQY116" s="69"/>
      <c r="EQZ116" s="68"/>
      <c r="ERA116" s="68"/>
      <c r="ERB116" s="69"/>
      <c r="ERC116" s="70"/>
      <c r="ERD116" s="70"/>
      <c r="ERE116" s="71"/>
      <c r="ERF116" s="68"/>
      <c r="ERG116" s="69"/>
      <c r="ERH116" s="68"/>
      <c r="ERI116" s="68"/>
      <c r="ERJ116" s="69"/>
      <c r="ERK116" s="70"/>
      <c r="ERL116" s="70"/>
      <c r="ERM116" s="71"/>
      <c r="ERN116" s="68"/>
      <c r="ERO116" s="69"/>
      <c r="ERP116" s="68"/>
      <c r="ERQ116" s="68"/>
      <c r="ERR116" s="69"/>
      <c r="ERS116" s="70"/>
      <c r="ERT116" s="70"/>
      <c r="ERU116" s="71"/>
      <c r="ERV116" s="68"/>
      <c r="ERW116" s="69"/>
      <c r="ERX116" s="68"/>
      <c r="ERY116" s="68"/>
      <c r="ERZ116" s="69"/>
      <c r="ESA116" s="70"/>
      <c r="ESB116" s="70"/>
      <c r="ESC116" s="71"/>
      <c r="ESD116" s="68"/>
      <c r="ESE116" s="69"/>
      <c r="ESF116" s="68"/>
      <c r="ESG116" s="68"/>
      <c r="ESH116" s="69"/>
      <c r="ESI116" s="70"/>
      <c r="ESJ116" s="70"/>
      <c r="ESK116" s="71"/>
      <c r="ESL116" s="68"/>
      <c r="ESM116" s="69"/>
      <c r="ESN116" s="68"/>
      <c r="ESO116" s="68"/>
      <c r="ESP116" s="69"/>
      <c r="ESQ116" s="70"/>
      <c r="ESR116" s="70"/>
      <c r="ESS116" s="71"/>
      <c r="EST116" s="68"/>
      <c r="ESU116" s="69"/>
      <c r="ESV116" s="68"/>
      <c r="ESW116" s="68"/>
      <c r="ESX116" s="69"/>
      <c r="ESY116" s="70"/>
      <c r="ESZ116" s="70"/>
      <c r="ETA116" s="71"/>
      <c r="ETB116" s="68"/>
      <c r="ETC116" s="69"/>
      <c r="ETD116" s="68"/>
      <c r="ETE116" s="68"/>
      <c r="ETF116" s="69"/>
      <c r="ETG116" s="70"/>
      <c r="ETH116" s="70"/>
      <c r="ETI116" s="71"/>
      <c r="ETJ116" s="68"/>
      <c r="ETK116" s="69"/>
      <c r="ETL116" s="68"/>
      <c r="ETM116" s="68"/>
      <c r="ETN116" s="69"/>
      <c r="ETO116" s="70"/>
      <c r="ETP116" s="70"/>
      <c r="ETQ116" s="71"/>
      <c r="ETR116" s="68"/>
      <c r="ETS116" s="69"/>
      <c r="ETT116" s="68"/>
      <c r="ETU116" s="68"/>
      <c r="ETV116" s="69"/>
      <c r="ETW116" s="70"/>
      <c r="ETX116" s="70"/>
      <c r="ETY116" s="71"/>
      <c r="ETZ116" s="68"/>
      <c r="EUA116" s="69"/>
      <c r="EUB116" s="68"/>
      <c r="EUC116" s="68"/>
      <c r="EUD116" s="69"/>
      <c r="EUE116" s="70"/>
      <c r="EUF116" s="70"/>
      <c r="EUG116" s="71"/>
      <c r="EUH116" s="68"/>
      <c r="EUI116" s="69"/>
      <c r="EUJ116" s="68"/>
      <c r="EUK116" s="68"/>
      <c r="EUL116" s="69"/>
      <c r="EUM116" s="70"/>
      <c r="EUN116" s="70"/>
      <c r="EUO116" s="71"/>
      <c r="EUP116" s="68"/>
      <c r="EUQ116" s="69"/>
      <c r="EUR116" s="68"/>
      <c r="EUS116" s="68"/>
      <c r="EUT116" s="69"/>
      <c r="EUU116" s="70"/>
      <c r="EUV116" s="70"/>
      <c r="EUW116" s="71"/>
      <c r="EUX116" s="68"/>
      <c r="EUY116" s="69"/>
      <c r="EUZ116" s="68"/>
      <c r="EVA116" s="68"/>
      <c r="EVB116" s="69"/>
      <c r="EVC116" s="70"/>
      <c r="EVD116" s="70"/>
      <c r="EVE116" s="71"/>
      <c r="EVF116" s="68"/>
      <c r="EVG116" s="69"/>
      <c r="EVH116" s="68"/>
      <c r="EVI116" s="68"/>
      <c r="EVJ116" s="69"/>
      <c r="EVK116" s="70"/>
      <c r="EVL116" s="70"/>
      <c r="EVM116" s="71"/>
      <c r="EVN116" s="68"/>
      <c r="EVO116" s="69"/>
      <c r="EVP116" s="68"/>
      <c r="EVQ116" s="68"/>
      <c r="EVR116" s="69"/>
      <c r="EVS116" s="70"/>
      <c r="EVT116" s="70"/>
      <c r="EVU116" s="71"/>
      <c r="EVV116" s="68"/>
      <c r="EVW116" s="69"/>
      <c r="EVX116" s="68"/>
      <c r="EVY116" s="68"/>
      <c r="EVZ116" s="69"/>
      <c r="EWA116" s="70"/>
      <c r="EWB116" s="70"/>
      <c r="EWC116" s="71"/>
      <c r="EWD116" s="68"/>
      <c r="EWE116" s="69"/>
      <c r="EWF116" s="68"/>
      <c r="EWG116" s="68"/>
      <c r="EWH116" s="69"/>
      <c r="EWI116" s="70"/>
      <c r="EWJ116" s="70"/>
      <c r="EWK116" s="71"/>
      <c r="EWL116" s="68"/>
      <c r="EWM116" s="69"/>
      <c r="EWN116" s="68"/>
      <c r="EWO116" s="68"/>
      <c r="EWP116" s="69"/>
      <c r="EWQ116" s="70"/>
      <c r="EWR116" s="70"/>
      <c r="EWS116" s="71"/>
      <c r="EWT116" s="68"/>
      <c r="EWU116" s="69"/>
      <c r="EWV116" s="68"/>
      <c r="EWW116" s="68"/>
      <c r="EWX116" s="69"/>
      <c r="EWY116" s="70"/>
      <c r="EWZ116" s="70"/>
      <c r="EXA116" s="71"/>
      <c r="EXB116" s="68"/>
      <c r="EXC116" s="69"/>
      <c r="EXD116" s="68"/>
      <c r="EXE116" s="68"/>
      <c r="EXF116" s="69"/>
      <c r="EXG116" s="70"/>
      <c r="EXH116" s="70"/>
      <c r="EXI116" s="71"/>
      <c r="EXJ116" s="68"/>
      <c r="EXK116" s="69"/>
      <c r="EXL116" s="68"/>
      <c r="EXM116" s="68"/>
      <c r="EXN116" s="69"/>
      <c r="EXO116" s="70"/>
      <c r="EXP116" s="70"/>
      <c r="EXQ116" s="71"/>
      <c r="EXR116" s="68"/>
      <c r="EXS116" s="69"/>
      <c r="EXT116" s="68"/>
      <c r="EXU116" s="68"/>
      <c r="EXV116" s="69"/>
      <c r="EXW116" s="70"/>
      <c r="EXX116" s="70"/>
      <c r="EXY116" s="71"/>
      <c r="EXZ116" s="68"/>
      <c r="EYA116" s="69"/>
      <c r="EYB116" s="68"/>
      <c r="EYC116" s="68"/>
      <c r="EYD116" s="69"/>
      <c r="EYE116" s="70"/>
      <c r="EYF116" s="70"/>
      <c r="EYG116" s="71"/>
      <c r="EYH116" s="68"/>
      <c r="EYI116" s="69"/>
      <c r="EYJ116" s="68"/>
      <c r="EYK116" s="68"/>
      <c r="EYL116" s="69"/>
      <c r="EYM116" s="70"/>
      <c r="EYN116" s="70"/>
      <c r="EYO116" s="71"/>
      <c r="EYP116" s="68"/>
      <c r="EYQ116" s="69"/>
      <c r="EYR116" s="68"/>
      <c r="EYS116" s="68"/>
      <c r="EYT116" s="69"/>
      <c r="EYU116" s="70"/>
      <c r="EYV116" s="70"/>
      <c r="EYW116" s="71"/>
      <c r="EYX116" s="68"/>
      <c r="EYY116" s="69"/>
      <c r="EYZ116" s="68"/>
      <c r="EZA116" s="68"/>
      <c r="EZB116" s="69"/>
      <c r="EZC116" s="70"/>
      <c r="EZD116" s="70"/>
      <c r="EZE116" s="71"/>
      <c r="EZF116" s="68"/>
      <c r="EZG116" s="69"/>
      <c r="EZH116" s="68"/>
      <c r="EZI116" s="68"/>
      <c r="EZJ116" s="69"/>
      <c r="EZK116" s="70"/>
      <c r="EZL116" s="70"/>
      <c r="EZM116" s="71"/>
      <c r="EZN116" s="68"/>
      <c r="EZO116" s="69"/>
      <c r="EZP116" s="68"/>
      <c r="EZQ116" s="68"/>
      <c r="EZR116" s="69"/>
      <c r="EZS116" s="70"/>
      <c r="EZT116" s="70"/>
      <c r="EZU116" s="71"/>
      <c r="EZV116" s="68"/>
      <c r="EZW116" s="69"/>
      <c r="EZX116" s="68"/>
      <c r="EZY116" s="68"/>
      <c r="EZZ116" s="69"/>
      <c r="FAA116" s="70"/>
      <c r="FAB116" s="70"/>
      <c r="FAC116" s="71"/>
      <c r="FAD116" s="68"/>
      <c r="FAE116" s="69"/>
      <c r="FAF116" s="68"/>
      <c r="FAG116" s="68"/>
      <c r="FAH116" s="69"/>
      <c r="FAI116" s="70"/>
      <c r="FAJ116" s="70"/>
      <c r="FAK116" s="71"/>
      <c r="FAL116" s="68"/>
      <c r="FAM116" s="69"/>
      <c r="FAN116" s="68"/>
      <c r="FAO116" s="68"/>
      <c r="FAP116" s="69"/>
      <c r="FAQ116" s="70"/>
      <c r="FAR116" s="70"/>
      <c r="FAS116" s="71"/>
      <c r="FAT116" s="68"/>
      <c r="FAU116" s="69"/>
      <c r="FAV116" s="68"/>
      <c r="FAW116" s="68"/>
      <c r="FAX116" s="69"/>
      <c r="FAY116" s="70"/>
      <c r="FAZ116" s="70"/>
      <c r="FBA116" s="71"/>
      <c r="FBB116" s="68"/>
      <c r="FBC116" s="69"/>
      <c r="FBD116" s="68"/>
      <c r="FBE116" s="68"/>
      <c r="FBF116" s="69"/>
      <c r="FBG116" s="70"/>
      <c r="FBH116" s="70"/>
      <c r="FBI116" s="71"/>
      <c r="FBJ116" s="68"/>
      <c r="FBK116" s="69"/>
      <c r="FBL116" s="68"/>
      <c r="FBM116" s="68"/>
      <c r="FBN116" s="69"/>
      <c r="FBO116" s="70"/>
      <c r="FBP116" s="70"/>
      <c r="FBQ116" s="71"/>
      <c r="FBR116" s="68"/>
      <c r="FBS116" s="69"/>
      <c r="FBT116" s="68"/>
      <c r="FBU116" s="68"/>
      <c r="FBV116" s="69"/>
      <c r="FBW116" s="70"/>
      <c r="FBX116" s="70"/>
      <c r="FBY116" s="71"/>
      <c r="FBZ116" s="68"/>
      <c r="FCA116" s="69"/>
      <c r="FCB116" s="68"/>
      <c r="FCC116" s="68"/>
      <c r="FCD116" s="69"/>
      <c r="FCE116" s="70"/>
      <c r="FCF116" s="70"/>
      <c r="FCG116" s="71"/>
      <c r="FCH116" s="68"/>
      <c r="FCI116" s="69"/>
      <c r="FCJ116" s="68"/>
      <c r="FCK116" s="68"/>
      <c r="FCL116" s="69"/>
      <c r="FCM116" s="70"/>
      <c r="FCN116" s="70"/>
      <c r="FCO116" s="71"/>
      <c r="FCP116" s="68"/>
      <c r="FCQ116" s="69"/>
      <c r="FCR116" s="68"/>
      <c r="FCS116" s="68"/>
      <c r="FCT116" s="69"/>
      <c r="FCU116" s="70"/>
      <c r="FCV116" s="70"/>
      <c r="FCW116" s="71"/>
      <c r="FCX116" s="68"/>
      <c r="FCY116" s="69"/>
      <c r="FCZ116" s="68"/>
      <c r="FDA116" s="68"/>
      <c r="FDB116" s="69"/>
      <c r="FDC116" s="70"/>
      <c r="FDD116" s="70"/>
      <c r="FDE116" s="71"/>
      <c r="FDF116" s="68"/>
      <c r="FDG116" s="69"/>
      <c r="FDH116" s="68"/>
      <c r="FDI116" s="68"/>
      <c r="FDJ116" s="69"/>
      <c r="FDK116" s="70"/>
      <c r="FDL116" s="70"/>
      <c r="FDM116" s="71"/>
      <c r="FDN116" s="68"/>
      <c r="FDO116" s="69"/>
      <c r="FDP116" s="68"/>
      <c r="FDQ116" s="68"/>
      <c r="FDR116" s="69"/>
      <c r="FDS116" s="70"/>
      <c r="FDT116" s="70"/>
      <c r="FDU116" s="71"/>
      <c r="FDV116" s="68"/>
      <c r="FDW116" s="69"/>
      <c r="FDX116" s="68"/>
      <c r="FDY116" s="68"/>
      <c r="FDZ116" s="69"/>
      <c r="FEA116" s="70"/>
      <c r="FEB116" s="70"/>
      <c r="FEC116" s="71"/>
      <c r="FED116" s="68"/>
      <c r="FEE116" s="69"/>
      <c r="FEF116" s="68"/>
      <c r="FEG116" s="68"/>
      <c r="FEH116" s="69"/>
      <c r="FEI116" s="70"/>
      <c r="FEJ116" s="70"/>
      <c r="FEK116" s="71"/>
      <c r="FEL116" s="68"/>
      <c r="FEM116" s="69"/>
      <c r="FEN116" s="68"/>
      <c r="FEO116" s="68"/>
      <c r="FEP116" s="69"/>
      <c r="FEQ116" s="70"/>
      <c r="FER116" s="70"/>
      <c r="FES116" s="71"/>
      <c r="FET116" s="68"/>
      <c r="FEU116" s="69"/>
      <c r="FEV116" s="68"/>
      <c r="FEW116" s="68"/>
      <c r="FEX116" s="69"/>
      <c r="FEY116" s="70"/>
      <c r="FEZ116" s="70"/>
      <c r="FFA116" s="71"/>
      <c r="FFB116" s="68"/>
      <c r="FFC116" s="69"/>
      <c r="FFD116" s="68"/>
      <c r="FFE116" s="68"/>
      <c r="FFF116" s="69"/>
      <c r="FFG116" s="70"/>
      <c r="FFH116" s="70"/>
      <c r="FFI116" s="71"/>
      <c r="FFJ116" s="68"/>
      <c r="FFK116" s="69"/>
      <c r="FFL116" s="68"/>
      <c r="FFM116" s="68"/>
      <c r="FFN116" s="69"/>
      <c r="FFO116" s="70"/>
      <c r="FFP116" s="70"/>
      <c r="FFQ116" s="71"/>
      <c r="FFR116" s="68"/>
      <c r="FFS116" s="69"/>
      <c r="FFT116" s="68"/>
      <c r="FFU116" s="68"/>
      <c r="FFV116" s="69"/>
      <c r="FFW116" s="70"/>
      <c r="FFX116" s="70"/>
      <c r="FFY116" s="71"/>
      <c r="FFZ116" s="68"/>
      <c r="FGA116" s="69"/>
      <c r="FGB116" s="68"/>
      <c r="FGC116" s="68"/>
      <c r="FGD116" s="69"/>
      <c r="FGE116" s="70"/>
      <c r="FGF116" s="70"/>
      <c r="FGG116" s="71"/>
      <c r="FGH116" s="68"/>
      <c r="FGI116" s="69"/>
      <c r="FGJ116" s="68"/>
      <c r="FGK116" s="68"/>
      <c r="FGL116" s="69"/>
      <c r="FGM116" s="70"/>
      <c r="FGN116" s="70"/>
      <c r="FGO116" s="71"/>
      <c r="FGP116" s="68"/>
      <c r="FGQ116" s="69"/>
      <c r="FGR116" s="68"/>
      <c r="FGS116" s="68"/>
      <c r="FGT116" s="69"/>
      <c r="FGU116" s="70"/>
      <c r="FGV116" s="70"/>
      <c r="FGW116" s="71"/>
      <c r="FGX116" s="68"/>
      <c r="FGY116" s="69"/>
      <c r="FGZ116" s="68"/>
      <c r="FHA116" s="68"/>
      <c r="FHB116" s="69"/>
      <c r="FHC116" s="70"/>
      <c r="FHD116" s="70"/>
      <c r="FHE116" s="71"/>
      <c r="FHF116" s="68"/>
      <c r="FHG116" s="69"/>
      <c r="FHH116" s="68"/>
      <c r="FHI116" s="68"/>
      <c r="FHJ116" s="69"/>
      <c r="FHK116" s="70"/>
      <c r="FHL116" s="70"/>
      <c r="FHM116" s="71"/>
      <c r="FHN116" s="68"/>
      <c r="FHO116" s="69"/>
      <c r="FHP116" s="68"/>
      <c r="FHQ116" s="68"/>
      <c r="FHR116" s="69"/>
      <c r="FHS116" s="70"/>
      <c r="FHT116" s="70"/>
      <c r="FHU116" s="71"/>
      <c r="FHV116" s="68"/>
      <c r="FHW116" s="69"/>
      <c r="FHX116" s="68"/>
      <c r="FHY116" s="68"/>
      <c r="FHZ116" s="69"/>
      <c r="FIA116" s="70"/>
      <c r="FIB116" s="70"/>
      <c r="FIC116" s="71"/>
      <c r="FID116" s="68"/>
      <c r="FIE116" s="69"/>
      <c r="FIF116" s="68"/>
      <c r="FIG116" s="68"/>
      <c r="FIH116" s="69"/>
      <c r="FII116" s="70"/>
      <c r="FIJ116" s="70"/>
      <c r="FIK116" s="71"/>
      <c r="FIL116" s="68"/>
      <c r="FIM116" s="69"/>
      <c r="FIN116" s="68"/>
      <c r="FIO116" s="68"/>
      <c r="FIP116" s="69"/>
      <c r="FIQ116" s="70"/>
      <c r="FIR116" s="70"/>
      <c r="FIS116" s="71"/>
      <c r="FIT116" s="68"/>
      <c r="FIU116" s="69"/>
      <c r="FIV116" s="68"/>
      <c r="FIW116" s="68"/>
      <c r="FIX116" s="69"/>
      <c r="FIY116" s="70"/>
      <c r="FIZ116" s="70"/>
      <c r="FJA116" s="71"/>
      <c r="FJB116" s="68"/>
      <c r="FJC116" s="69"/>
      <c r="FJD116" s="68"/>
      <c r="FJE116" s="68"/>
      <c r="FJF116" s="69"/>
      <c r="FJG116" s="70"/>
      <c r="FJH116" s="70"/>
      <c r="FJI116" s="71"/>
      <c r="FJJ116" s="68"/>
      <c r="FJK116" s="69"/>
      <c r="FJL116" s="68"/>
      <c r="FJM116" s="68"/>
      <c r="FJN116" s="69"/>
      <c r="FJO116" s="70"/>
      <c r="FJP116" s="70"/>
      <c r="FJQ116" s="71"/>
      <c r="FJR116" s="68"/>
      <c r="FJS116" s="69"/>
      <c r="FJT116" s="68"/>
      <c r="FJU116" s="68"/>
      <c r="FJV116" s="69"/>
      <c r="FJW116" s="70"/>
      <c r="FJX116" s="70"/>
      <c r="FJY116" s="71"/>
      <c r="FJZ116" s="68"/>
      <c r="FKA116" s="69"/>
      <c r="FKB116" s="68"/>
      <c r="FKC116" s="68"/>
      <c r="FKD116" s="69"/>
      <c r="FKE116" s="70"/>
      <c r="FKF116" s="70"/>
      <c r="FKG116" s="71"/>
      <c r="FKH116" s="68"/>
      <c r="FKI116" s="69"/>
      <c r="FKJ116" s="68"/>
      <c r="FKK116" s="68"/>
      <c r="FKL116" s="69"/>
      <c r="FKM116" s="70"/>
      <c r="FKN116" s="70"/>
      <c r="FKO116" s="71"/>
      <c r="FKP116" s="68"/>
      <c r="FKQ116" s="69"/>
      <c r="FKR116" s="68"/>
      <c r="FKS116" s="68"/>
      <c r="FKT116" s="69"/>
      <c r="FKU116" s="70"/>
      <c r="FKV116" s="70"/>
      <c r="FKW116" s="71"/>
      <c r="FKX116" s="68"/>
      <c r="FKY116" s="69"/>
      <c r="FKZ116" s="68"/>
      <c r="FLA116" s="68"/>
      <c r="FLB116" s="69"/>
      <c r="FLC116" s="70"/>
      <c r="FLD116" s="70"/>
      <c r="FLE116" s="71"/>
      <c r="FLF116" s="68"/>
      <c r="FLG116" s="69"/>
      <c r="FLH116" s="68"/>
      <c r="FLI116" s="68"/>
      <c r="FLJ116" s="69"/>
      <c r="FLK116" s="70"/>
      <c r="FLL116" s="70"/>
      <c r="FLM116" s="71"/>
      <c r="FLN116" s="68"/>
      <c r="FLO116" s="69"/>
      <c r="FLP116" s="68"/>
      <c r="FLQ116" s="68"/>
      <c r="FLR116" s="69"/>
      <c r="FLS116" s="70"/>
      <c r="FLT116" s="70"/>
      <c r="FLU116" s="71"/>
      <c r="FLV116" s="68"/>
      <c r="FLW116" s="69"/>
      <c r="FLX116" s="68"/>
      <c r="FLY116" s="68"/>
      <c r="FLZ116" s="69"/>
      <c r="FMA116" s="70"/>
      <c r="FMB116" s="70"/>
      <c r="FMC116" s="71"/>
      <c r="FMD116" s="68"/>
      <c r="FME116" s="69"/>
      <c r="FMF116" s="68"/>
      <c r="FMG116" s="68"/>
      <c r="FMH116" s="69"/>
      <c r="FMI116" s="70"/>
      <c r="FMJ116" s="70"/>
      <c r="FMK116" s="71"/>
      <c r="FML116" s="68"/>
      <c r="FMM116" s="69"/>
      <c r="FMN116" s="68"/>
      <c r="FMO116" s="68"/>
      <c r="FMP116" s="69"/>
      <c r="FMQ116" s="70"/>
      <c r="FMR116" s="70"/>
      <c r="FMS116" s="71"/>
      <c r="FMT116" s="68"/>
      <c r="FMU116" s="69"/>
      <c r="FMV116" s="68"/>
      <c r="FMW116" s="68"/>
      <c r="FMX116" s="69"/>
      <c r="FMY116" s="70"/>
      <c r="FMZ116" s="70"/>
      <c r="FNA116" s="71"/>
      <c r="FNB116" s="68"/>
      <c r="FNC116" s="69"/>
      <c r="FND116" s="68"/>
      <c r="FNE116" s="68"/>
      <c r="FNF116" s="69"/>
      <c r="FNG116" s="70"/>
      <c r="FNH116" s="70"/>
      <c r="FNI116" s="71"/>
      <c r="FNJ116" s="68"/>
      <c r="FNK116" s="69"/>
      <c r="FNL116" s="68"/>
      <c r="FNM116" s="68"/>
      <c r="FNN116" s="69"/>
      <c r="FNO116" s="70"/>
      <c r="FNP116" s="70"/>
      <c r="FNQ116" s="71"/>
      <c r="FNR116" s="68"/>
      <c r="FNS116" s="69"/>
      <c r="FNT116" s="68"/>
      <c r="FNU116" s="68"/>
      <c r="FNV116" s="69"/>
      <c r="FNW116" s="70"/>
      <c r="FNX116" s="70"/>
      <c r="FNY116" s="71"/>
      <c r="FNZ116" s="68"/>
      <c r="FOA116" s="69"/>
      <c r="FOB116" s="68"/>
      <c r="FOC116" s="68"/>
      <c r="FOD116" s="69"/>
      <c r="FOE116" s="70"/>
      <c r="FOF116" s="70"/>
      <c r="FOG116" s="71"/>
      <c r="FOH116" s="68"/>
      <c r="FOI116" s="69"/>
      <c r="FOJ116" s="68"/>
      <c r="FOK116" s="68"/>
      <c r="FOL116" s="69"/>
      <c r="FOM116" s="70"/>
      <c r="FON116" s="70"/>
      <c r="FOO116" s="71"/>
      <c r="FOP116" s="68"/>
      <c r="FOQ116" s="69"/>
      <c r="FOR116" s="68"/>
      <c r="FOS116" s="68"/>
      <c r="FOT116" s="69"/>
      <c r="FOU116" s="70"/>
      <c r="FOV116" s="70"/>
      <c r="FOW116" s="71"/>
      <c r="FOX116" s="68"/>
      <c r="FOY116" s="69"/>
      <c r="FOZ116" s="68"/>
      <c r="FPA116" s="68"/>
      <c r="FPB116" s="69"/>
      <c r="FPC116" s="70"/>
      <c r="FPD116" s="70"/>
      <c r="FPE116" s="71"/>
      <c r="FPF116" s="68"/>
      <c r="FPG116" s="69"/>
      <c r="FPH116" s="68"/>
      <c r="FPI116" s="68"/>
      <c r="FPJ116" s="69"/>
      <c r="FPK116" s="70"/>
      <c r="FPL116" s="70"/>
      <c r="FPM116" s="71"/>
      <c r="FPN116" s="68"/>
      <c r="FPO116" s="69"/>
      <c r="FPP116" s="68"/>
      <c r="FPQ116" s="68"/>
      <c r="FPR116" s="69"/>
      <c r="FPS116" s="70"/>
      <c r="FPT116" s="70"/>
      <c r="FPU116" s="71"/>
      <c r="FPV116" s="68"/>
      <c r="FPW116" s="69"/>
      <c r="FPX116" s="68"/>
      <c r="FPY116" s="68"/>
      <c r="FPZ116" s="69"/>
      <c r="FQA116" s="70"/>
      <c r="FQB116" s="70"/>
      <c r="FQC116" s="71"/>
      <c r="FQD116" s="68"/>
      <c r="FQE116" s="69"/>
      <c r="FQF116" s="68"/>
      <c r="FQG116" s="68"/>
      <c r="FQH116" s="69"/>
      <c r="FQI116" s="70"/>
      <c r="FQJ116" s="70"/>
      <c r="FQK116" s="71"/>
      <c r="FQL116" s="68"/>
      <c r="FQM116" s="69"/>
      <c r="FQN116" s="68"/>
      <c r="FQO116" s="68"/>
      <c r="FQP116" s="69"/>
      <c r="FQQ116" s="70"/>
      <c r="FQR116" s="70"/>
      <c r="FQS116" s="71"/>
      <c r="FQT116" s="68"/>
      <c r="FQU116" s="69"/>
      <c r="FQV116" s="68"/>
      <c r="FQW116" s="68"/>
      <c r="FQX116" s="69"/>
      <c r="FQY116" s="70"/>
      <c r="FQZ116" s="70"/>
      <c r="FRA116" s="71"/>
      <c r="FRB116" s="68"/>
      <c r="FRC116" s="69"/>
      <c r="FRD116" s="68"/>
      <c r="FRE116" s="68"/>
      <c r="FRF116" s="69"/>
      <c r="FRG116" s="70"/>
      <c r="FRH116" s="70"/>
      <c r="FRI116" s="71"/>
      <c r="FRJ116" s="68"/>
      <c r="FRK116" s="69"/>
      <c r="FRL116" s="68"/>
      <c r="FRM116" s="68"/>
      <c r="FRN116" s="69"/>
      <c r="FRO116" s="70"/>
      <c r="FRP116" s="70"/>
      <c r="FRQ116" s="71"/>
      <c r="FRR116" s="68"/>
      <c r="FRS116" s="69"/>
      <c r="FRT116" s="68"/>
      <c r="FRU116" s="68"/>
      <c r="FRV116" s="69"/>
      <c r="FRW116" s="70"/>
      <c r="FRX116" s="70"/>
      <c r="FRY116" s="71"/>
      <c r="FRZ116" s="68"/>
      <c r="FSA116" s="69"/>
      <c r="FSB116" s="68"/>
      <c r="FSC116" s="68"/>
      <c r="FSD116" s="69"/>
      <c r="FSE116" s="70"/>
      <c r="FSF116" s="70"/>
      <c r="FSG116" s="71"/>
      <c r="FSH116" s="68"/>
      <c r="FSI116" s="69"/>
      <c r="FSJ116" s="68"/>
      <c r="FSK116" s="68"/>
      <c r="FSL116" s="69"/>
      <c r="FSM116" s="70"/>
      <c r="FSN116" s="70"/>
      <c r="FSO116" s="71"/>
      <c r="FSP116" s="68"/>
      <c r="FSQ116" s="69"/>
      <c r="FSR116" s="68"/>
      <c r="FSS116" s="68"/>
      <c r="FST116" s="69"/>
      <c r="FSU116" s="70"/>
      <c r="FSV116" s="70"/>
      <c r="FSW116" s="71"/>
      <c r="FSX116" s="68"/>
      <c r="FSY116" s="69"/>
      <c r="FSZ116" s="68"/>
      <c r="FTA116" s="68"/>
      <c r="FTB116" s="69"/>
      <c r="FTC116" s="70"/>
      <c r="FTD116" s="70"/>
      <c r="FTE116" s="71"/>
      <c r="FTF116" s="68"/>
      <c r="FTG116" s="69"/>
      <c r="FTH116" s="68"/>
      <c r="FTI116" s="68"/>
      <c r="FTJ116" s="69"/>
      <c r="FTK116" s="70"/>
      <c r="FTL116" s="70"/>
      <c r="FTM116" s="71"/>
      <c r="FTN116" s="68"/>
      <c r="FTO116" s="69"/>
      <c r="FTP116" s="68"/>
      <c r="FTQ116" s="68"/>
      <c r="FTR116" s="69"/>
      <c r="FTS116" s="70"/>
      <c r="FTT116" s="70"/>
      <c r="FTU116" s="71"/>
      <c r="FTV116" s="68"/>
      <c r="FTW116" s="69"/>
      <c r="FTX116" s="68"/>
      <c r="FTY116" s="68"/>
      <c r="FTZ116" s="69"/>
      <c r="FUA116" s="70"/>
      <c r="FUB116" s="70"/>
      <c r="FUC116" s="71"/>
      <c r="FUD116" s="68"/>
      <c r="FUE116" s="69"/>
      <c r="FUF116" s="68"/>
      <c r="FUG116" s="68"/>
      <c r="FUH116" s="69"/>
      <c r="FUI116" s="70"/>
      <c r="FUJ116" s="70"/>
      <c r="FUK116" s="71"/>
      <c r="FUL116" s="68"/>
      <c r="FUM116" s="69"/>
      <c r="FUN116" s="68"/>
      <c r="FUO116" s="68"/>
      <c r="FUP116" s="69"/>
      <c r="FUQ116" s="70"/>
      <c r="FUR116" s="70"/>
      <c r="FUS116" s="71"/>
      <c r="FUT116" s="68"/>
      <c r="FUU116" s="69"/>
      <c r="FUV116" s="68"/>
      <c r="FUW116" s="68"/>
      <c r="FUX116" s="69"/>
      <c r="FUY116" s="70"/>
      <c r="FUZ116" s="70"/>
      <c r="FVA116" s="71"/>
      <c r="FVB116" s="68"/>
      <c r="FVC116" s="69"/>
      <c r="FVD116" s="68"/>
      <c r="FVE116" s="68"/>
      <c r="FVF116" s="69"/>
      <c r="FVG116" s="70"/>
      <c r="FVH116" s="70"/>
      <c r="FVI116" s="71"/>
      <c r="FVJ116" s="68"/>
      <c r="FVK116" s="69"/>
      <c r="FVL116" s="68"/>
      <c r="FVM116" s="68"/>
      <c r="FVN116" s="69"/>
      <c r="FVO116" s="70"/>
      <c r="FVP116" s="70"/>
      <c r="FVQ116" s="71"/>
      <c r="FVR116" s="68"/>
      <c r="FVS116" s="69"/>
      <c r="FVT116" s="68"/>
      <c r="FVU116" s="68"/>
      <c r="FVV116" s="69"/>
      <c r="FVW116" s="70"/>
      <c r="FVX116" s="70"/>
      <c r="FVY116" s="71"/>
      <c r="FVZ116" s="68"/>
      <c r="FWA116" s="69"/>
      <c r="FWB116" s="68"/>
      <c r="FWC116" s="68"/>
      <c r="FWD116" s="69"/>
      <c r="FWE116" s="70"/>
      <c r="FWF116" s="70"/>
      <c r="FWG116" s="71"/>
      <c r="FWH116" s="68"/>
      <c r="FWI116" s="69"/>
      <c r="FWJ116" s="68"/>
      <c r="FWK116" s="68"/>
      <c r="FWL116" s="69"/>
      <c r="FWM116" s="70"/>
      <c r="FWN116" s="70"/>
      <c r="FWO116" s="71"/>
      <c r="FWP116" s="68"/>
      <c r="FWQ116" s="69"/>
      <c r="FWR116" s="68"/>
      <c r="FWS116" s="68"/>
      <c r="FWT116" s="69"/>
      <c r="FWU116" s="70"/>
      <c r="FWV116" s="70"/>
      <c r="FWW116" s="71"/>
      <c r="FWX116" s="68"/>
      <c r="FWY116" s="69"/>
      <c r="FWZ116" s="68"/>
      <c r="FXA116" s="68"/>
      <c r="FXB116" s="69"/>
      <c r="FXC116" s="70"/>
      <c r="FXD116" s="70"/>
      <c r="FXE116" s="71"/>
      <c r="FXF116" s="68"/>
      <c r="FXG116" s="69"/>
      <c r="FXH116" s="68"/>
      <c r="FXI116" s="68"/>
      <c r="FXJ116" s="69"/>
      <c r="FXK116" s="70"/>
      <c r="FXL116" s="70"/>
      <c r="FXM116" s="71"/>
      <c r="FXN116" s="68"/>
      <c r="FXO116" s="69"/>
      <c r="FXP116" s="68"/>
      <c r="FXQ116" s="68"/>
      <c r="FXR116" s="69"/>
      <c r="FXS116" s="70"/>
      <c r="FXT116" s="70"/>
      <c r="FXU116" s="71"/>
      <c r="FXV116" s="68"/>
      <c r="FXW116" s="69"/>
      <c r="FXX116" s="68"/>
      <c r="FXY116" s="68"/>
      <c r="FXZ116" s="69"/>
      <c r="FYA116" s="70"/>
      <c r="FYB116" s="70"/>
      <c r="FYC116" s="71"/>
      <c r="FYD116" s="68"/>
      <c r="FYE116" s="69"/>
      <c r="FYF116" s="68"/>
      <c r="FYG116" s="68"/>
      <c r="FYH116" s="69"/>
      <c r="FYI116" s="70"/>
      <c r="FYJ116" s="70"/>
      <c r="FYK116" s="71"/>
      <c r="FYL116" s="68"/>
      <c r="FYM116" s="69"/>
      <c r="FYN116" s="68"/>
      <c r="FYO116" s="68"/>
      <c r="FYP116" s="69"/>
      <c r="FYQ116" s="70"/>
      <c r="FYR116" s="70"/>
      <c r="FYS116" s="71"/>
      <c r="FYT116" s="68"/>
      <c r="FYU116" s="69"/>
      <c r="FYV116" s="68"/>
      <c r="FYW116" s="68"/>
      <c r="FYX116" s="69"/>
      <c r="FYY116" s="70"/>
      <c r="FYZ116" s="70"/>
      <c r="FZA116" s="71"/>
      <c r="FZB116" s="68"/>
      <c r="FZC116" s="69"/>
      <c r="FZD116" s="68"/>
      <c r="FZE116" s="68"/>
      <c r="FZF116" s="69"/>
      <c r="FZG116" s="70"/>
      <c r="FZH116" s="70"/>
      <c r="FZI116" s="71"/>
      <c r="FZJ116" s="68"/>
      <c r="FZK116" s="69"/>
      <c r="FZL116" s="68"/>
      <c r="FZM116" s="68"/>
      <c r="FZN116" s="69"/>
      <c r="FZO116" s="70"/>
      <c r="FZP116" s="70"/>
      <c r="FZQ116" s="71"/>
      <c r="FZR116" s="68"/>
      <c r="FZS116" s="69"/>
      <c r="FZT116" s="68"/>
      <c r="FZU116" s="68"/>
      <c r="FZV116" s="69"/>
      <c r="FZW116" s="70"/>
      <c r="FZX116" s="70"/>
      <c r="FZY116" s="71"/>
      <c r="FZZ116" s="68"/>
      <c r="GAA116" s="69"/>
      <c r="GAB116" s="68"/>
      <c r="GAC116" s="68"/>
      <c r="GAD116" s="69"/>
      <c r="GAE116" s="70"/>
      <c r="GAF116" s="70"/>
      <c r="GAG116" s="71"/>
      <c r="GAH116" s="68"/>
      <c r="GAI116" s="69"/>
      <c r="GAJ116" s="68"/>
      <c r="GAK116" s="68"/>
      <c r="GAL116" s="69"/>
      <c r="GAM116" s="70"/>
      <c r="GAN116" s="70"/>
      <c r="GAO116" s="71"/>
      <c r="GAP116" s="68"/>
      <c r="GAQ116" s="69"/>
      <c r="GAR116" s="68"/>
      <c r="GAS116" s="68"/>
      <c r="GAT116" s="69"/>
      <c r="GAU116" s="70"/>
      <c r="GAV116" s="70"/>
      <c r="GAW116" s="71"/>
      <c r="GAX116" s="68"/>
      <c r="GAY116" s="69"/>
      <c r="GAZ116" s="68"/>
      <c r="GBA116" s="68"/>
      <c r="GBB116" s="69"/>
      <c r="GBC116" s="70"/>
      <c r="GBD116" s="70"/>
      <c r="GBE116" s="71"/>
      <c r="GBF116" s="68"/>
      <c r="GBG116" s="69"/>
      <c r="GBH116" s="68"/>
      <c r="GBI116" s="68"/>
      <c r="GBJ116" s="69"/>
      <c r="GBK116" s="70"/>
      <c r="GBL116" s="70"/>
      <c r="GBM116" s="71"/>
      <c r="GBN116" s="68"/>
      <c r="GBO116" s="69"/>
      <c r="GBP116" s="68"/>
      <c r="GBQ116" s="68"/>
      <c r="GBR116" s="69"/>
      <c r="GBS116" s="70"/>
      <c r="GBT116" s="70"/>
      <c r="GBU116" s="71"/>
      <c r="GBV116" s="68"/>
      <c r="GBW116" s="69"/>
      <c r="GBX116" s="68"/>
      <c r="GBY116" s="68"/>
      <c r="GBZ116" s="69"/>
      <c r="GCA116" s="70"/>
      <c r="GCB116" s="70"/>
      <c r="GCC116" s="71"/>
      <c r="GCD116" s="68"/>
      <c r="GCE116" s="69"/>
      <c r="GCF116" s="68"/>
      <c r="GCG116" s="68"/>
      <c r="GCH116" s="69"/>
      <c r="GCI116" s="70"/>
      <c r="GCJ116" s="70"/>
      <c r="GCK116" s="71"/>
      <c r="GCL116" s="68"/>
      <c r="GCM116" s="69"/>
      <c r="GCN116" s="68"/>
      <c r="GCO116" s="68"/>
      <c r="GCP116" s="69"/>
      <c r="GCQ116" s="70"/>
      <c r="GCR116" s="70"/>
      <c r="GCS116" s="71"/>
      <c r="GCT116" s="68"/>
      <c r="GCU116" s="69"/>
      <c r="GCV116" s="68"/>
      <c r="GCW116" s="68"/>
      <c r="GCX116" s="69"/>
      <c r="GCY116" s="70"/>
      <c r="GCZ116" s="70"/>
      <c r="GDA116" s="71"/>
      <c r="GDB116" s="68"/>
      <c r="GDC116" s="69"/>
      <c r="GDD116" s="68"/>
      <c r="GDE116" s="68"/>
      <c r="GDF116" s="69"/>
      <c r="GDG116" s="70"/>
      <c r="GDH116" s="70"/>
      <c r="GDI116" s="71"/>
      <c r="GDJ116" s="68"/>
      <c r="GDK116" s="69"/>
      <c r="GDL116" s="68"/>
      <c r="GDM116" s="68"/>
      <c r="GDN116" s="69"/>
      <c r="GDO116" s="70"/>
      <c r="GDP116" s="70"/>
      <c r="GDQ116" s="71"/>
      <c r="GDR116" s="68"/>
      <c r="GDS116" s="69"/>
      <c r="GDT116" s="68"/>
      <c r="GDU116" s="68"/>
      <c r="GDV116" s="69"/>
      <c r="GDW116" s="70"/>
      <c r="GDX116" s="70"/>
      <c r="GDY116" s="71"/>
      <c r="GDZ116" s="68"/>
      <c r="GEA116" s="69"/>
      <c r="GEB116" s="68"/>
      <c r="GEC116" s="68"/>
      <c r="GED116" s="69"/>
      <c r="GEE116" s="70"/>
      <c r="GEF116" s="70"/>
      <c r="GEG116" s="71"/>
      <c r="GEH116" s="68"/>
      <c r="GEI116" s="69"/>
      <c r="GEJ116" s="68"/>
      <c r="GEK116" s="68"/>
      <c r="GEL116" s="69"/>
      <c r="GEM116" s="70"/>
      <c r="GEN116" s="70"/>
      <c r="GEO116" s="71"/>
      <c r="GEP116" s="68"/>
      <c r="GEQ116" s="69"/>
      <c r="GER116" s="68"/>
      <c r="GES116" s="68"/>
      <c r="GET116" s="69"/>
      <c r="GEU116" s="70"/>
      <c r="GEV116" s="70"/>
      <c r="GEW116" s="71"/>
      <c r="GEX116" s="68"/>
      <c r="GEY116" s="69"/>
      <c r="GEZ116" s="68"/>
      <c r="GFA116" s="68"/>
      <c r="GFB116" s="69"/>
      <c r="GFC116" s="70"/>
      <c r="GFD116" s="70"/>
      <c r="GFE116" s="71"/>
      <c r="GFF116" s="68"/>
      <c r="GFG116" s="69"/>
      <c r="GFH116" s="68"/>
      <c r="GFI116" s="68"/>
      <c r="GFJ116" s="69"/>
      <c r="GFK116" s="70"/>
      <c r="GFL116" s="70"/>
      <c r="GFM116" s="71"/>
      <c r="GFN116" s="68"/>
      <c r="GFO116" s="69"/>
      <c r="GFP116" s="68"/>
      <c r="GFQ116" s="68"/>
      <c r="GFR116" s="69"/>
      <c r="GFS116" s="70"/>
      <c r="GFT116" s="70"/>
      <c r="GFU116" s="71"/>
      <c r="GFV116" s="68"/>
      <c r="GFW116" s="69"/>
      <c r="GFX116" s="68"/>
      <c r="GFY116" s="68"/>
      <c r="GFZ116" s="69"/>
      <c r="GGA116" s="70"/>
      <c r="GGB116" s="70"/>
      <c r="GGC116" s="71"/>
      <c r="GGD116" s="68"/>
      <c r="GGE116" s="69"/>
      <c r="GGF116" s="68"/>
      <c r="GGG116" s="68"/>
      <c r="GGH116" s="69"/>
      <c r="GGI116" s="70"/>
      <c r="GGJ116" s="70"/>
      <c r="GGK116" s="71"/>
      <c r="GGL116" s="68"/>
      <c r="GGM116" s="69"/>
      <c r="GGN116" s="68"/>
      <c r="GGO116" s="68"/>
      <c r="GGP116" s="69"/>
      <c r="GGQ116" s="70"/>
      <c r="GGR116" s="70"/>
      <c r="GGS116" s="71"/>
      <c r="GGT116" s="68"/>
      <c r="GGU116" s="69"/>
      <c r="GGV116" s="68"/>
      <c r="GGW116" s="68"/>
      <c r="GGX116" s="69"/>
      <c r="GGY116" s="70"/>
      <c r="GGZ116" s="70"/>
      <c r="GHA116" s="71"/>
      <c r="GHB116" s="68"/>
      <c r="GHC116" s="69"/>
      <c r="GHD116" s="68"/>
      <c r="GHE116" s="68"/>
      <c r="GHF116" s="69"/>
      <c r="GHG116" s="70"/>
      <c r="GHH116" s="70"/>
      <c r="GHI116" s="71"/>
      <c r="GHJ116" s="68"/>
      <c r="GHK116" s="69"/>
      <c r="GHL116" s="68"/>
      <c r="GHM116" s="68"/>
      <c r="GHN116" s="69"/>
      <c r="GHO116" s="70"/>
      <c r="GHP116" s="70"/>
      <c r="GHQ116" s="71"/>
      <c r="GHR116" s="68"/>
      <c r="GHS116" s="69"/>
      <c r="GHT116" s="68"/>
      <c r="GHU116" s="68"/>
      <c r="GHV116" s="69"/>
      <c r="GHW116" s="70"/>
      <c r="GHX116" s="70"/>
      <c r="GHY116" s="71"/>
      <c r="GHZ116" s="68"/>
      <c r="GIA116" s="69"/>
      <c r="GIB116" s="68"/>
      <c r="GIC116" s="68"/>
      <c r="GID116" s="69"/>
      <c r="GIE116" s="70"/>
      <c r="GIF116" s="70"/>
      <c r="GIG116" s="71"/>
      <c r="GIH116" s="68"/>
      <c r="GII116" s="69"/>
      <c r="GIJ116" s="68"/>
      <c r="GIK116" s="68"/>
      <c r="GIL116" s="69"/>
      <c r="GIM116" s="70"/>
      <c r="GIN116" s="70"/>
      <c r="GIO116" s="71"/>
      <c r="GIP116" s="68"/>
      <c r="GIQ116" s="69"/>
      <c r="GIR116" s="68"/>
      <c r="GIS116" s="68"/>
      <c r="GIT116" s="69"/>
      <c r="GIU116" s="70"/>
      <c r="GIV116" s="70"/>
      <c r="GIW116" s="71"/>
      <c r="GIX116" s="68"/>
      <c r="GIY116" s="69"/>
      <c r="GIZ116" s="68"/>
      <c r="GJA116" s="68"/>
      <c r="GJB116" s="69"/>
      <c r="GJC116" s="70"/>
      <c r="GJD116" s="70"/>
      <c r="GJE116" s="71"/>
      <c r="GJF116" s="68"/>
      <c r="GJG116" s="69"/>
      <c r="GJH116" s="68"/>
      <c r="GJI116" s="68"/>
      <c r="GJJ116" s="69"/>
      <c r="GJK116" s="70"/>
      <c r="GJL116" s="70"/>
      <c r="GJM116" s="71"/>
      <c r="GJN116" s="68"/>
      <c r="GJO116" s="69"/>
      <c r="GJP116" s="68"/>
      <c r="GJQ116" s="68"/>
      <c r="GJR116" s="69"/>
      <c r="GJS116" s="70"/>
      <c r="GJT116" s="70"/>
      <c r="GJU116" s="71"/>
      <c r="GJV116" s="68"/>
      <c r="GJW116" s="69"/>
      <c r="GJX116" s="68"/>
      <c r="GJY116" s="68"/>
      <c r="GJZ116" s="69"/>
      <c r="GKA116" s="70"/>
      <c r="GKB116" s="70"/>
      <c r="GKC116" s="71"/>
      <c r="GKD116" s="68"/>
      <c r="GKE116" s="69"/>
      <c r="GKF116" s="68"/>
      <c r="GKG116" s="68"/>
      <c r="GKH116" s="69"/>
      <c r="GKI116" s="70"/>
      <c r="GKJ116" s="70"/>
      <c r="GKK116" s="71"/>
      <c r="GKL116" s="68"/>
      <c r="GKM116" s="69"/>
      <c r="GKN116" s="68"/>
      <c r="GKO116" s="68"/>
      <c r="GKP116" s="69"/>
      <c r="GKQ116" s="70"/>
      <c r="GKR116" s="70"/>
      <c r="GKS116" s="71"/>
      <c r="GKT116" s="68"/>
      <c r="GKU116" s="69"/>
      <c r="GKV116" s="68"/>
      <c r="GKW116" s="68"/>
      <c r="GKX116" s="69"/>
      <c r="GKY116" s="70"/>
      <c r="GKZ116" s="70"/>
      <c r="GLA116" s="71"/>
      <c r="GLB116" s="68"/>
      <c r="GLC116" s="69"/>
      <c r="GLD116" s="68"/>
      <c r="GLE116" s="68"/>
      <c r="GLF116" s="69"/>
      <c r="GLG116" s="70"/>
      <c r="GLH116" s="70"/>
      <c r="GLI116" s="71"/>
      <c r="GLJ116" s="68"/>
      <c r="GLK116" s="69"/>
      <c r="GLL116" s="68"/>
      <c r="GLM116" s="68"/>
      <c r="GLN116" s="69"/>
      <c r="GLO116" s="70"/>
      <c r="GLP116" s="70"/>
      <c r="GLQ116" s="71"/>
      <c r="GLR116" s="68"/>
      <c r="GLS116" s="69"/>
      <c r="GLT116" s="68"/>
      <c r="GLU116" s="68"/>
      <c r="GLV116" s="69"/>
      <c r="GLW116" s="70"/>
      <c r="GLX116" s="70"/>
      <c r="GLY116" s="71"/>
      <c r="GLZ116" s="68"/>
      <c r="GMA116" s="69"/>
      <c r="GMB116" s="68"/>
      <c r="GMC116" s="68"/>
      <c r="GMD116" s="69"/>
      <c r="GME116" s="70"/>
      <c r="GMF116" s="70"/>
      <c r="GMG116" s="71"/>
      <c r="GMH116" s="68"/>
      <c r="GMI116" s="69"/>
      <c r="GMJ116" s="68"/>
      <c r="GMK116" s="68"/>
      <c r="GML116" s="69"/>
      <c r="GMM116" s="70"/>
      <c r="GMN116" s="70"/>
      <c r="GMO116" s="71"/>
      <c r="GMP116" s="68"/>
      <c r="GMQ116" s="69"/>
      <c r="GMR116" s="68"/>
      <c r="GMS116" s="68"/>
      <c r="GMT116" s="69"/>
      <c r="GMU116" s="70"/>
      <c r="GMV116" s="70"/>
      <c r="GMW116" s="71"/>
      <c r="GMX116" s="68"/>
      <c r="GMY116" s="69"/>
      <c r="GMZ116" s="68"/>
      <c r="GNA116" s="68"/>
      <c r="GNB116" s="69"/>
      <c r="GNC116" s="70"/>
      <c r="GND116" s="70"/>
      <c r="GNE116" s="71"/>
      <c r="GNF116" s="68"/>
      <c r="GNG116" s="69"/>
      <c r="GNH116" s="68"/>
      <c r="GNI116" s="68"/>
      <c r="GNJ116" s="69"/>
      <c r="GNK116" s="70"/>
      <c r="GNL116" s="70"/>
      <c r="GNM116" s="71"/>
      <c r="GNN116" s="68"/>
      <c r="GNO116" s="69"/>
      <c r="GNP116" s="68"/>
      <c r="GNQ116" s="68"/>
      <c r="GNR116" s="69"/>
      <c r="GNS116" s="70"/>
      <c r="GNT116" s="70"/>
      <c r="GNU116" s="71"/>
      <c r="GNV116" s="68"/>
      <c r="GNW116" s="69"/>
      <c r="GNX116" s="68"/>
      <c r="GNY116" s="68"/>
      <c r="GNZ116" s="69"/>
      <c r="GOA116" s="70"/>
      <c r="GOB116" s="70"/>
      <c r="GOC116" s="71"/>
      <c r="GOD116" s="68"/>
      <c r="GOE116" s="69"/>
      <c r="GOF116" s="68"/>
      <c r="GOG116" s="68"/>
      <c r="GOH116" s="69"/>
      <c r="GOI116" s="70"/>
      <c r="GOJ116" s="70"/>
      <c r="GOK116" s="71"/>
      <c r="GOL116" s="68"/>
      <c r="GOM116" s="69"/>
      <c r="GON116" s="68"/>
      <c r="GOO116" s="68"/>
      <c r="GOP116" s="69"/>
      <c r="GOQ116" s="70"/>
      <c r="GOR116" s="70"/>
      <c r="GOS116" s="71"/>
      <c r="GOT116" s="68"/>
      <c r="GOU116" s="69"/>
      <c r="GOV116" s="68"/>
      <c r="GOW116" s="68"/>
      <c r="GOX116" s="69"/>
      <c r="GOY116" s="70"/>
      <c r="GOZ116" s="70"/>
      <c r="GPA116" s="71"/>
      <c r="GPB116" s="68"/>
      <c r="GPC116" s="69"/>
      <c r="GPD116" s="68"/>
      <c r="GPE116" s="68"/>
      <c r="GPF116" s="69"/>
      <c r="GPG116" s="70"/>
      <c r="GPH116" s="70"/>
      <c r="GPI116" s="71"/>
      <c r="GPJ116" s="68"/>
      <c r="GPK116" s="69"/>
      <c r="GPL116" s="68"/>
      <c r="GPM116" s="68"/>
      <c r="GPN116" s="69"/>
      <c r="GPO116" s="70"/>
      <c r="GPP116" s="70"/>
      <c r="GPQ116" s="71"/>
      <c r="GPR116" s="68"/>
      <c r="GPS116" s="69"/>
      <c r="GPT116" s="68"/>
      <c r="GPU116" s="68"/>
      <c r="GPV116" s="69"/>
      <c r="GPW116" s="70"/>
      <c r="GPX116" s="70"/>
      <c r="GPY116" s="71"/>
      <c r="GPZ116" s="68"/>
      <c r="GQA116" s="69"/>
      <c r="GQB116" s="68"/>
      <c r="GQC116" s="68"/>
      <c r="GQD116" s="69"/>
      <c r="GQE116" s="70"/>
      <c r="GQF116" s="70"/>
      <c r="GQG116" s="71"/>
      <c r="GQH116" s="68"/>
      <c r="GQI116" s="69"/>
      <c r="GQJ116" s="68"/>
      <c r="GQK116" s="68"/>
      <c r="GQL116" s="69"/>
      <c r="GQM116" s="70"/>
      <c r="GQN116" s="70"/>
      <c r="GQO116" s="71"/>
      <c r="GQP116" s="68"/>
      <c r="GQQ116" s="69"/>
      <c r="GQR116" s="68"/>
      <c r="GQS116" s="68"/>
      <c r="GQT116" s="69"/>
      <c r="GQU116" s="70"/>
      <c r="GQV116" s="70"/>
      <c r="GQW116" s="71"/>
      <c r="GQX116" s="68"/>
      <c r="GQY116" s="69"/>
      <c r="GQZ116" s="68"/>
      <c r="GRA116" s="68"/>
      <c r="GRB116" s="69"/>
      <c r="GRC116" s="70"/>
      <c r="GRD116" s="70"/>
      <c r="GRE116" s="71"/>
      <c r="GRF116" s="68"/>
      <c r="GRG116" s="69"/>
      <c r="GRH116" s="68"/>
      <c r="GRI116" s="68"/>
      <c r="GRJ116" s="69"/>
      <c r="GRK116" s="70"/>
      <c r="GRL116" s="70"/>
      <c r="GRM116" s="71"/>
      <c r="GRN116" s="68"/>
      <c r="GRO116" s="69"/>
      <c r="GRP116" s="68"/>
      <c r="GRQ116" s="68"/>
      <c r="GRR116" s="69"/>
      <c r="GRS116" s="70"/>
      <c r="GRT116" s="70"/>
      <c r="GRU116" s="71"/>
      <c r="GRV116" s="68"/>
      <c r="GRW116" s="69"/>
      <c r="GRX116" s="68"/>
      <c r="GRY116" s="68"/>
      <c r="GRZ116" s="69"/>
      <c r="GSA116" s="70"/>
      <c r="GSB116" s="70"/>
      <c r="GSC116" s="71"/>
      <c r="GSD116" s="68"/>
      <c r="GSE116" s="69"/>
      <c r="GSF116" s="68"/>
      <c r="GSG116" s="68"/>
      <c r="GSH116" s="69"/>
      <c r="GSI116" s="70"/>
      <c r="GSJ116" s="70"/>
      <c r="GSK116" s="71"/>
      <c r="GSL116" s="68"/>
      <c r="GSM116" s="69"/>
      <c r="GSN116" s="68"/>
      <c r="GSO116" s="68"/>
      <c r="GSP116" s="69"/>
      <c r="GSQ116" s="70"/>
      <c r="GSR116" s="70"/>
      <c r="GSS116" s="71"/>
      <c r="GST116" s="68"/>
      <c r="GSU116" s="69"/>
      <c r="GSV116" s="68"/>
      <c r="GSW116" s="68"/>
      <c r="GSX116" s="69"/>
      <c r="GSY116" s="70"/>
      <c r="GSZ116" s="70"/>
      <c r="GTA116" s="71"/>
      <c r="GTB116" s="68"/>
      <c r="GTC116" s="69"/>
      <c r="GTD116" s="68"/>
      <c r="GTE116" s="68"/>
      <c r="GTF116" s="69"/>
      <c r="GTG116" s="70"/>
      <c r="GTH116" s="70"/>
      <c r="GTI116" s="71"/>
      <c r="GTJ116" s="68"/>
      <c r="GTK116" s="69"/>
      <c r="GTL116" s="68"/>
      <c r="GTM116" s="68"/>
      <c r="GTN116" s="69"/>
      <c r="GTO116" s="70"/>
      <c r="GTP116" s="70"/>
      <c r="GTQ116" s="71"/>
      <c r="GTR116" s="68"/>
      <c r="GTS116" s="69"/>
      <c r="GTT116" s="68"/>
      <c r="GTU116" s="68"/>
      <c r="GTV116" s="69"/>
      <c r="GTW116" s="70"/>
      <c r="GTX116" s="70"/>
      <c r="GTY116" s="71"/>
      <c r="GTZ116" s="68"/>
      <c r="GUA116" s="69"/>
      <c r="GUB116" s="68"/>
      <c r="GUC116" s="68"/>
      <c r="GUD116" s="69"/>
      <c r="GUE116" s="70"/>
      <c r="GUF116" s="70"/>
      <c r="GUG116" s="71"/>
      <c r="GUH116" s="68"/>
      <c r="GUI116" s="69"/>
      <c r="GUJ116" s="68"/>
      <c r="GUK116" s="68"/>
      <c r="GUL116" s="69"/>
      <c r="GUM116" s="70"/>
      <c r="GUN116" s="70"/>
      <c r="GUO116" s="71"/>
      <c r="GUP116" s="68"/>
      <c r="GUQ116" s="69"/>
      <c r="GUR116" s="68"/>
      <c r="GUS116" s="68"/>
      <c r="GUT116" s="69"/>
      <c r="GUU116" s="70"/>
      <c r="GUV116" s="70"/>
      <c r="GUW116" s="71"/>
      <c r="GUX116" s="68"/>
      <c r="GUY116" s="69"/>
      <c r="GUZ116" s="68"/>
      <c r="GVA116" s="68"/>
      <c r="GVB116" s="69"/>
      <c r="GVC116" s="70"/>
      <c r="GVD116" s="70"/>
      <c r="GVE116" s="71"/>
      <c r="GVF116" s="68"/>
      <c r="GVG116" s="69"/>
      <c r="GVH116" s="68"/>
      <c r="GVI116" s="68"/>
      <c r="GVJ116" s="69"/>
      <c r="GVK116" s="70"/>
      <c r="GVL116" s="70"/>
      <c r="GVM116" s="71"/>
      <c r="GVN116" s="68"/>
      <c r="GVO116" s="69"/>
      <c r="GVP116" s="68"/>
      <c r="GVQ116" s="68"/>
      <c r="GVR116" s="69"/>
      <c r="GVS116" s="70"/>
      <c r="GVT116" s="70"/>
      <c r="GVU116" s="71"/>
      <c r="GVV116" s="68"/>
      <c r="GVW116" s="69"/>
      <c r="GVX116" s="68"/>
      <c r="GVY116" s="68"/>
      <c r="GVZ116" s="69"/>
      <c r="GWA116" s="70"/>
      <c r="GWB116" s="70"/>
      <c r="GWC116" s="71"/>
      <c r="GWD116" s="68"/>
      <c r="GWE116" s="69"/>
      <c r="GWF116" s="68"/>
      <c r="GWG116" s="68"/>
      <c r="GWH116" s="69"/>
      <c r="GWI116" s="70"/>
      <c r="GWJ116" s="70"/>
      <c r="GWK116" s="71"/>
      <c r="GWL116" s="68"/>
      <c r="GWM116" s="69"/>
      <c r="GWN116" s="68"/>
      <c r="GWO116" s="68"/>
      <c r="GWP116" s="69"/>
      <c r="GWQ116" s="70"/>
      <c r="GWR116" s="70"/>
      <c r="GWS116" s="71"/>
      <c r="GWT116" s="68"/>
      <c r="GWU116" s="69"/>
      <c r="GWV116" s="68"/>
      <c r="GWW116" s="68"/>
      <c r="GWX116" s="69"/>
      <c r="GWY116" s="70"/>
      <c r="GWZ116" s="70"/>
      <c r="GXA116" s="71"/>
      <c r="GXB116" s="68"/>
      <c r="GXC116" s="69"/>
      <c r="GXD116" s="68"/>
      <c r="GXE116" s="68"/>
      <c r="GXF116" s="69"/>
      <c r="GXG116" s="70"/>
      <c r="GXH116" s="70"/>
      <c r="GXI116" s="71"/>
      <c r="GXJ116" s="68"/>
      <c r="GXK116" s="69"/>
      <c r="GXL116" s="68"/>
      <c r="GXM116" s="68"/>
      <c r="GXN116" s="69"/>
      <c r="GXO116" s="70"/>
      <c r="GXP116" s="70"/>
      <c r="GXQ116" s="71"/>
      <c r="GXR116" s="68"/>
      <c r="GXS116" s="69"/>
      <c r="GXT116" s="68"/>
      <c r="GXU116" s="68"/>
      <c r="GXV116" s="69"/>
      <c r="GXW116" s="70"/>
      <c r="GXX116" s="70"/>
      <c r="GXY116" s="71"/>
      <c r="GXZ116" s="68"/>
      <c r="GYA116" s="69"/>
      <c r="GYB116" s="68"/>
      <c r="GYC116" s="68"/>
      <c r="GYD116" s="69"/>
      <c r="GYE116" s="70"/>
      <c r="GYF116" s="70"/>
      <c r="GYG116" s="71"/>
      <c r="GYH116" s="68"/>
      <c r="GYI116" s="69"/>
      <c r="GYJ116" s="68"/>
      <c r="GYK116" s="68"/>
      <c r="GYL116" s="69"/>
      <c r="GYM116" s="70"/>
      <c r="GYN116" s="70"/>
      <c r="GYO116" s="71"/>
      <c r="GYP116" s="68"/>
      <c r="GYQ116" s="69"/>
      <c r="GYR116" s="68"/>
      <c r="GYS116" s="68"/>
      <c r="GYT116" s="69"/>
      <c r="GYU116" s="70"/>
      <c r="GYV116" s="70"/>
      <c r="GYW116" s="71"/>
      <c r="GYX116" s="68"/>
      <c r="GYY116" s="69"/>
      <c r="GYZ116" s="68"/>
      <c r="GZA116" s="68"/>
      <c r="GZB116" s="69"/>
      <c r="GZC116" s="70"/>
      <c r="GZD116" s="70"/>
      <c r="GZE116" s="71"/>
      <c r="GZF116" s="68"/>
      <c r="GZG116" s="69"/>
      <c r="GZH116" s="68"/>
      <c r="GZI116" s="68"/>
      <c r="GZJ116" s="69"/>
      <c r="GZK116" s="70"/>
      <c r="GZL116" s="70"/>
      <c r="GZM116" s="71"/>
      <c r="GZN116" s="68"/>
      <c r="GZO116" s="69"/>
      <c r="GZP116" s="68"/>
      <c r="GZQ116" s="68"/>
      <c r="GZR116" s="69"/>
      <c r="GZS116" s="70"/>
      <c r="GZT116" s="70"/>
      <c r="GZU116" s="71"/>
      <c r="GZV116" s="68"/>
      <c r="GZW116" s="69"/>
      <c r="GZX116" s="68"/>
      <c r="GZY116" s="68"/>
      <c r="GZZ116" s="69"/>
      <c r="HAA116" s="70"/>
      <c r="HAB116" s="70"/>
      <c r="HAC116" s="71"/>
      <c r="HAD116" s="68"/>
      <c r="HAE116" s="69"/>
      <c r="HAF116" s="68"/>
      <c r="HAG116" s="68"/>
      <c r="HAH116" s="69"/>
      <c r="HAI116" s="70"/>
      <c r="HAJ116" s="70"/>
      <c r="HAK116" s="71"/>
      <c r="HAL116" s="68"/>
      <c r="HAM116" s="69"/>
      <c r="HAN116" s="68"/>
      <c r="HAO116" s="68"/>
      <c r="HAP116" s="69"/>
      <c r="HAQ116" s="70"/>
      <c r="HAR116" s="70"/>
      <c r="HAS116" s="71"/>
      <c r="HAT116" s="68"/>
      <c r="HAU116" s="69"/>
      <c r="HAV116" s="68"/>
      <c r="HAW116" s="68"/>
      <c r="HAX116" s="69"/>
      <c r="HAY116" s="70"/>
      <c r="HAZ116" s="70"/>
      <c r="HBA116" s="71"/>
      <c r="HBB116" s="68"/>
      <c r="HBC116" s="69"/>
      <c r="HBD116" s="68"/>
      <c r="HBE116" s="68"/>
      <c r="HBF116" s="69"/>
      <c r="HBG116" s="70"/>
      <c r="HBH116" s="70"/>
      <c r="HBI116" s="71"/>
      <c r="HBJ116" s="68"/>
      <c r="HBK116" s="69"/>
      <c r="HBL116" s="68"/>
      <c r="HBM116" s="68"/>
      <c r="HBN116" s="69"/>
      <c r="HBO116" s="70"/>
      <c r="HBP116" s="70"/>
      <c r="HBQ116" s="71"/>
      <c r="HBR116" s="68"/>
      <c r="HBS116" s="69"/>
      <c r="HBT116" s="68"/>
      <c r="HBU116" s="68"/>
      <c r="HBV116" s="69"/>
      <c r="HBW116" s="70"/>
      <c r="HBX116" s="70"/>
      <c r="HBY116" s="71"/>
      <c r="HBZ116" s="68"/>
      <c r="HCA116" s="69"/>
      <c r="HCB116" s="68"/>
      <c r="HCC116" s="68"/>
      <c r="HCD116" s="69"/>
      <c r="HCE116" s="70"/>
      <c r="HCF116" s="70"/>
      <c r="HCG116" s="71"/>
      <c r="HCH116" s="68"/>
      <c r="HCI116" s="69"/>
      <c r="HCJ116" s="68"/>
      <c r="HCK116" s="68"/>
      <c r="HCL116" s="69"/>
      <c r="HCM116" s="70"/>
      <c r="HCN116" s="70"/>
      <c r="HCO116" s="71"/>
      <c r="HCP116" s="68"/>
      <c r="HCQ116" s="69"/>
      <c r="HCR116" s="68"/>
      <c r="HCS116" s="68"/>
      <c r="HCT116" s="69"/>
      <c r="HCU116" s="70"/>
      <c r="HCV116" s="70"/>
      <c r="HCW116" s="71"/>
      <c r="HCX116" s="68"/>
      <c r="HCY116" s="69"/>
      <c r="HCZ116" s="68"/>
      <c r="HDA116" s="68"/>
      <c r="HDB116" s="69"/>
      <c r="HDC116" s="70"/>
      <c r="HDD116" s="70"/>
      <c r="HDE116" s="71"/>
      <c r="HDF116" s="68"/>
      <c r="HDG116" s="69"/>
      <c r="HDH116" s="68"/>
      <c r="HDI116" s="68"/>
      <c r="HDJ116" s="69"/>
      <c r="HDK116" s="70"/>
      <c r="HDL116" s="70"/>
      <c r="HDM116" s="71"/>
      <c r="HDN116" s="68"/>
      <c r="HDO116" s="69"/>
      <c r="HDP116" s="68"/>
      <c r="HDQ116" s="68"/>
      <c r="HDR116" s="69"/>
      <c r="HDS116" s="70"/>
      <c r="HDT116" s="70"/>
      <c r="HDU116" s="71"/>
      <c r="HDV116" s="68"/>
      <c r="HDW116" s="69"/>
      <c r="HDX116" s="68"/>
      <c r="HDY116" s="68"/>
      <c r="HDZ116" s="69"/>
      <c r="HEA116" s="70"/>
      <c r="HEB116" s="70"/>
      <c r="HEC116" s="71"/>
      <c r="HED116" s="68"/>
      <c r="HEE116" s="69"/>
      <c r="HEF116" s="68"/>
      <c r="HEG116" s="68"/>
      <c r="HEH116" s="69"/>
      <c r="HEI116" s="70"/>
      <c r="HEJ116" s="70"/>
      <c r="HEK116" s="71"/>
      <c r="HEL116" s="68"/>
      <c r="HEM116" s="69"/>
      <c r="HEN116" s="68"/>
      <c r="HEO116" s="68"/>
      <c r="HEP116" s="69"/>
      <c r="HEQ116" s="70"/>
      <c r="HER116" s="70"/>
      <c r="HES116" s="71"/>
      <c r="HET116" s="68"/>
      <c r="HEU116" s="69"/>
      <c r="HEV116" s="68"/>
      <c r="HEW116" s="68"/>
      <c r="HEX116" s="69"/>
      <c r="HEY116" s="70"/>
      <c r="HEZ116" s="70"/>
      <c r="HFA116" s="71"/>
      <c r="HFB116" s="68"/>
      <c r="HFC116" s="69"/>
      <c r="HFD116" s="68"/>
      <c r="HFE116" s="68"/>
      <c r="HFF116" s="69"/>
      <c r="HFG116" s="70"/>
      <c r="HFH116" s="70"/>
      <c r="HFI116" s="71"/>
      <c r="HFJ116" s="68"/>
      <c r="HFK116" s="69"/>
      <c r="HFL116" s="68"/>
      <c r="HFM116" s="68"/>
      <c r="HFN116" s="69"/>
      <c r="HFO116" s="70"/>
      <c r="HFP116" s="70"/>
      <c r="HFQ116" s="71"/>
      <c r="HFR116" s="68"/>
      <c r="HFS116" s="69"/>
      <c r="HFT116" s="68"/>
      <c r="HFU116" s="68"/>
      <c r="HFV116" s="69"/>
      <c r="HFW116" s="70"/>
      <c r="HFX116" s="70"/>
      <c r="HFY116" s="71"/>
      <c r="HFZ116" s="68"/>
      <c r="HGA116" s="69"/>
      <c r="HGB116" s="68"/>
      <c r="HGC116" s="68"/>
      <c r="HGD116" s="69"/>
      <c r="HGE116" s="70"/>
      <c r="HGF116" s="70"/>
      <c r="HGG116" s="71"/>
      <c r="HGH116" s="68"/>
      <c r="HGI116" s="69"/>
      <c r="HGJ116" s="68"/>
      <c r="HGK116" s="68"/>
      <c r="HGL116" s="69"/>
      <c r="HGM116" s="70"/>
      <c r="HGN116" s="70"/>
      <c r="HGO116" s="71"/>
      <c r="HGP116" s="68"/>
      <c r="HGQ116" s="69"/>
      <c r="HGR116" s="68"/>
      <c r="HGS116" s="68"/>
      <c r="HGT116" s="69"/>
      <c r="HGU116" s="70"/>
      <c r="HGV116" s="70"/>
      <c r="HGW116" s="71"/>
      <c r="HGX116" s="68"/>
      <c r="HGY116" s="69"/>
      <c r="HGZ116" s="68"/>
      <c r="HHA116" s="68"/>
      <c r="HHB116" s="69"/>
      <c r="HHC116" s="70"/>
      <c r="HHD116" s="70"/>
      <c r="HHE116" s="71"/>
      <c r="HHF116" s="68"/>
      <c r="HHG116" s="69"/>
      <c r="HHH116" s="68"/>
      <c r="HHI116" s="68"/>
      <c r="HHJ116" s="69"/>
      <c r="HHK116" s="70"/>
      <c r="HHL116" s="70"/>
      <c r="HHM116" s="71"/>
      <c r="HHN116" s="68"/>
      <c r="HHO116" s="69"/>
      <c r="HHP116" s="68"/>
      <c r="HHQ116" s="68"/>
      <c r="HHR116" s="69"/>
      <c r="HHS116" s="70"/>
      <c r="HHT116" s="70"/>
      <c r="HHU116" s="71"/>
      <c r="HHV116" s="68"/>
      <c r="HHW116" s="69"/>
      <c r="HHX116" s="68"/>
      <c r="HHY116" s="68"/>
      <c r="HHZ116" s="69"/>
      <c r="HIA116" s="70"/>
      <c r="HIB116" s="70"/>
      <c r="HIC116" s="71"/>
      <c r="HID116" s="68"/>
      <c r="HIE116" s="69"/>
      <c r="HIF116" s="68"/>
      <c r="HIG116" s="68"/>
      <c r="HIH116" s="69"/>
      <c r="HII116" s="70"/>
      <c r="HIJ116" s="70"/>
      <c r="HIK116" s="71"/>
      <c r="HIL116" s="68"/>
      <c r="HIM116" s="69"/>
      <c r="HIN116" s="68"/>
      <c r="HIO116" s="68"/>
      <c r="HIP116" s="69"/>
      <c r="HIQ116" s="70"/>
      <c r="HIR116" s="70"/>
      <c r="HIS116" s="71"/>
      <c r="HIT116" s="68"/>
      <c r="HIU116" s="69"/>
      <c r="HIV116" s="68"/>
      <c r="HIW116" s="68"/>
      <c r="HIX116" s="69"/>
      <c r="HIY116" s="70"/>
      <c r="HIZ116" s="70"/>
      <c r="HJA116" s="71"/>
      <c r="HJB116" s="68"/>
      <c r="HJC116" s="69"/>
      <c r="HJD116" s="68"/>
      <c r="HJE116" s="68"/>
      <c r="HJF116" s="69"/>
      <c r="HJG116" s="70"/>
      <c r="HJH116" s="70"/>
      <c r="HJI116" s="71"/>
      <c r="HJJ116" s="68"/>
      <c r="HJK116" s="69"/>
      <c r="HJL116" s="68"/>
      <c r="HJM116" s="68"/>
      <c r="HJN116" s="69"/>
      <c r="HJO116" s="70"/>
      <c r="HJP116" s="70"/>
      <c r="HJQ116" s="71"/>
      <c r="HJR116" s="68"/>
      <c r="HJS116" s="69"/>
      <c r="HJT116" s="68"/>
      <c r="HJU116" s="68"/>
      <c r="HJV116" s="69"/>
      <c r="HJW116" s="70"/>
      <c r="HJX116" s="70"/>
      <c r="HJY116" s="71"/>
      <c r="HJZ116" s="68"/>
      <c r="HKA116" s="69"/>
      <c r="HKB116" s="68"/>
      <c r="HKC116" s="68"/>
      <c r="HKD116" s="69"/>
      <c r="HKE116" s="70"/>
      <c r="HKF116" s="70"/>
      <c r="HKG116" s="71"/>
      <c r="HKH116" s="68"/>
      <c r="HKI116" s="69"/>
      <c r="HKJ116" s="68"/>
      <c r="HKK116" s="68"/>
      <c r="HKL116" s="69"/>
      <c r="HKM116" s="70"/>
      <c r="HKN116" s="70"/>
      <c r="HKO116" s="71"/>
      <c r="HKP116" s="68"/>
      <c r="HKQ116" s="69"/>
      <c r="HKR116" s="68"/>
      <c r="HKS116" s="68"/>
      <c r="HKT116" s="69"/>
      <c r="HKU116" s="70"/>
      <c r="HKV116" s="70"/>
      <c r="HKW116" s="71"/>
      <c r="HKX116" s="68"/>
      <c r="HKY116" s="69"/>
      <c r="HKZ116" s="68"/>
      <c r="HLA116" s="68"/>
      <c r="HLB116" s="69"/>
      <c r="HLC116" s="70"/>
      <c r="HLD116" s="70"/>
      <c r="HLE116" s="71"/>
      <c r="HLF116" s="68"/>
      <c r="HLG116" s="69"/>
      <c r="HLH116" s="68"/>
      <c r="HLI116" s="68"/>
      <c r="HLJ116" s="69"/>
      <c r="HLK116" s="70"/>
      <c r="HLL116" s="70"/>
      <c r="HLM116" s="71"/>
      <c r="HLN116" s="68"/>
      <c r="HLO116" s="69"/>
      <c r="HLP116" s="68"/>
      <c r="HLQ116" s="68"/>
      <c r="HLR116" s="69"/>
      <c r="HLS116" s="70"/>
      <c r="HLT116" s="70"/>
      <c r="HLU116" s="71"/>
      <c r="HLV116" s="68"/>
      <c r="HLW116" s="69"/>
      <c r="HLX116" s="68"/>
      <c r="HLY116" s="68"/>
      <c r="HLZ116" s="69"/>
      <c r="HMA116" s="70"/>
      <c r="HMB116" s="70"/>
      <c r="HMC116" s="71"/>
      <c r="HMD116" s="68"/>
      <c r="HME116" s="69"/>
      <c r="HMF116" s="68"/>
      <c r="HMG116" s="68"/>
      <c r="HMH116" s="69"/>
      <c r="HMI116" s="70"/>
      <c r="HMJ116" s="70"/>
      <c r="HMK116" s="71"/>
      <c r="HML116" s="68"/>
      <c r="HMM116" s="69"/>
      <c r="HMN116" s="68"/>
      <c r="HMO116" s="68"/>
      <c r="HMP116" s="69"/>
      <c r="HMQ116" s="70"/>
      <c r="HMR116" s="70"/>
      <c r="HMS116" s="71"/>
      <c r="HMT116" s="68"/>
      <c r="HMU116" s="69"/>
      <c r="HMV116" s="68"/>
      <c r="HMW116" s="68"/>
      <c r="HMX116" s="69"/>
      <c r="HMY116" s="70"/>
      <c r="HMZ116" s="70"/>
      <c r="HNA116" s="71"/>
      <c r="HNB116" s="68"/>
      <c r="HNC116" s="69"/>
      <c r="HND116" s="68"/>
      <c r="HNE116" s="68"/>
      <c r="HNF116" s="69"/>
      <c r="HNG116" s="70"/>
      <c r="HNH116" s="70"/>
      <c r="HNI116" s="71"/>
      <c r="HNJ116" s="68"/>
      <c r="HNK116" s="69"/>
      <c r="HNL116" s="68"/>
      <c r="HNM116" s="68"/>
      <c r="HNN116" s="69"/>
      <c r="HNO116" s="70"/>
      <c r="HNP116" s="70"/>
      <c r="HNQ116" s="71"/>
      <c r="HNR116" s="68"/>
      <c r="HNS116" s="69"/>
      <c r="HNT116" s="68"/>
      <c r="HNU116" s="68"/>
      <c r="HNV116" s="69"/>
      <c r="HNW116" s="70"/>
      <c r="HNX116" s="70"/>
      <c r="HNY116" s="71"/>
      <c r="HNZ116" s="68"/>
      <c r="HOA116" s="69"/>
      <c r="HOB116" s="68"/>
      <c r="HOC116" s="68"/>
      <c r="HOD116" s="69"/>
      <c r="HOE116" s="70"/>
      <c r="HOF116" s="70"/>
      <c r="HOG116" s="71"/>
      <c r="HOH116" s="68"/>
      <c r="HOI116" s="69"/>
      <c r="HOJ116" s="68"/>
      <c r="HOK116" s="68"/>
      <c r="HOL116" s="69"/>
      <c r="HOM116" s="70"/>
      <c r="HON116" s="70"/>
      <c r="HOO116" s="71"/>
      <c r="HOP116" s="68"/>
      <c r="HOQ116" s="69"/>
      <c r="HOR116" s="68"/>
      <c r="HOS116" s="68"/>
      <c r="HOT116" s="69"/>
      <c r="HOU116" s="70"/>
      <c r="HOV116" s="70"/>
      <c r="HOW116" s="71"/>
      <c r="HOX116" s="68"/>
      <c r="HOY116" s="69"/>
      <c r="HOZ116" s="68"/>
      <c r="HPA116" s="68"/>
      <c r="HPB116" s="69"/>
      <c r="HPC116" s="70"/>
      <c r="HPD116" s="70"/>
      <c r="HPE116" s="71"/>
      <c r="HPF116" s="68"/>
      <c r="HPG116" s="69"/>
      <c r="HPH116" s="68"/>
      <c r="HPI116" s="68"/>
      <c r="HPJ116" s="69"/>
      <c r="HPK116" s="70"/>
      <c r="HPL116" s="70"/>
      <c r="HPM116" s="71"/>
      <c r="HPN116" s="68"/>
      <c r="HPO116" s="69"/>
      <c r="HPP116" s="68"/>
      <c r="HPQ116" s="68"/>
      <c r="HPR116" s="69"/>
      <c r="HPS116" s="70"/>
      <c r="HPT116" s="70"/>
      <c r="HPU116" s="71"/>
      <c r="HPV116" s="68"/>
      <c r="HPW116" s="69"/>
      <c r="HPX116" s="68"/>
      <c r="HPY116" s="68"/>
      <c r="HPZ116" s="69"/>
      <c r="HQA116" s="70"/>
      <c r="HQB116" s="70"/>
      <c r="HQC116" s="71"/>
      <c r="HQD116" s="68"/>
      <c r="HQE116" s="69"/>
      <c r="HQF116" s="68"/>
      <c r="HQG116" s="68"/>
      <c r="HQH116" s="69"/>
      <c r="HQI116" s="70"/>
      <c r="HQJ116" s="70"/>
      <c r="HQK116" s="71"/>
      <c r="HQL116" s="68"/>
      <c r="HQM116" s="69"/>
      <c r="HQN116" s="68"/>
      <c r="HQO116" s="68"/>
      <c r="HQP116" s="69"/>
      <c r="HQQ116" s="70"/>
      <c r="HQR116" s="70"/>
      <c r="HQS116" s="71"/>
      <c r="HQT116" s="68"/>
      <c r="HQU116" s="69"/>
      <c r="HQV116" s="68"/>
      <c r="HQW116" s="68"/>
      <c r="HQX116" s="69"/>
      <c r="HQY116" s="70"/>
      <c r="HQZ116" s="70"/>
      <c r="HRA116" s="71"/>
      <c r="HRB116" s="68"/>
      <c r="HRC116" s="69"/>
      <c r="HRD116" s="68"/>
      <c r="HRE116" s="68"/>
      <c r="HRF116" s="69"/>
      <c r="HRG116" s="70"/>
      <c r="HRH116" s="70"/>
      <c r="HRI116" s="71"/>
      <c r="HRJ116" s="68"/>
      <c r="HRK116" s="69"/>
      <c r="HRL116" s="68"/>
      <c r="HRM116" s="68"/>
      <c r="HRN116" s="69"/>
      <c r="HRO116" s="70"/>
      <c r="HRP116" s="70"/>
      <c r="HRQ116" s="71"/>
      <c r="HRR116" s="68"/>
      <c r="HRS116" s="69"/>
      <c r="HRT116" s="68"/>
      <c r="HRU116" s="68"/>
      <c r="HRV116" s="69"/>
      <c r="HRW116" s="70"/>
      <c r="HRX116" s="70"/>
      <c r="HRY116" s="71"/>
      <c r="HRZ116" s="68"/>
      <c r="HSA116" s="69"/>
      <c r="HSB116" s="68"/>
      <c r="HSC116" s="68"/>
      <c r="HSD116" s="69"/>
      <c r="HSE116" s="70"/>
      <c r="HSF116" s="70"/>
      <c r="HSG116" s="71"/>
      <c r="HSH116" s="68"/>
      <c r="HSI116" s="69"/>
      <c r="HSJ116" s="68"/>
      <c r="HSK116" s="68"/>
      <c r="HSL116" s="69"/>
      <c r="HSM116" s="70"/>
      <c r="HSN116" s="70"/>
      <c r="HSO116" s="71"/>
      <c r="HSP116" s="68"/>
      <c r="HSQ116" s="69"/>
      <c r="HSR116" s="68"/>
      <c r="HSS116" s="68"/>
      <c r="HST116" s="69"/>
      <c r="HSU116" s="70"/>
      <c r="HSV116" s="70"/>
      <c r="HSW116" s="71"/>
      <c r="HSX116" s="68"/>
      <c r="HSY116" s="69"/>
      <c r="HSZ116" s="68"/>
      <c r="HTA116" s="68"/>
      <c r="HTB116" s="69"/>
      <c r="HTC116" s="70"/>
      <c r="HTD116" s="70"/>
      <c r="HTE116" s="71"/>
      <c r="HTF116" s="68"/>
      <c r="HTG116" s="69"/>
      <c r="HTH116" s="68"/>
      <c r="HTI116" s="68"/>
      <c r="HTJ116" s="69"/>
      <c r="HTK116" s="70"/>
      <c r="HTL116" s="70"/>
      <c r="HTM116" s="71"/>
      <c r="HTN116" s="68"/>
      <c r="HTO116" s="69"/>
      <c r="HTP116" s="68"/>
      <c r="HTQ116" s="68"/>
      <c r="HTR116" s="69"/>
      <c r="HTS116" s="70"/>
      <c r="HTT116" s="70"/>
      <c r="HTU116" s="71"/>
      <c r="HTV116" s="68"/>
      <c r="HTW116" s="69"/>
      <c r="HTX116" s="68"/>
      <c r="HTY116" s="68"/>
      <c r="HTZ116" s="69"/>
      <c r="HUA116" s="70"/>
      <c r="HUB116" s="70"/>
      <c r="HUC116" s="71"/>
      <c r="HUD116" s="68"/>
      <c r="HUE116" s="69"/>
      <c r="HUF116" s="68"/>
      <c r="HUG116" s="68"/>
      <c r="HUH116" s="69"/>
      <c r="HUI116" s="70"/>
      <c r="HUJ116" s="70"/>
      <c r="HUK116" s="71"/>
      <c r="HUL116" s="68"/>
      <c r="HUM116" s="69"/>
      <c r="HUN116" s="68"/>
      <c r="HUO116" s="68"/>
      <c r="HUP116" s="69"/>
      <c r="HUQ116" s="70"/>
      <c r="HUR116" s="70"/>
      <c r="HUS116" s="71"/>
      <c r="HUT116" s="68"/>
      <c r="HUU116" s="69"/>
      <c r="HUV116" s="68"/>
      <c r="HUW116" s="68"/>
      <c r="HUX116" s="69"/>
      <c r="HUY116" s="70"/>
      <c r="HUZ116" s="70"/>
      <c r="HVA116" s="71"/>
      <c r="HVB116" s="68"/>
      <c r="HVC116" s="69"/>
      <c r="HVD116" s="68"/>
      <c r="HVE116" s="68"/>
      <c r="HVF116" s="69"/>
      <c r="HVG116" s="70"/>
      <c r="HVH116" s="70"/>
      <c r="HVI116" s="71"/>
      <c r="HVJ116" s="68"/>
      <c r="HVK116" s="69"/>
      <c r="HVL116" s="68"/>
      <c r="HVM116" s="68"/>
      <c r="HVN116" s="69"/>
      <c r="HVO116" s="70"/>
      <c r="HVP116" s="70"/>
      <c r="HVQ116" s="71"/>
      <c r="HVR116" s="68"/>
      <c r="HVS116" s="69"/>
      <c r="HVT116" s="68"/>
      <c r="HVU116" s="68"/>
      <c r="HVV116" s="69"/>
      <c r="HVW116" s="70"/>
      <c r="HVX116" s="70"/>
      <c r="HVY116" s="71"/>
      <c r="HVZ116" s="68"/>
      <c r="HWA116" s="69"/>
      <c r="HWB116" s="68"/>
      <c r="HWC116" s="68"/>
      <c r="HWD116" s="69"/>
      <c r="HWE116" s="70"/>
      <c r="HWF116" s="70"/>
      <c r="HWG116" s="71"/>
      <c r="HWH116" s="68"/>
      <c r="HWI116" s="69"/>
      <c r="HWJ116" s="68"/>
      <c r="HWK116" s="68"/>
      <c r="HWL116" s="69"/>
      <c r="HWM116" s="70"/>
      <c r="HWN116" s="70"/>
      <c r="HWO116" s="71"/>
      <c r="HWP116" s="68"/>
      <c r="HWQ116" s="69"/>
      <c r="HWR116" s="68"/>
      <c r="HWS116" s="68"/>
      <c r="HWT116" s="69"/>
      <c r="HWU116" s="70"/>
      <c r="HWV116" s="70"/>
      <c r="HWW116" s="71"/>
      <c r="HWX116" s="68"/>
      <c r="HWY116" s="69"/>
      <c r="HWZ116" s="68"/>
      <c r="HXA116" s="68"/>
      <c r="HXB116" s="69"/>
      <c r="HXC116" s="70"/>
      <c r="HXD116" s="70"/>
      <c r="HXE116" s="71"/>
      <c r="HXF116" s="68"/>
      <c r="HXG116" s="69"/>
      <c r="HXH116" s="68"/>
      <c r="HXI116" s="68"/>
      <c r="HXJ116" s="69"/>
      <c r="HXK116" s="70"/>
      <c r="HXL116" s="70"/>
      <c r="HXM116" s="71"/>
      <c r="HXN116" s="68"/>
      <c r="HXO116" s="69"/>
      <c r="HXP116" s="68"/>
      <c r="HXQ116" s="68"/>
      <c r="HXR116" s="69"/>
      <c r="HXS116" s="70"/>
      <c r="HXT116" s="70"/>
      <c r="HXU116" s="71"/>
      <c r="HXV116" s="68"/>
      <c r="HXW116" s="69"/>
      <c r="HXX116" s="68"/>
      <c r="HXY116" s="68"/>
      <c r="HXZ116" s="69"/>
      <c r="HYA116" s="70"/>
      <c r="HYB116" s="70"/>
      <c r="HYC116" s="71"/>
      <c r="HYD116" s="68"/>
      <c r="HYE116" s="69"/>
      <c r="HYF116" s="68"/>
      <c r="HYG116" s="68"/>
      <c r="HYH116" s="69"/>
      <c r="HYI116" s="70"/>
      <c r="HYJ116" s="70"/>
      <c r="HYK116" s="71"/>
      <c r="HYL116" s="68"/>
      <c r="HYM116" s="69"/>
      <c r="HYN116" s="68"/>
      <c r="HYO116" s="68"/>
      <c r="HYP116" s="69"/>
      <c r="HYQ116" s="70"/>
      <c r="HYR116" s="70"/>
      <c r="HYS116" s="71"/>
      <c r="HYT116" s="68"/>
      <c r="HYU116" s="69"/>
      <c r="HYV116" s="68"/>
      <c r="HYW116" s="68"/>
      <c r="HYX116" s="69"/>
      <c r="HYY116" s="70"/>
      <c r="HYZ116" s="70"/>
      <c r="HZA116" s="71"/>
      <c r="HZB116" s="68"/>
      <c r="HZC116" s="69"/>
      <c r="HZD116" s="68"/>
      <c r="HZE116" s="68"/>
      <c r="HZF116" s="69"/>
      <c r="HZG116" s="70"/>
      <c r="HZH116" s="70"/>
      <c r="HZI116" s="71"/>
      <c r="HZJ116" s="68"/>
      <c r="HZK116" s="69"/>
      <c r="HZL116" s="68"/>
      <c r="HZM116" s="68"/>
      <c r="HZN116" s="69"/>
      <c r="HZO116" s="70"/>
      <c r="HZP116" s="70"/>
      <c r="HZQ116" s="71"/>
      <c r="HZR116" s="68"/>
      <c r="HZS116" s="69"/>
      <c r="HZT116" s="68"/>
      <c r="HZU116" s="68"/>
      <c r="HZV116" s="69"/>
      <c r="HZW116" s="70"/>
      <c r="HZX116" s="70"/>
      <c r="HZY116" s="71"/>
      <c r="HZZ116" s="68"/>
      <c r="IAA116" s="69"/>
      <c r="IAB116" s="68"/>
      <c r="IAC116" s="68"/>
      <c r="IAD116" s="69"/>
      <c r="IAE116" s="70"/>
      <c r="IAF116" s="70"/>
      <c r="IAG116" s="71"/>
      <c r="IAH116" s="68"/>
      <c r="IAI116" s="69"/>
      <c r="IAJ116" s="68"/>
      <c r="IAK116" s="68"/>
      <c r="IAL116" s="69"/>
      <c r="IAM116" s="70"/>
      <c r="IAN116" s="70"/>
      <c r="IAO116" s="71"/>
      <c r="IAP116" s="68"/>
      <c r="IAQ116" s="69"/>
      <c r="IAR116" s="68"/>
      <c r="IAS116" s="68"/>
      <c r="IAT116" s="69"/>
      <c r="IAU116" s="70"/>
      <c r="IAV116" s="70"/>
      <c r="IAW116" s="71"/>
      <c r="IAX116" s="68"/>
      <c r="IAY116" s="69"/>
      <c r="IAZ116" s="68"/>
      <c r="IBA116" s="68"/>
      <c r="IBB116" s="69"/>
      <c r="IBC116" s="70"/>
      <c r="IBD116" s="70"/>
      <c r="IBE116" s="71"/>
      <c r="IBF116" s="68"/>
      <c r="IBG116" s="69"/>
      <c r="IBH116" s="68"/>
      <c r="IBI116" s="68"/>
      <c r="IBJ116" s="69"/>
      <c r="IBK116" s="70"/>
      <c r="IBL116" s="70"/>
      <c r="IBM116" s="71"/>
      <c r="IBN116" s="68"/>
      <c r="IBO116" s="69"/>
      <c r="IBP116" s="68"/>
      <c r="IBQ116" s="68"/>
      <c r="IBR116" s="69"/>
      <c r="IBS116" s="70"/>
      <c r="IBT116" s="70"/>
      <c r="IBU116" s="71"/>
      <c r="IBV116" s="68"/>
      <c r="IBW116" s="69"/>
      <c r="IBX116" s="68"/>
      <c r="IBY116" s="68"/>
      <c r="IBZ116" s="69"/>
      <c r="ICA116" s="70"/>
      <c r="ICB116" s="70"/>
      <c r="ICC116" s="71"/>
      <c r="ICD116" s="68"/>
      <c r="ICE116" s="69"/>
      <c r="ICF116" s="68"/>
      <c r="ICG116" s="68"/>
      <c r="ICH116" s="69"/>
      <c r="ICI116" s="70"/>
      <c r="ICJ116" s="70"/>
      <c r="ICK116" s="71"/>
      <c r="ICL116" s="68"/>
      <c r="ICM116" s="69"/>
      <c r="ICN116" s="68"/>
      <c r="ICO116" s="68"/>
      <c r="ICP116" s="69"/>
      <c r="ICQ116" s="70"/>
      <c r="ICR116" s="70"/>
      <c r="ICS116" s="71"/>
      <c r="ICT116" s="68"/>
      <c r="ICU116" s="69"/>
      <c r="ICV116" s="68"/>
      <c r="ICW116" s="68"/>
      <c r="ICX116" s="69"/>
      <c r="ICY116" s="70"/>
      <c r="ICZ116" s="70"/>
      <c r="IDA116" s="71"/>
      <c r="IDB116" s="68"/>
      <c r="IDC116" s="69"/>
      <c r="IDD116" s="68"/>
      <c r="IDE116" s="68"/>
      <c r="IDF116" s="69"/>
      <c r="IDG116" s="70"/>
      <c r="IDH116" s="70"/>
      <c r="IDI116" s="71"/>
      <c r="IDJ116" s="68"/>
      <c r="IDK116" s="69"/>
      <c r="IDL116" s="68"/>
      <c r="IDM116" s="68"/>
      <c r="IDN116" s="69"/>
      <c r="IDO116" s="70"/>
      <c r="IDP116" s="70"/>
      <c r="IDQ116" s="71"/>
      <c r="IDR116" s="68"/>
      <c r="IDS116" s="69"/>
      <c r="IDT116" s="68"/>
      <c r="IDU116" s="68"/>
      <c r="IDV116" s="69"/>
      <c r="IDW116" s="70"/>
      <c r="IDX116" s="70"/>
      <c r="IDY116" s="71"/>
      <c r="IDZ116" s="68"/>
      <c r="IEA116" s="69"/>
      <c r="IEB116" s="68"/>
      <c r="IEC116" s="68"/>
      <c r="IED116" s="69"/>
      <c r="IEE116" s="70"/>
      <c r="IEF116" s="70"/>
      <c r="IEG116" s="71"/>
      <c r="IEH116" s="68"/>
      <c r="IEI116" s="69"/>
      <c r="IEJ116" s="68"/>
      <c r="IEK116" s="68"/>
      <c r="IEL116" s="69"/>
      <c r="IEM116" s="70"/>
      <c r="IEN116" s="70"/>
      <c r="IEO116" s="71"/>
      <c r="IEP116" s="68"/>
      <c r="IEQ116" s="69"/>
      <c r="IER116" s="68"/>
      <c r="IES116" s="68"/>
      <c r="IET116" s="69"/>
      <c r="IEU116" s="70"/>
      <c r="IEV116" s="70"/>
      <c r="IEW116" s="71"/>
      <c r="IEX116" s="68"/>
      <c r="IEY116" s="69"/>
      <c r="IEZ116" s="68"/>
      <c r="IFA116" s="68"/>
      <c r="IFB116" s="69"/>
      <c r="IFC116" s="70"/>
      <c r="IFD116" s="70"/>
      <c r="IFE116" s="71"/>
      <c r="IFF116" s="68"/>
      <c r="IFG116" s="69"/>
      <c r="IFH116" s="68"/>
      <c r="IFI116" s="68"/>
      <c r="IFJ116" s="69"/>
      <c r="IFK116" s="70"/>
      <c r="IFL116" s="70"/>
      <c r="IFM116" s="71"/>
      <c r="IFN116" s="68"/>
      <c r="IFO116" s="69"/>
      <c r="IFP116" s="68"/>
      <c r="IFQ116" s="68"/>
      <c r="IFR116" s="69"/>
      <c r="IFS116" s="70"/>
      <c r="IFT116" s="70"/>
      <c r="IFU116" s="71"/>
      <c r="IFV116" s="68"/>
      <c r="IFW116" s="69"/>
      <c r="IFX116" s="68"/>
      <c r="IFY116" s="68"/>
      <c r="IFZ116" s="69"/>
      <c r="IGA116" s="70"/>
      <c r="IGB116" s="70"/>
      <c r="IGC116" s="71"/>
      <c r="IGD116" s="68"/>
      <c r="IGE116" s="69"/>
      <c r="IGF116" s="68"/>
      <c r="IGG116" s="68"/>
      <c r="IGH116" s="69"/>
      <c r="IGI116" s="70"/>
      <c r="IGJ116" s="70"/>
      <c r="IGK116" s="71"/>
      <c r="IGL116" s="68"/>
      <c r="IGM116" s="69"/>
      <c r="IGN116" s="68"/>
      <c r="IGO116" s="68"/>
      <c r="IGP116" s="69"/>
      <c r="IGQ116" s="70"/>
      <c r="IGR116" s="70"/>
      <c r="IGS116" s="71"/>
      <c r="IGT116" s="68"/>
      <c r="IGU116" s="69"/>
      <c r="IGV116" s="68"/>
      <c r="IGW116" s="68"/>
      <c r="IGX116" s="69"/>
      <c r="IGY116" s="70"/>
      <c r="IGZ116" s="70"/>
      <c r="IHA116" s="71"/>
      <c r="IHB116" s="68"/>
      <c r="IHC116" s="69"/>
      <c r="IHD116" s="68"/>
      <c r="IHE116" s="68"/>
      <c r="IHF116" s="69"/>
      <c r="IHG116" s="70"/>
      <c r="IHH116" s="70"/>
      <c r="IHI116" s="71"/>
      <c r="IHJ116" s="68"/>
      <c r="IHK116" s="69"/>
      <c r="IHL116" s="68"/>
      <c r="IHM116" s="68"/>
      <c r="IHN116" s="69"/>
      <c r="IHO116" s="70"/>
      <c r="IHP116" s="70"/>
      <c r="IHQ116" s="71"/>
      <c r="IHR116" s="68"/>
      <c r="IHS116" s="69"/>
      <c r="IHT116" s="68"/>
      <c r="IHU116" s="68"/>
      <c r="IHV116" s="69"/>
      <c r="IHW116" s="70"/>
      <c r="IHX116" s="70"/>
      <c r="IHY116" s="71"/>
      <c r="IHZ116" s="68"/>
      <c r="IIA116" s="69"/>
      <c r="IIB116" s="68"/>
      <c r="IIC116" s="68"/>
      <c r="IID116" s="69"/>
      <c r="IIE116" s="70"/>
      <c r="IIF116" s="70"/>
      <c r="IIG116" s="71"/>
      <c r="IIH116" s="68"/>
      <c r="III116" s="69"/>
      <c r="IIJ116" s="68"/>
      <c r="IIK116" s="68"/>
      <c r="IIL116" s="69"/>
      <c r="IIM116" s="70"/>
      <c r="IIN116" s="70"/>
      <c r="IIO116" s="71"/>
      <c r="IIP116" s="68"/>
      <c r="IIQ116" s="69"/>
      <c r="IIR116" s="68"/>
      <c r="IIS116" s="68"/>
      <c r="IIT116" s="69"/>
      <c r="IIU116" s="70"/>
      <c r="IIV116" s="70"/>
      <c r="IIW116" s="71"/>
      <c r="IIX116" s="68"/>
      <c r="IIY116" s="69"/>
      <c r="IIZ116" s="68"/>
      <c r="IJA116" s="68"/>
      <c r="IJB116" s="69"/>
      <c r="IJC116" s="70"/>
      <c r="IJD116" s="70"/>
      <c r="IJE116" s="71"/>
      <c r="IJF116" s="68"/>
      <c r="IJG116" s="69"/>
      <c r="IJH116" s="68"/>
      <c r="IJI116" s="68"/>
      <c r="IJJ116" s="69"/>
      <c r="IJK116" s="70"/>
      <c r="IJL116" s="70"/>
      <c r="IJM116" s="71"/>
      <c r="IJN116" s="68"/>
      <c r="IJO116" s="69"/>
      <c r="IJP116" s="68"/>
      <c r="IJQ116" s="68"/>
      <c r="IJR116" s="69"/>
      <c r="IJS116" s="70"/>
      <c r="IJT116" s="70"/>
      <c r="IJU116" s="71"/>
      <c r="IJV116" s="68"/>
      <c r="IJW116" s="69"/>
      <c r="IJX116" s="68"/>
      <c r="IJY116" s="68"/>
      <c r="IJZ116" s="69"/>
      <c r="IKA116" s="70"/>
      <c r="IKB116" s="70"/>
      <c r="IKC116" s="71"/>
      <c r="IKD116" s="68"/>
      <c r="IKE116" s="69"/>
      <c r="IKF116" s="68"/>
      <c r="IKG116" s="68"/>
      <c r="IKH116" s="69"/>
      <c r="IKI116" s="70"/>
      <c r="IKJ116" s="70"/>
      <c r="IKK116" s="71"/>
      <c r="IKL116" s="68"/>
      <c r="IKM116" s="69"/>
      <c r="IKN116" s="68"/>
      <c r="IKO116" s="68"/>
      <c r="IKP116" s="69"/>
      <c r="IKQ116" s="70"/>
      <c r="IKR116" s="70"/>
      <c r="IKS116" s="71"/>
      <c r="IKT116" s="68"/>
      <c r="IKU116" s="69"/>
      <c r="IKV116" s="68"/>
      <c r="IKW116" s="68"/>
      <c r="IKX116" s="69"/>
      <c r="IKY116" s="70"/>
      <c r="IKZ116" s="70"/>
      <c r="ILA116" s="71"/>
      <c r="ILB116" s="68"/>
      <c r="ILC116" s="69"/>
      <c r="ILD116" s="68"/>
      <c r="ILE116" s="68"/>
      <c r="ILF116" s="69"/>
      <c r="ILG116" s="70"/>
      <c r="ILH116" s="70"/>
      <c r="ILI116" s="71"/>
      <c r="ILJ116" s="68"/>
      <c r="ILK116" s="69"/>
      <c r="ILL116" s="68"/>
      <c r="ILM116" s="68"/>
      <c r="ILN116" s="69"/>
      <c r="ILO116" s="70"/>
      <c r="ILP116" s="70"/>
      <c r="ILQ116" s="71"/>
      <c r="ILR116" s="68"/>
      <c r="ILS116" s="69"/>
      <c r="ILT116" s="68"/>
      <c r="ILU116" s="68"/>
      <c r="ILV116" s="69"/>
      <c r="ILW116" s="70"/>
      <c r="ILX116" s="70"/>
      <c r="ILY116" s="71"/>
      <c r="ILZ116" s="68"/>
      <c r="IMA116" s="69"/>
      <c r="IMB116" s="68"/>
      <c r="IMC116" s="68"/>
      <c r="IMD116" s="69"/>
      <c r="IME116" s="70"/>
      <c r="IMF116" s="70"/>
      <c r="IMG116" s="71"/>
      <c r="IMH116" s="68"/>
      <c r="IMI116" s="69"/>
      <c r="IMJ116" s="68"/>
      <c r="IMK116" s="68"/>
      <c r="IML116" s="69"/>
      <c r="IMM116" s="70"/>
      <c r="IMN116" s="70"/>
      <c r="IMO116" s="71"/>
      <c r="IMP116" s="68"/>
      <c r="IMQ116" s="69"/>
      <c r="IMR116" s="68"/>
      <c r="IMS116" s="68"/>
      <c r="IMT116" s="69"/>
      <c r="IMU116" s="70"/>
      <c r="IMV116" s="70"/>
      <c r="IMW116" s="71"/>
      <c r="IMX116" s="68"/>
      <c r="IMY116" s="69"/>
      <c r="IMZ116" s="68"/>
      <c r="INA116" s="68"/>
      <c r="INB116" s="69"/>
      <c r="INC116" s="70"/>
      <c r="IND116" s="70"/>
      <c r="INE116" s="71"/>
      <c r="INF116" s="68"/>
      <c r="ING116" s="69"/>
      <c r="INH116" s="68"/>
      <c r="INI116" s="68"/>
      <c r="INJ116" s="69"/>
      <c r="INK116" s="70"/>
      <c r="INL116" s="70"/>
      <c r="INM116" s="71"/>
      <c r="INN116" s="68"/>
      <c r="INO116" s="69"/>
      <c r="INP116" s="68"/>
      <c r="INQ116" s="68"/>
      <c r="INR116" s="69"/>
      <c r="INS116" s="70"/>
      <c r="INT116" s="70"/>
      <c r="INU116" s="71"/>
      <c r="INV116" s="68"/>
      <c r="INW116" s="69"/>
      <c r="INX116" s="68"/>
      <c r="INY116" s="68"/>
      <c r="INZ116" s="69"/>
      <c r="IOA116" s="70"/>
      <c r="IOB116" s="70"/>
      <c r="IOC116" s="71"/>
      <c r="IOD116" s="68"/>
      <c r="IOE116" s="69"/>
      <c r="IOF116" s="68"/>
      <c r="IOG116" s="68"/>
      <c r="IOH116" s="69"/>
      <c r="IOI116" s="70"/>
      <c r="IOJ116" s="70"/>
      <c r="IOK116" s="71"/>
      <c r="IOL116" s="68"/>
      <c r="IOM116" s="69"/>
      <c r="ION116" s="68"/>
      <c r="IOO116" s="68"/>
      <c r="IOP116" s="69"/>
      <c r="IOQ116" s="70"/>
      <c r="IOR116" s="70"/>
      <c r="IOS116" s="71"/>
      <c r="IOT116" s="68"/>
      <c r="IOU116" s="69"/>
      <c r="IOV116" s="68"/>
      <c r="IOW116" s="68"/>
      <c r="IOX116" s="69"/>
      <c r="IOY116" s="70"/>
      <c r="IOZ116" s="70"/>
      <c r="IPA116" s="71"/>
      <c r="IPB116" s="68"/>
      <c r="IPC116" s="69"/>
      <c r="IPD116" s="68"/>
      <c r="IPE116" s="68"/>
      <c r="IPF116" s="69"/>
      <c r="IPG116" s="70"/>
      <c r="IPH116" s="70"/>
      <c r="IPI116" s="71"/>
      <c r="IPJ116" s="68"/>
      <c r="IPK116" s="69"/>
      <c r="IPL116" s="68"/>
      <c r="IPM116" s="68"/>
      <c r="IPN116" s="69"/>
      <c r="IPO116" s="70"/>
      <c r="IPP116" s="70"/>
      <c r="IPQ116" s="71"/>
      <c r="IPR116" s="68"/>
      <c r="IPS116" s="69"/>
      <c r="IPT116" s="68"/>
      <c r="IPU116" s="68"/>
      <c r="IPV116" s="69"/>
      <c r="IPW116" s="70"/>
      <c r="IPX116" s="70"/>
      <c r="IPY116" s="71"/>
      <c r="IPZ116" s="68"/>
      <c r="IQA116" s="69"/>
      <c r="IQB116" s="68"/>
      <c r="IQC116" s="68"/>
      <c r="IQD116" s="69"/>
      <c r="IQE116" s="70"/>
      <c r="IQF116" s="70"/>
      <c r="IQG116" s="71"/>
      <c r="IQH116" s="68"/>
      <c r="IQI116" s="69"/>
      <c r="IQJ116" s="68"/>
      <c r="IQK116" s="68"/>
      <c r="IQL116" s="69"/>
      <c r="IQM116" s="70"/>
      <c r="IQN116" s="70"/>
      <c r="IQO116" s="71"/>
      <c r="IQP116" s="68"/>
      <c r="IQQ116" s="69"/>
      <c r="IQR116" s="68"/>
      <c r="IQS116" s="68"/>
      <c r="IQT116" s="69"/>
      <c r="IQU116" s="70"/>
      <c r="IQV116" s="70"/>
      <c r="IQW116" s="71"/>
      <c r="IQX116" s="68"/>
      <c r="IQY116" s="69"/>
      <c r="IQZ116" s="68"/>
      <c r="IRA116" s="68"/>
      <c r="IRB116" s="69"/>
      <c r="IRC116" s="70"/>
      <c r="IRD116" s="70"/>
      <c r="IRE116" s="71"/>
      <c r="IRF116" s="68"/>
      <c r="IRG116" s="69"/>
      <c r="IRH116" s="68"/>
      <c r="IRI116" s="68"/>
      <c r="IRJ116" s="69"/>
      <c r="IRK116" s="70"/>
      <c r="IRL116" s="70"/>
      <c r="IRM116" s="71"/>
      <c r="IRN116" s="68"/>
      <c r="IRO116" s="69"/>
      <c r="IRP116" s="68"/>
      <c r="IRQ116" s="68"/>
      <c r="IRR116" s="69"/>
      <c r="IRS116" s="70"/>
      <c r="IRT116" s="70"/>
      <c r="IRU116" s="71"/>
      <c r="IRV116" s="68"/>
      <c r="IRW116" s="69"/>
      <c r="IRX116" s="68"/>
      <c r="IRY116" s="68"/>
      <c r="IRZ116" s="69"/>
      <c r="ISA116" s="70"/>
      <c r="ISB116" s="70"/>
      <c r="ISC116" s="71"/>
      <c r="ISD116" s="68"/>
      <c r="ISE116" s="69"/>
      <c r="ISF116" s="68"/>
      <c r="ISG116" s="68"/>
      <c r="ISH116" s="69"/>
      <c r="ISI116" s="70"/>
      <c r="ISJ116" s="70"/>
      <c r="ISK116" s="71"/>
      <c r="ISL116" s="68"/>
      <c r="ISM116" s="69"/>
      <c r="ISN116" s="68"/>
      <c r="ISO116" s="68"/>
      <c r="ISP116" s="69"/>
      <c r="ISQ116" s="70"/>
      <c r="ISR116" s="70"/>
      <c r="ISS116" s="71"/>
      <c r="IST116" s="68"/>
      <c r="ISU116" s="69"/>
      <c r="ISV116" s="68"/>
      <c r="ISW116" s="68"/>
      <c r="ISX116" s="69"/>
      <c r="ISY116" s="70"/>
      <c r="ISZ116" s="70"/>
      <c r="ITA116" s="71"/>
      <c r="ITB116" s="68"/>
      <c r="ITC116" s="69"/>
      <c r="ITD116" s="68"/>
      <c r="ITE116" s="68"/>
      <c r="ITF116" s="69"/>
      <c r="ITG116" s="70"/>
      <c r="ITH116" s="70"/>
      <c r="ITI116" s="71"/>
      <c r="ITJ116" s="68"/>
      <c r="ITK116" s="69"/>
      <c r="ITL116" s="68"/>
      <c r="ITM116" s="68"/>
      <c r="ITN116" s="69"/>
      <c r="ITO116" s="70"/>
      <c r="ITP116" s="70"/>
      <c r="ITQ116" s="71"/>
      <c r="ITR116" s="68"/>
      <c r="ITS116" s="69"/>
      <c r="ITT116" s="68"/>
      <c r="ITU116" s="68"/>
      <c r="ITV116" s="69"/>
      <c r="ITW116" s="70"/>
      <c r="ITX116" s="70"/>
      <c r="ITY116" s="71"/>
      <c r="ITZ116" s="68"/>
      <c r="IUA116" s="69"/>
      <c r="IUB116" s="68"/>
      <c r="IUC116" s="68"/>
      <c r="IUD116" s="69"/>
      <c r="IUE116" s="70"/>
      <c r="IUF116" s="70"/>
      <c r="IUG116" s="71"/>
      <c r="IUH116" s="68"/>
      <c r="IUI116" s="69"/>
      <c r="IUJ116" s="68"/>
      <c r="IUK116" s="68"/>
      <c r="IUL116" s="69"/>
      <c r="IUM116" s="70"/>
      <c r="IUN116" s="70"/>
      <c r="IUO116" s="71"/>
      <c r="IUP116" s="68"/>
      <c r="IUQ116" s="69"/>
      <c r="IUR116" s="68"/>
      <c r="IUS116" s="68"/>
      <c r="IUT116" s="69"/>
      <c r="IUU116" s="70"/>
      <c r="IUV116" s="70"/>
      <c r="IUW116" s="71"/>
      <c r="IUX116" s="68"/>
      <c r="IUY116" s="69"/>
      <c r="IUZ116" s="68"/>
      <c r="IVA116" s="68"/>
      <c r="IVB116" s="69"/>
      <c r="IVC116" s="70"/>
      <c r="IVD116" s="70"/>
      <c r="IVE116" s="71"/>
      <c r="IVF116" s="68"/>
      <c r="IVG116" s="69"/>
      <c r="IVH116" s="68"/>
      <c r="IVI116" s="68"/>
      <c r="IVJ116" s="69"/>
      <c r="IVK116" s="70"/>
      <c r="IVL116" s="70"/>
      <c r="IVM116" s="71"/>
      <c r="IVN116" s="68"/>
      <c r="IVO116" s="69"/>
      <c r="IVP116" s="68"/>
      <c r="IVQ116" s="68"/>
      <c r="IVR116" s="69"/>
      <c r="IVS116" s="70"/>
      <c r="IVT116" s="70"/>
      <c r="IVU116" s="71"/>
      <c r="IVV116" s="68"/>
      <c r="IVW116" s="69"/>
      <c r="IVX116" s="68"/>
      <c r="IVY116" s="68"/>
      <c r="IVZ116" s="69"/>
      <c r="IWA116" s="70"/>
      <c r="IWB116" s="70"/>
      <c r="IWC116" s="71"/>
      <c r="IWD116" s="68"/>
      <c r="IWE116" s="69"/>
      <c r="IWF116" s="68"/>
      <c r="IWG116" s="68"/>
      <c r="IWH116" s="69"/>
      <c r="IWI116" s="70"/>
      <c r="IWJ116" s="70"/>
      <c r="IWK116" s="71"/>
      <c r="IWL116" s="68"/>
      <c r="IWM116" s="69"/>
      <c r="IWN116" s="68"/>
      <c r="IWO116" s="68"/>
      <c r="IWP116" s="69"/>
      <c r="IWQ116" s="70"/>
      <c r="IWR116" s="70"/>
      <c r="IWS116" s="71"/>
      <c r="IWT116" s="68"/>
      <c r="IWU116" s="69"/>
      <c r="IWV116" s="68"/>
      <c r="IWW116" s="68"/>
      <c r="IWX116" s="69"/>
      <c r="IWY116" s="70"/>
      <c r="IWZ116" s="70"/>
      <c r="IXA116" s="71"/>
      <c r="IXB116" s="68"/>
      <c r="IXC116" s="69"/>
      <c r="IXD116" s="68"/>
      <c r="IXE116" s="68"/>
      <c r="IXF116" s="69"/>
      <c r="IXG116" s="70"/>
      <c r="IXH116" s="70"/>
      <c r="IXI116" s="71"/>
      <c r="IXJ116" s="68"/>
      <c r="IXK116" s="69"/>
      <c r="IXL116" s="68"/>
      <c r="IXM116" s="68"/>
      <c r="IXN116" s="69"/>
      <c r="IXO116" s="70"/>
      <c r="IXP116" s="70"/>
      <c r="IXQ116" s="71"/>
      <c r="IXR116" s="68"/>
      <c r="IXS116" s="69"/>
      <c r="IXT116" s="68"/>
      <c r="IXU116" s="68"/>
      <c r="IXV116" s="69"/>
      <c r="IXW116" s="70"/>
      <c r="IXX116" s="70"/>
      <c r="IXY116" s="71"/>
      <c r="IXZ116" s="68"/>
      <c r="IYA116" s="69"/>
      <c r="IYB116" s="68"/>
      <c r="IYC116" s="68"/>
      <c r="IYD116" s="69"/>
      <c r="IYE116" s="70"/>
      <c r="IYF116" s="70"/>
      <c r="IYG116" s="71"/>
      <c r="IYH116" s="68"/>
      <c r="IYI116" s="69"/>
      <c r="IYJ116" s="68"/>
      <c r="IYK116" s="68"/>
      <c r="IYL116" s="69"/>
      <c r="IYM116" s="70"/>
      <c r="IYN116" s="70"/>
      <c r="IYO116" s="71"/>
      <c r="IYP116" s="68"/>
      <c r="IYQ116" s="69"/>
      <c r="IYR116" s="68"/>
      <c r="IYS116" s="68"/>
      <c r="IYT116" s="69"/>
      <c r="IYU116" s="70"/>
      <c r="IYV116" s="70"/>
      <c r="IYW116" s="71"/>
      <c r="IYX116" s="68"/>
      <c r="IYY116" s="69"/>
      <c r="IYZ116" s="68"/>
      <c r="IZA116" s="68"/>
      <c r="IZB116" s="69"/>
      <c r="IZC116" s="70"/>
      <c r="IZD116" s="70"/>
      <c r="IZE116" s="71"/>
      <c r="IZF116" s="68"/>
      <c r="IZG116" s="69"/>
      <c r="IZH116" s="68"/>
      <c r="IZI116" s="68"/>
      <c r="IZJ116" s="69"/>
      <c r="IZK116" s="70"/>
      <c r="IZL116" s="70"/>
      <c r="IZM116" s="71"/>
      <c r="IZN116" s="68"/>
      <c r="IZO116" s="69"/>
      <c r="IZP116" s="68"/>
      <c r="IZQ116" s="68"/>
      <c r="IZR116" s="69"/>
      <c r="IZS116" s="70"/>
      <c r="IZT116" s="70"/>
      <c r="IZU116" s="71"/>
      <c r="IZV116" s="68"/>
      <c r="IZW116" s="69"/>
      <c r="IZX116" s="68"/>
      <c r="IZY116" s="68"/>
      <c r="IZZ116" s="69"/>
      <c r="JAA116" s="70"/>
      <c r="JAB116" s="70"/>
      <c r="JAC116" s="71"/>
      <c r="JAD116" s="68"/>
      <c r="JAE116" s="69"/>
      <c r="JAF116" s="68"/>
      <c r="JAG116" s="68"/>
      <c r="JAH116" s="69"/>
      <c r="JAI116" s="70"/>
      <c r="JAJ116" s="70"/>
      <c r="JAK116" s="71"/>
      <c r="JAL116" s="68"/>
      <c r="JAM116" s="69"/>
      <c r="JAN116" s="68"/>
      <c r="JAO116" s="68"/>
      <c r="JAP116" s="69"/>
      <c r="JAQ116" s="70"/>
      <c r="JAR116" s="70"/>
      <c r="JAS116" s="71"/>
      <c r="JAT116" s="68"/>
      <c r="JAU116" s="69"/>
      <c r="JAV116" s="68"/>
      <c r="JAW116" s="68"/>
      <c r="JAX116" s="69"/>
      <c r="JAY116" s="70"/>
      <c r="JAZ116" s="70"/>
      <c r="JBA116" s="71"/>
      <c r="JBB116" s="68"/>
      <c r="JBC116" s="69"/>
      <c r="JBD116" s="68"/>
      <c r="JBE116" s="68"/>
      <c r="JBF116" s="69"/>
      <c r="JBG116" s="70"/>
      <c r="JBH116" s="70"/>
      <c r="JBI116" s="71"/>
      <c r="JBJ116" s="68"/>
      <c r="JBK116" s="69"/>
      <c r="JBL116" s="68"/>
      <c r="JBM116" s="68"/>
      <c r="JBN116" s="69"/>
      <c r="JBO116" s="70"/>
      <c r="JBP116" s="70"/>
      <c r="JBQ116" s="71"/>
      <c r="JBR116" s="68"/>
      <c r="JBS116" s="69"/>
      <c r="JBT116" s="68"/>
      <c r="JBU116" s="68"/>
      <c r="JBV116" s="69"/>
      <c r="JBW116" s="70"/>
      <c r="JBX116" s="70"/>
      <c r="JBY116" s="71"/>
      <c r="JBZ116" s="68"/>
      <c r="JCA116" s="69"/>
      <c r="JCB116" s="68"/>
      <c r="JCC116" s="68"/>
      <c r="JCD116" s="69"/>
      <c r="JCE116" s="70"/>
      <c r="JCF116" s="70"/>
      <c r="JCG116" s="71"/>
      <c r="JCH116" s="68"/>
      <c r="JCI116" s="69"/>
      <c r="JCJ116" s="68"/>
      <c r="JCK116" s="68"/>
      <c r="JCL116" s="69"/>
      <c r="JCM116" s="70"/>
      <c r="JCN116" s="70"/>
      <c r="JCO116" s="71"/>
      <c r="JCP116" s="68"/>
      <c r="JCQ116" s="69"/>
      <c r="JCR116" s="68"/>
      <c r="JCS116" s="68"/>
      <c r="JCT116" s="69"/>
      <c r="JCU116" s="70"/>
      <c r="JCV116" s="70"/>
      <c r="JCW116" s="71"/>
      <c r="JCX116" s="68"/>
      <c r="JCY116" s="69"/>
      <c r="JCZ116" s="68"/>
      <c r="JDA116" s="68"/>
      <c r="JDB116" s="69"/>
      <c r="JDC116" s="70"/>
      <c r="JDD116" s="70"/>
      <c r="JDE116" s="71"/>
      <c r="JDF116" s="68"/>
      <c r="JDG116" s="69"/>
      <c r="JDH116" s="68"/>
      <c r="JDI116" s="68"/>
      <c r="JDJ116" s="69"/>
      <c r="JDK116" s="70"/>
      <c r="JDL116" s="70"/>
      <c r="JDM116" s="71"/>
      <c r="JDN116" s="68"/>
      <c r="JDO116" s="69"/>
      <c r="JDP116" s="68"/>
      <c r="JDQ116" s="68"/>
      <c r="JDR116" s="69"/>
      <c r="JDS116" s="70"/>
      <c r="JDT116" s="70"/>
      <c r="JDU116" s="71"/>
      <c r="JDV116" s="68"/>
      <c r="JDW116" s="69"/>
      <c r="JDX116" s="68"/>
      <c r="JDY116" s="68"/>
      <c r="JDZ116" s="69"/>
      <c r="JEA116" s="70"/>
      <c r="JEB116" s="70"/>
      <c r="JEC116" s="71"/>
      <c r="JED116" s="68"/>
      <c r="JEE116" s="69"/>
      <c r="JEF116" s="68"/>
      <c r="JEG116" s="68"/>
      <c r="JEH116" s="69"/>
      <c r="JEI116" s="70"/>
      <c r="JEJ116" s="70"/>
      <c r="JEK116" s="71"/>
      <c r="JEL116" s="68"/>
      <c r="JEM116" s="69"/>
      <c r="JEN116" s="68"/>
      <c r="JEO116" s="68"/>
      <c r="JEP116" s="69"/>
      <c r="JEQ116" s="70"/>
      <c r="JER116" s="70"/>
      <c r="JES116" s="71"/>
      <c r="JET116" s="68"/>
      <c r="JEU116" s="69"/>
      <c r="JEV116" s="68"/>
      <c r="JEW116" s="68"/>
      <c r="JEX116" s="69"/>
      <c r="JEY116" s="70"/>
      <c r="JEZ116" s="70"/>
      <c r="JFA116" s="71"/>
      <c r="JFB116" s="68"/>
      <c r="JFC116" s="69"/>
      <c r="JFD116" s="68"/>
      <c r="JFE116" s="68"/>
      <c r="JFF116" s="69"/>
      <c r="JFG116" s="70"/>
      <c r="JFH116" s="70"/>
      <c r="JFI116" s="71"/>
      <c r="JFJ116" s="68"/>
      <c r="JFK116" s="69"/>
      <c r="JFL116" s="68"/>
      <c r="JFM116" s="68"/>
      <c r="JFN116" s="69"/>
      <c r="JFO116" s="70"/>
      <c r="JFP116" s="70"/>
      <c r="JFQ116" s="71"/>
      <c r="JFR116" s="68"/>
      <c r="JFS116" s="69"/>
      <c r="JFT116" s="68"/>
      <c r="JFU116" s="68"/>
      <c r="JFV116" s="69"/>
      <c r="JFW116" s="70"/>
      <c r="JFX116" s="70"/>
      <c r="JFY116" s="71"/>
      <c r="JFZ116" s="68"/>
      <c r="JGA116" s="69"/>
      <c r="JGB116" s="68"/>
      <c r="JGC116" s="68"/>
      <c r="JGD116" s="69"/>
      <c r="JGE116" s="70"/>
      <c r="JGF116" s="70"/>
      <c r="JGG116" s="71"/>
      <c r="JGH116" s="68"/>
      <c r="JGI116" s="69"/>
      <c r="JGJ116" s="68"/>
      <c r="JGK116" s="68"/>
      <c r="JGL116" s="69"/>
      <c r="JGM116" s="70"/>
      <c r="JGN116" s="70"/>
      <c r="JGO116" s="71"/>
      <c r="JGP116" s="68"/>
      <c r="JGQ116" s="69"/>
      <c r="JGR116" s="68"/>
      <c r="JGS116" s="68"/>
      <c r="JGT116" s="69"/>
      <c r="JGU116" s="70"/>
      <c r="JGV116" s="70"/>
      <c r="JGW116" s="71"/>
      <c r="JGX116" s="68"/>
      <c r="JGY116" s="69"/>
      <c r="JGZ116" s="68"/>
      <c r="JHA116" s="68"/>
      <c r="JHB116" s="69"/>
      <c r="JHC116" s="70"/>
      <c r="JHD116" s="70"/>
      <c r="JHE116" s="71"/>
      <c r="JHF116" s="68"/>
      <c r="JHG116" s="69"/>
      <c r="JHH116" s="68"/>
      <c r="JHI116" s="68"/>
      <c r="JHJ116" s="69"/>
      <c r="JHK116" s="70"/>
      <c r="JHL116" s="70"/>
      <c r="JHM116" s="71"/>
      <c r="JHN116" s="68"/>
      <c r="JHO116" s="69"/>
      <c r="JHP116" s="68"/>
      <c r="JHQ116" s="68"/>
      <c r="JHR116" s="69"/>
      <c r="JHS116" s="70"/>
      <c r="JHT116" s="70"/>
      <c r="JHU116" s="71"/>
      <c r="JHV116" s="68"/>
      <c r="JHW116" s="69"/>
      <c r="JHX116" s="68"/>
      <c r="JHY116" s="68"/>
      <c r="JHZ116" s="69"/>
      <c r="JIA116" s="70"/>
      <c r="JIB116" s="70"/>
      <c r="JIC116" s="71"/>
      <c r="JID116" s="68"/>
      <c r="JIE116" s="69"/>
      <c r="JIF116" s="68"/>
      <c r="JIG116" s="68"/>
      <c r="JIH116" s="69"/>
      <c r="JII116" s="70"/>
      <c r="JIJ116" s="70"/>
      <c r="JIK116" s="71"/>
      <c r="JIL116" s="68"/>
      <c r="JIM116" s="69"/>
      <c r="JIN116" s="68"/>
      <c r="JIO116" s="68"/>
      <c r="JIP116" s="69"/>
      <c r="JIQ116" s="70"/>
      <c r="JIR116" s="70"/>
      <c r="JIS116" s="71"/>
      <c r="JIT116" s="68"/>
      <c r="JIU116" s="69"/>
      <c r="JIV116" s="68"/>
      <c r="JIW116" s="68"/>
      <c r="JIX116" s="69"/>
      <c r="JIY116" s="70"/>
      <c r="JIZ116" s="70"/>
      <c r="JJA116" s="71"/>
      <c r="JJB116" s="68"/>
      <c r="JJC116" s="69"/>
      <c r="JJD116" s="68"/>
      <c r="JJE116" s="68"/>
      <c r="JJF116" s="69"/>
      <c r="JJG116" s="70"/>
      <c r="JJH116" s="70"/>
      <c r="JJI116" s="71"/>
      <c r="JJJ116" s="68"/>
      <c r="JJK116" s="69"/>
      <c r="JJL116" s="68"/>
      <c r="JJM116" s="68"/>
      <c r="JJN116" s="69"/>
      <c r="JJO116" s="70"/>
      <c r="JJP116" s="70"/>
      <c r="JJQ116" s="71"/>
      <c r="JJR116" s="68"/>
      <c r="JJS116" s="69"/>
      <c r="JJT116" s="68"/>
      <c r="JJU116" s="68"/>
      <c r="JJV116" s="69"/>
      <c r="JJW116" s="70"/>
      <c r="JJX116" s="70"/>
      <c r="JJY116" s="71"/>
      <c r="JJZ116" s="68"/>
      <c r="JKA116" s="69"/>
      <c r="JKB116" s="68"/>
      <c r="JKC116" s="68"/>
      <c r="JKD116" s="69"/>
      <c r="JKE116" s="70"/>
      <c r="JKF116" s="70"/>
      <c r="JKG116" s="71"/>
      <c r="JKH116" s="68"/>
      <c r="JKI116" s="69"/>
      <c r="JKJ116" s="68"/>
      <c r="JKK116" s="68"/>
      <c r="JKL116" s="69"/>
      <c r="JKM116" s="70"/>
      <c r="JKN116" s="70"/>
      <c r="JKO116" s="71"/>
      <c r="JKP116" s="68"/>
      <c r="JKQ116" s="69"/>
      <c r="JKR116" s="68"/>
      <c r="JKS116" s="68"/>
      <c r="JKT116" s="69"/>
      <c r="JKU116" s="70"/>
      <c r="JKV116" s="70"/>
      <c r="JKW116" s="71"/>
      <c r="JKX116" s="68"/>
      <c r="JKY116" s="69"/>
      <c r="JKZ116" s="68"/>
      <c r="JLA116" s="68"/>
      <c r="JLB116" s="69"/>
      <c r="JLC116" s="70"/>
      <c r="JLD116" s="70"/>
      <c r="JLE116" s="71"/>
      <c r="JLF116" s="68"/>
      <c r="JLG116" s="69"/>
      <c r="JLH116" s="68"/>
      <c r="JLI116" s="68"/>
      <c r="JLJ116" s="69"/>
      <c r="JLK116" s="70"/>
      <c r="JLL116" s="70"/>
      <c r="JLM116" s="71"/>
      <c r="JLN116" s="68"/>
      <c r="JLO116" s="69"/>
      <c r="JLP116" s="68"/>
      <c r="JLQ116" s="68"/>
      <c r="JLR116" s="69"/>
      <c r="JLS116" s="70"/>
      <c r="JLT116" s="70"/>
      <c r="JLU116" s="71"/>
      <c r="JLV116" s="68"/>
      <c r="JLW116" s="69"/>
      <c r="JLX116" s="68"/>
      <c r="JLY116" s="68"/>
      <c r="JLZ116" s="69"/>
      <c r="JMA116" s="70"/>
      <c r="JMB116" s="70"/>
      <c r="JMC116" s="71"/>
      <c r="JMD116" s="68"/>
      <c r="JME116" s="69"/>
      <c r="JMF116" s="68"/>
      <c r="JMG116" s="68"/>
      <c r="JMH116" s="69"/>
      <c r="JMI116" s="70"/>
      <c r="JMJ116" s="70"/>
      <c r="JMK116" s="71"/>
      <c r="JML116" s="68"/>
      <c r="JMM116" s="69"/>
      <c r="JMN116" s="68"/>
      <c r="JMO116" s="68"/>
      <c r="JMP116" s="69"/>
      <c r="JMQ116" s="70"/>
      <c r="JMR116" s="70"/>
      <c r="JMS116" s="71"/>
      <c r="JMT116" s="68"/>
      <c r="JMU116" s="69"/>
      <c r="JMV116" s="68"/>
      <c r="JMW116" s="68"/>
      <c r="JMX116" s="69"/>
      <c r="JMY116" s="70"/>
      <c r="JMZ116" s="70"/>
      <c r="JNA116" s="71"/>
      <c r="JNB116" s="68"/>
      <c r="JNC116" s="69"/>
      <c r="JND116" s="68"/>
      <c r="JNE116" s="68"/>
      <c r="JNF116" s="69"/>
      <c r="JNG116" s="70"/>
      <c r="JNH116" s="70"/>
      <c r="JNI116" s="71"/>
      <c r="JNJ116" s="68"/>
      <c r="JNK116" s="69"/>
      <c r="JNL116" s="68"/>
      <c r="JNM116" s="68"/>
      <c r="JNN116" s="69"/>
      <c r="JNO116" s="70"/>
      <c r="JNP116" s="70"/>
      <c r="JNQ116" s="71"/>
      <c r="JNR116" s="68"/>
      <c r="JNS116" s="69"/>
      <c r="JNT116" s="68"/>
      <c r="JNU116" s="68"/>
      <c r="JNV116" s="69"/>
      <c r="JNW116" s="70"/>
      <c r="JNX116" s="70"/>
      <c r="JNY116" s="71"/>
      <c r="JNZ116" s="68"/>
      <c r="JOA116" s="69"/>
      <c r="JOB116" s="68"/>
      <c r="JOC116" s="68"/>
      <c r="JOD116" s="69"/>
      <c r="JOE116" s="70"/>
      <c r="JOF116" s="70"/>
      <c r="JOG116" s="71"/>
      <c r="JOH116" s="68"/>
      <c r="JOI116" s="69"/>
      <c r="JOJ116" s="68"/>
      <c r="JOK116" s="68"/>
      <c r="JOL116" s="69"/>
      <c r="JOM116" s="70"/>
      <c r="JON116" s="70"/>
      <c r="JOO116" s="71"/>
      <c r="JOP116" s="68"/>
      <c r="JOQ116" s="69"/>
      <c r="JOR116" s="68"/>
      <c r="JOS116" s="68"/>
      <c r="JOT116" s="69"/>
      <c r="JOU116" s="70"/>
      <c r="JOV116" s="70"/>
      <c r="JOW116" s="71"/>
      <c r="JOX116" s="68"/>
      <c r="JOY116" s="69"/>
      <c r="JOZ116" s="68"/>
      <c r="JPA116" s="68"/>
      <c r="JPB116" s="69"/>
      <c r="JPC116" s="70"/>
      <c r="JPD116" s="70"/>
      <c r="JPE116" s="71"/>
      <c r="JPF116" s="68"/>
      <c r="JPG116" s="69"/>
      <c r="JPH116" s="68"/>
      <c r="JPI116" s="68"/>
      <c r="JPJ116" s="69"/>
      <c r="JPK116" s="70"/>
      <c r="JPL116" s="70"/>
      <c r="JPM116" s="71"/>
      <c r="JPN116" s="68"/>
      <c r="JPO116" s="69"/>
      <c r="JPP116" s="68"/>
      <c r="JPQ116" s="68"/>
      <c r="JPR116" s="69"/>
      <c r="JPS116" s="70"/>
      <c r="JPT116" s="70"/>
      <c r="JPU116" s="71"/>
      <c r="JPV116" s="68"/>
      <c r="JPW116" s="69"/>
      <c r="JPX116" s="68"/>
      <c r="JPY116" s="68"/>
      <c r="JPZ116" s="69"/>
      <c r="JQA116" s="70"/>
      <c r="JQB116" s="70"/>
      <c r="JQC116" s="71"/>
      <c r="JQD116" s="68"/>
      <c r="JQE116" s="69"/>
      <c r="JQF116" s="68"/>
      <c r="JQG116" s="68"/>
      <c r="JQH116" s="69"/>
      <c r="JQI116" s="70"/>
      <c r="JQJ116" s="70"/>
      <c r="JQK116" s="71"/>
      <c r="JQL116" s="68"/>
      <c r="JQM116" s="69"/>
      <c r="JQN116" s="68"/>
      <c r="JQO116" s="68"/>
      <c r="JQP116" s="69"/>
      <c r="JQQ116" s="70"/>
      <c r="JQR116" s="70"/>
      <c r="JQS116" s="71"/>
      <c r="JQT116" s="68"/>
      <c r="JQU116" s="69"/>
      <c r="JQV116" s="68"/>
      <c r="JQW116" s="68"/>
      <c r="JQX116" s="69"/>
      <c r="JQY116" s="70"/>
      <c r="JQZ116" s="70"/>
      <c r="JRA116" s="71"/>
      <c r="JRB116" s="68"/>
      <c r="JRC116" s="69"/>
      <c r="JRD116" s="68"/>
      <c r="JRE116" s="68"/>
      <c r="JRF116" s="69"/>
      <c r="JRG116" s="70"/>
      <c r="JRH116" s="70"/>
      <c r="JRI116" s="71"/>
      <c r="JRJ116" s="68"/>
      <c r="JRK116" s="69"/>
      <c r="JRL116" s="68"/>
      <c r="JRM116" s="68"/>
      <c r="JRN116" s="69"/>
      <c r="JRO116" s="70"/>
      <c r="JRP116" s="70"/>
      <c r="JRQ116" s="71"/>
      <c r="JRR116" s="68"/>
      <c r="JRS116" s="69"/>
      <c r="JRT116" s="68"/>
      <c r="JRU116" s="68"/>
      <c r="JRV116" s="69"/>
      <c r="JRW116" s="70"/>
      <c r="JRX116" s="70"/>
      <c r="JRY116" s="71"/>
      <c r="JRZ116" s="68"/>
      <c r="JSA116" s="69"/>
      <c r="JSB116" s="68"/>
      <c r="JSC116" s="68"/>
      <c r="JSD116" s="69"/>
      <c r="JSE116" s="70"/>
      <c r="JSF116" s="70"/>
      <c r="JSG116" s="71"/>
      <c r="JSH116" s="68"/>
      <c r="JSI116" s="69"/>
      <c r="JSJ116" s="68"/>
      <c r="JSK116" s="68"/>
      <c r="JSL116" s="69"/>
      <c r="JSM116" s="70"/>
      <c r="JSN116" s="70"/>
      <c r="JSO116" s="71"/>
      <c r="JSP116" s="68"/>
      <c r="JSQ116" s="69"/>
      <c r="JSR116" s="68"/>
      <c r="JSS116" s="68"/>
      <c r="JST116" s="69"/>
      <c r="JSU116" s="70"/>
      <c r="JSV116" s="70"/>
      <c r="JSW116" s="71"/>
      <c r="JSX116" s="68"/>
      <c r="JSY116" s="69"/>
      <c r="JSZ116" s="68"/>
      <c r="JTA116" s="68"/>
      <c r="JTB116" s="69"/>
      <c r="JTC116" s="70"/>
      <c r="JTD116" s="70"/>
      <c r="JTE116" s="71"/>
      <c r="JTF116" s="68"/>
      <c r="JTG116" s="69"/>
      <c r="JTH116" s="68"/>
      <c r="JTI116" s="68"/>
      <c r="JTJ116" s="69"/>
      <c r="JTK116" s="70"/>
      <c r="JTL116" s="70"/>
      <c r="JTM116" s="71"/>
      <c r="JTN116" s="68"/>
      <c r="JTO116" s="69"/>
      <c r="JTP116" s="68"/>
      <c r="JTQ116" s="68"/>
      <c r="JTR116" s="69"/>
      <c r="JTS116" s="70"/>
      <c r="JTT116" s="70"/>
      <c r="JTU116" s="71"/>
      <c r="JTV116" s="68"/>
      <c r="JTW116" s="69"/>
      <c r="JTX116" s="68"/>
      <c r="JTY116" s="68"/>
      <c r="JTZ116" s="69"/>
      <c r="JUA116" s="70"/>
      <c r="JUB116" s="70"/>
      <c r="JUC116" s="71"/>
      <c r="JUD116" s="68"/>
      <c r="JUE116" s="69"/>
      <c r="JUF116" s="68"/>
      <c r="JUG116" s="68"/>
      <c r="JUH116" s="69"/>
      <c r="JUI116" s="70"/>
      <c r="JUJ116" s="70"/>
      <c r="JUK116" s="71"/>
      <c r="JUL116" s="68"/>
      <c r="JUM116" s="69"/>
      <c r="JUN116" s="68"/>
      <c r="JUO116" s="68"/>
      <c r="JUP116" s="69"/>
      <c r="JUQ116" s="70"/>
      <c r="JUR116" s="70"/>
      <c r="JUS116" s="71"/>
      <c r="JUT116" s="68"/>
      <c r="JUU116" s="69"/>
      <c r="JUV116" s="68"/>
      <c r="JUW116" s="68"/>
      <c r="JUX116" s="69"/>
      <c r="JUY116" s="70"/>
      <c r="JUZ116" s="70"/>
      <c r="JVA116" s="71"/>
      <c r="JVB116" s="68"/>
      <c r="JVC116" s="69"/>
      <c r="JVD116" s="68"/>
      <c r="JVE116" s="68"/>
      <c r="JVF116" s="69"/>
      <c r="JVG116" s="70"/>
      <c r="JVH116" s="70"/>
      <c r="JVI116" s="71"/>
      <c r="JVJ116" s="68"/>
      <c r="JVK116" s="69"/>
      <c r="JVL116" s="68"/>
      <c r="JVM116" s="68"/>
      <c r="JVN116" s="69"/>
      <c r="JVO116" s="70"/>
      <c r="JVP116" s="70"/>
      <c r="JVQ116" s="71"/>
      <c r="JVR116" s="68"/>
      <c r="JVS116" s="69"/>
      <c r="JVT116" s="68"/>
      <c r="JVU116" s="68"/>
      <c r="JVV116" s="69"/>
      <c r="JVW116" s="70"/>
      <c r="JVX116" s="70"/>
      <c r="JVY116" s="71"/>
      <c r="JVZ116" s="68"/>
      <c r="JWA116" s="69"/>
      <c r="JWB116" s="68"/>
      <c r="JWC116" s="68"/>
      <c r="JWD116" s="69"/>
      <c r="JWE116" s="70"/>
      <c r="JWF116" s="70"/>
      <c r="JWG116" s="71"/>
      <c r="JWH116" s="68"/>
      <c r="JWI116" s="69"/>
      <c r="JWJ116" s="68"/>
      <c r="JWK116" s="68"/>
      <c r="JWL116" s="69"/>
      <c r="JWM116" s="70"/>
      <c r="JWN116" s="70"/>
      <c r="JWO116" s="71"/>
      <c r="JWP116" s="68"/>
      <c r="JWQ116" s="69"/>
      <c r="JWR116" s="68"/>
      <c r="JWS116" s="68"/>
      <c r="JWT116" s="69"/>
      <c r="JWU116" s="70"/>
      <c r="JWV116" s="70"/>
      <c r="JWW116" s="71"/>
      <c r="JWX116" s="68"/>
      <c r="JWY116" s="69"/>
      <c r="JWZ116" s="68"/>
      <c r="JXA116" s="68"/>
      <c r="JXB116" s="69"/>
      <c r="JXC116" s="70"/>
      <c r="JXD116" s="70"/>
      <c r="JXE116" s="71"/>
      <c r="JXF116" s="68"/>
      <c r="JXG116" s="69"/>
      <c r="JXH116" s="68"/>
      <c r="JXI116" s="68"/>
      <c r="JXJ116" s="69"/>
      <c r="JXK116" s="70"/>
      <c r="JXL116" s="70"/>
      <c r="JXM116" s="71"/>
      <c r="JXN116" s="68"/>
      <c r="JXO116" s="69"/>
      <c r="JXP116" s="68"/>
      <c r="JXQ116" s="68"/>
      <c r="JXR116" s="69"/>
      <c r="JXS116" s="70"/>
      <c r="JXT116" s="70"/>
      <c r="JXU116" s="71"/>
      <c r="JXV116" s="68"/>
      <c r="JXW116" s="69"/>
      <c r="JXX116" s="68"/>
      <c r="JXY116" s="68"/>
      <c r="JXZ116" s="69"/>
      <c r="JYA116" s="70"/>
      <c r="JYB116" s="70"/>
      <c r="JYC116" s="71"/>
      <c r="JYD116" s="68"/>
      <c r="JYE116" s="69"/>
      <c r="JYF116" s="68"/>
      <c r="JYG116" s="68"/>
      <c r="JYH116" s="69"/>
      <c r="JYI116" s="70"/>
      <c r="JYJ116" s="70"/>
      <c r="JYK116" s="71"/>
      <c r="JYL116" s="68"/>
      <c r="JYM116" s="69"/>
      <c r="JYN116" s="68"/>
      <c r="JYO116" s="68"/>
      <c r="JYP116" s="69"/>
      <c r="JYQ116" s="70"/>
      <c r="JYR116" s="70"/>
      <c r="JYS116" s="71"/>
      <c r="JYT116" s="68"/>
      <c r="JYU116" s="69"/>
      <c r="JYV116" s="68"/>
      <c r="JYW116" s="68"/>
      <c r="JYX116" s="69"/>
      <c r="JYY116" s="70"/>
      <c r="JYZ116" s="70"/>
      <c r="JZA116" s="71"/>
      <c r="JZB116" s="68"/>
      <c r="JZC116" s="69"/>
      <c r="JZD116" s="68"/>
      <c r="JZE116" s="68"/>
      <c r="JZF116" s="69"/>
      <c r="JZG116" s="70"/>
      <c r="JZH116" s="70"/>
      <c r="JZI116" s="71"/>
      <c r="JZJ116" s="68"/>
      <c r="JZK116" s="69"/>
      <c r="JZL116" s="68"/>
      <c r="JZM116" s="68"/>
      <c r="JZN116" s="69"/>
      <c r="JZO116" s="70"/>
      <c r="JZP116" s="70"/>
      <c r="JZQ116" s="71"/>
      <c r="JZR116" s="68"/>
      <c r="JZS116" s="69"/>
      <c r="JZT116" s="68"/>
      <c r="JZU116" s="68"/>
      <c r="JZV116" s="69"/>
      <c r="JZW116" s="70"/>
      <c r="JZX116" s="70"/>
      <c r="JZY116" s="71"/>
      <c r="JZZ116" s="68"/>
      <c r="KAA116" s="69"/>
      <c r="KAB116" s="68"/>
      <c r="KAC116" s="68"/>
      <c r="KAD116" s="69"/>
      <c r="KAE116" s="70"/>
      <c r="KAF116" s="70"/>
      <c r="KAG116" s="71"/>
      <c r="KAH116" s="68"/>
      <c r="KAI116" s="69"/>
      <c r="KAJ116" s="68"/>
      <c r="KAK116" s="68"/>
      <c r="KAL116" s="69"/>
      <c r="KAM116" s="70"/>
      <c r="KAN116" s="70"/>
      <c r="KAO116" s="71"/>
      <c r="KAP116" s="68"/>
      <c r="KAQ116" s="69"/>
      <c r="KAR116" s="68"/>
      <c r="KAS116" s="68"/>
      <c r="KAT116" s="69"/>
      <c r="KAU116" s="70"/>
      <c r="KAV116" s="70"/>
      <c r="KAW116" s="71"/>
      <c r="KAX116" s="68"/>
      <c r="KAY116" s="69"/>
      <c r="KAZ116" s="68"/>
      <c r="KBA116" s="68"/>
      <c r="KBB116" s="69"/>
      <c r="KBC116" s="70"/>
      <c r="KBD116" s="70"/>
      <c r="KBE116" s="71"/>
      <c r="KBF116" s="68"/>
      <c r="KBG116" s="69"/>
      <c r="KBH116" s="68"/>
      <c r="KBI116" s="68"/>
      <c r="KBJ116" s="69"/>
      <c r="KBK116" s="70"/>
      <c r="KBL116" s="70"/>
      <c r="KBM116" s="71"/>
      <c r="KBN116" s="68"/>
      <c r="KBO116" s="69"/>
      <c r="KBP116" s="68"/>
      <c r="KBQ116" s="68"/>
      <c r="KBR116" s="69"/>
      <c r="KBS116" s="70"/>
      <c r="KBT116" s="70"/>
      <c r="KBU116" s="71"/>
      <c r="KBV116" s="68"/>
      <c r="KBW116" s="69"/>
      <c r="KBX116" s="68"/>
      <c r="KBY116" s="68"/>
      <c r="KBZ116" s="69"/>
      <c r="KCA116" s="70"/>
      <c r="KCB116" s="70"/>
      <c r="KCC116" s="71"/>
      <c r="KCD116" s="68"/>
      <c r="KCE116" s="69"/>
      <c r="KCF116" s="68"/>
      <c r="KCG116" s="68"/>
      <c r="KCH116" s="69"/>
      <c r="KCI116" s="70"/>
      <c r="KCJ116" s="70"/>
      <c r="KCK116" s="71"/>
      <c r="KCL116" s="68"/>
      <c r="KCM116" s="69"/>
      <c r="KCN116" s="68"/>
      <c r="KCO116" s="68"/>
      <c r="KCP116" s="69"/>
      <c r="KCQ116" s="70"/>
      <c r="KCR116" s="70"/>
      <c r="KCS116" s="71"/>
      <c r="KCT116" s="68"/>
      <c r="KCU116" s="69"/>
      <c r="KCV116" s="68"/>
      <c r="KCW116" s="68"/>
      <c r="KCX116" s="69"/>
      <c r="KCY116" s="70"/>
      <c r="KCZ116" s="70"/>
      <c r="KDA116" s="71"/>
      <c r="KDB116" s="68"/>
      <c r="KDC116" s="69"/>
      <c r="KDD116" s="68"/>
      <c r="KDE116" s="68"/>
      <c r="KDF116" s="69"/>
      <c r="KDG116" s="70"/>
      <c r="KDH116" s="70"/>
      <c r="KDI116" s="71"/>
      <c r="KDJ116" s="68"/>
      <c r="KDK116" s="69"/>
      <c r="KDL116" s="68"/>
      <c r="KDM116" s="68"/>
      <c r="KDN116" s="69"/>
      <c r="KDO116" s="70"/>
      <c r="KDP116" s="70"/>
      <c r="KDQ116" s="71"/>
      <c r="KDR116" s="68"/>
      <c r="KDS116" s="69"/>
      <c r="KDT116" s="68"/>
      <c r="KDU116" s="68"/>
      <c r="KDV116" s="69"/>
      <c r="KDW116" s="70"/>
      <c r="KDX116" s="70"/>
      <c r="KDY116" s="71"/>
      <c r="KDZ116" s="68"/>
      <c r="KEA116" s="69"/>
      <c r="KEB116" s="68"/>
      <c r="KEC116" s="68"/>
      <c r="KED116" s="69"/>
      <c r="KEE116" s="70"/>
      <c r="KEF116" s="70"/>
      <c r="KEG116" s="71"/>
      <c r="KEH116" s="68"/>
      <c r="KEI116" s="69"/>
      <c r="KEJ116" s="68"/>
      <c r="KEK116" s="68"/>
      <c r="KEL116" s="69"/>
      <c r="KEM116" s="70"/>
      <c r="KEN116" s="70"/>
      <c r="KEO116" s="71"/>
      <c r="KEP116" s="68"/>
      <c r="KEQ116" s="69"/>
      <c r="KER116" s="68"/>
      <c r="KES116" s="68"/>
      <c r="KET116" s="69"/>
      <c r="KEU116" s="70"/>
      <c r="KEV116" s="70"/>
      <c r="KEW116" s="71"/>
      <c r="KEX116" s="68"/>
      <c r="KEY116" s="69"/>
      <c r="KEZ116" s="68"/>
      <c r="KFA116" s="68"/>
      <c r="KFB116" s="69"/>
      <c r="KFC116" s="70"/>
      <c r="KFD116" s="70"/>
      <c r="KFE116" s="71"/>
      <c r="KFF116" s="68"/>
      <c r="KFG116" s="69"/>
      <c r="KFH116" s="68"/>
      <c r="KFI116" s="68"/>
      <c r="KFJ116" s="69"/>
      <c r="KFK116" s="70"/>
      <c r="KFL116" s="70"/>
      <c r="KFM116" s="71"/>
      <c r="KFN116" s="68"/>
      <c r="KFO116" s="69"/>
      <c r="KFP116" s="68"/>
      <c r="KFQ116" s="68"/>
      <c r="KFR116" s="69"/>
      <c r="KFS116" s="70"/>
      <c r="KFT116" s="70"/>
      <c r="KFU116" s="71"/>
      <c r="KFV116" s="68"/>
      <c r="KFW116" s="69"/>
      <c r="KFX116" s="68"/>
      <c r="KFY116" s="68"/>
      <c r="KFZ116" s="69"/>
      <c r="KGA116" s="70"/>
      <c r="KGB116" s="70"/>
      <c r="KGC116" s="71"/>
      <c r="KGD116" s="68"/>
      <c r="KGE116" s="69"/>
      <c r="KGF116" s="68"/>
      <c r="KGG116" s="68"/>
      <c r="KGH116" s="69"/>
      <c r="KGI116" s="70"/>
      <c r="KGJ116" s="70"/>
      <c r="KGK116" s="71"/>
      <c r="KGL116" s="68"/>
      <c r="KGM116" s="69"/>
      <c r="KGN116" s="68"/>
      <c r="KGO116" s="68"/>
      <c r="KGP116" s="69"/>
      <c r="KGQ116" s="70"/>
      <c r="KGR116" s="70"/>
      <c r="KGS116" s="71"/>
      <c r="KGT116" s="68"/>
      <c r="KGU116" s="69"/>
      <c r="KGV116" s="68"/>
      <c r="KGW116" s="68"/>
      <c r="KGX116" s="69"/>
      <c r="KGY116" s="70"/>
      <c r="KGZ116" s="70"/>
      <c r="KHA116" s="71"/>
      <c r="KHB116" s="68"/>
      <c r="KHC116" s="69"/>
      <c r="KHD116" s="68"/>
      <c r="KHE116" s="68"/>
      <c r="KHF116" s="69"/>
      <c r="KHG116" s="70"/>
      <c r="KHH116" s="70"/>
      <c r="KHI116" s="71"/>
      <c r="KHJ116" s="68"/>
      <c r="KHK116" s="69"/>
      <c r="KHL116" s="68"/>
      <c r="KHM116" s="68"/>
      <c r="KHN116" s="69"/>
      <c r="KHO116" s="70"/>
      <c r="KHP116" s="70"/>
      <c r="KHQ116" s="71"/>
      <c r="KHR116" s="68"/>
      <c r="KHS116" s="69"/>
      <c r="KHT116" s="68"/>
      <c r="KHU116" s="68"/>
      <c r="KHV116" s="69"/>
      <c r="KHW116" s="70"/>
      <c r="KHX116" s="70"/>
      <c r="KHY116" s="71"/>
      <c r="KHZ116" s="68"/>
      <c r="KIA116" s="69"/>
      <c r="KIB116" s="68"/>
      <c r="KIC116" s="68"/>
      <c r="KID116" s="69"/>
      <c r="KIE116" s="70"/>
      <c r="KIF116" s="70"/>
      <c r="KIG116" s="71"/>
      <c r="KIH116" s="68"/>
      <c r="KII116" s="69"/>
      <c r="KIJ116" s="68"/>
      <c r="KIK116" s="68"/>
      <c r="KIL116" s="69"/>
      <c r="KIM116" s="70"/>
      <c r="KIN116" s="70"/>
      <c r="KIO116" s="71"/>
      <c r="KIP116" s="68"/>
      <c r="KIQ116" s="69"/>
      <c r="KIR116" s="68"/>
      <c r="KIS116" s="68"/>
      <c r="KIT116" s="69"/>
      <c r="KIU116" s="70"/>
      <c r="KIV116" s="70"/>
      <c r="KIW116" s="71"/>
      <c r="KIX116" s="68"/>
      <c r="KIY116" s="69"/>
      <c r="KIZ116" s="68"/>
      <c r="KJA116" s="68"/>
      <c r="KJB116" s="69"/>
      <c r="KJC116" s="70"/>
      <c r="KJD116" s="70"/>
      <c r="KJE116" s="71"/>
      <c r="KJF116" s="68"/>
      <c r="KJG116" s="69"/>
      <c r="KJH116" s="68"/>
      <c r="KJI116" s="68"/>
      <c r="KJJ116" s="69"/>
      <c r="KJK116" s="70"/>
      <c r="KJL116" s="70"/>
      <c r="KJM116" s="71"/>
      <c r="KJN116" s="68"/>
      <c r="KJO116" s="69"/>
      <c r="KJP116" s="68"/>
      <c r="KJQ116" s="68"/>
      <c r="KJR116" s="69"/>
      <c r="KJS116" s="70"/>
      <c r="KJT116" s="70"/>
      <c r="KJU116" s="71"/>
      <c r="KJV116" s="68"/>
      <c r="KJW116" s="69"/>
      <c r="KJX116" s="68"/>
      <c r="KJY116" s="68"/>
      <c r="KJZ116" s="69"/>
      <c r="KKA116" s="70"/>
      <c r="KKB116" s="70"/>
      <c r="KKC116" s="71"/>
      <c r="KKD116" s="68"/>
      <c r="KKE116" s="69"/>
      <c r="KKF116" s="68"/>
      <c r="KKG116" s="68"/>
      <c r="KKH116" s="69"/>
      <c r="KKI116" s="70"/>
      <c r="KKJ116" s="70"/>
      <c r="KKK116" s="71"/>
      <c r="KKL116" s="68"/>
      <c r="KKM116" s="69"/>
      <c r="KKN116" s="68"/>
      <c r="KKO116" s="68"/>
      <c r="KKP116" s="69"/>
      <c r="KKQ116" s="70"/>
      <c r="KKR116" s="70"/>
      <c r="KKS116" s="71"/>
      <c r="KKT116" s="68"/>
      <c r="KKU116" s="69"/>
      <c r="KKV116" s="68"/>
      <c r="KKW116" s="68"/>
      <c r="KKX116" s="69"/>
      <c r="KKY116" s="70"/>
      <c r="KKZ116" s="70"/>
      <c r="KLA116" s="71"/>
      <c r="KLB116" s="68"/>
      <c r="KLC116" s="69"/>
      <c r="KLD116" s="68"/>
      <c r="KLE116" s="68"/>
      <c r="KLF116" s="69"/>
      <c r="KLG116" s="70"/>
      <c r="KLH116" s="70"/>
      <c r="KLI116" s="71"/>
      <c r="KLJ116" s="68"/>
      <c r="KLK116" s="69"/>
      <c r="KLL116" s="68"/>
      <c r="KLM116" s="68"/>
      <c r="KLN116" s="69"/>
      <c r="KLO116" s="70"/>
      <c r="KLP116" s="70"/>
      <c r="KLQ116" s="71"/>
      <c r="KLR116" s="68"/>
      <c r="KLS116" s="69"/>
      <c r="KLT116" s="68"/>
      <c r="KLU116" s="68"/>
      <c r="KLV116" s="69"/>
      <c r="KLW116" s="70"/>
      <c r="KLX116" s="70"/>
      <c r="KLY116" s="71"/>
      <c r="KLZ116" s="68"/>
      <c r="KMA116" s="69"/>
      <c r="KMB116" s="68"/>
      <c r="KMC116" s="68"/>
      <c r="KMD116" s="69"/>
      <c r="KME116" s="70"/>
      <c r="KMF116" s="70"/>
      <c r="KMG116" s="71"/>
      <c r="KMH116" s="68"/>
      <c r="KMI116" s="69"/>
      <c r="KMJ116" s="68"/>
      <c r="KMK116" s="68"/>
      <c r="KML116" s="69"/>
      <c r="KMM116" s="70"/>
      <c r="KMN116" s="70"/>
      <c r="KMO116" s="71"/>
      <c r="KMP116" s="68"/>
      <c r="KMQ116" s="69"/>
      <c r="KMR116" s="68"/>
      <c r="KMS116" s="68"/>
      <c r="KMT116" s="69"/>
      <c r="KMU116" s="70"/>
      <c r="KMV116" s="70"/>
      <c r="KMW116" s="71"/>
      <c r="KMX116" s="68"/>
      <c r="KMY116" s="69"/>
      <c r="KMZ116" s="68"/>
      <c r="KNA116" s="68"/>
      <c r="KNB116" s="69"/>
      <c r="KNC116" s="70"/>
      <c r="KND116" s="70"/>
      <c r="KNE116" s="71"/>
      <c r="KNF116" s="68"/>
      <c r="KNG116" s="69"/>
      <c r="KNH116" s="68"/>
      <c r="KNI116" s="68"/>
      <c r="KNJ116" s="69"/>
      <c r="KNK116" s="70"/>
      <c r="KNL116" s="70"/>
      <c r="KNM116" s="71"/>
      <c r="KNN116" s="68"/>
      <c r="KNO116" s="69"/>
      <c r="KNP116" s="68"/>
      <c r="KNQ116" s="68"/>
      <c r="KNR116" s="69"/>
      <c r="KNS116" s="70"/>
      <c r="KNT116" s="70"/>
      <c r="KNU116" s="71"/>
      <c r="KNV116" s="68"/>
      <c r="KNW116" s="69"/>
      <c r="KNX116" s="68"/>
      <c r="KNY116" s="68"/>
      <c r="KNZ116" s="69"/>
      <c r="KOA116" s="70"/>
      <c r="KOB116" s="70"/>
      <c r="KOC116" s="71"/>
      <c r="KOD116" s="68"/>
      <c r="KOE116" s="69"/>
      <c r="KOF116" s="68"/>
      <c r="KOG116" s="68"/>
      <c r="KOH116" s="69"/>
      <c r="KOI116" s="70"/>
      <c r="KOJ116" s="70"/>
      <c r="KOK116" s="71"/>
      <c r="KOL116" s="68"/>
      <c r="KOM116" s="69"/>
      <c r="KON116" s="68"/>
      <c r="KOO116" s="68"/>
      <c r="KOP116" s="69"/>
      <c r="KOQ116" s="70"/>
      <c r="KOR116" s="70"/>
      <c r="KOS116" s="71"/>
      <c r="KOT116" s="68"/>
      <c r="KOU116" s="69"/>
      <c r="KOV116" s="68"/>
      <c r="KOW116" s="68"/>
      <c r="KOX116" s="69"/>
      <c r="KOY116" s="70"/>
      <c r="KOZ116" s="70"/>
      <c r="KPA116" s="71"/>
      <c r="KPB116" s="68"/>
      <c r="KPC116" s="69"/>
      <c r="KPD116" s="68"/>
      <c r="KPE116" s="68"/>
      <c r="KPF116" s="69"/>
      <c r="KPG116" s="70"/>
      <c r="KPH116" s="70"/>
      <c r="KPI116" s="71"/>
      <c r="KPJ116" s="68"/>
      <c r="KPK116" s="69"/>
      <c r="KPL116" s="68"/>
      <c r="KPM116" s="68"/>
      <c r="KPN116" s="69"/>
      <c r="KPO116" s="70"/>
      <c r="KPP116" s="70"/>
      <c r="KPQ116" s="71"/>
      <c r="KPR116" s="68"/>
      <c r="KPS116" s="69"/>
      <c r="KPT116" s="68"/>
      <c r="KPU116" s="68"/>
      <c r="KPV116" s="69"/>
      <c r="KPW116" s="70"/>
      <c r="KPX116" s="70"/>
      <c r="KPY116" s="71"/>
      <c r="KPZ116" s="68"/>
      <c r="KQA116" s="69"/>
      <c r="KQB116" s="68"/>
      <c r="KQC116" s="68"/>
      <c r="KQD116" s="69"/>
      <c r="KQE116" s="70"/>
      <c r="KQF116" s="70"/>
      <c r="KQG116" s="71"/>
      <c r="KQH116" s="68"/>
      <c r="KQI116" s="69"/>
      <c r="KQJ116" s="68"/>
      <c r="KQK116" s="68"/>
      <c r="KQL116" s="69"/>
      <c r="KQM116" s="70"/>
      <c r="KQN116" s="70"/>
      <c r="KQO116" s="71"/>
      <c r="KQP116" s="68"/>
      <c r="KQQ116" s="69"/>
      <c r="KQR116" s="68"/>
      <c r="KQS116" s="68"/>
      <c r="KQT116" s="69"/>
      <c r="KQU116" s="70"/>
      <c r="KQV116" s="70"/>
      <c r="KQW116" s="71"/>
      <c r="KQX116" s="68"/>
      <c r="KQY116" s="69"/>
      <c r="KQZ116" s="68"/>
      <c r="KRA116" s="68"/>
      <c r="KRB116" s="69"/>
      <c r="KRC116" s="70"/>
      <c r="KRD116" s="70"/>
      <c r="KRE116" s="71"/>
      <c r="KRF116" s="68"/>
      <c r="KRG116" s="69"/>
      <c r="KRH116" s="68"/>
      <c r="KRI116" s="68"/>
      <c r="KRJ116" s="69"/>
      <c r="KRK116" s="70"/>
      <c r="KRL116" s="70"/>
      <c r="KRM116" s="71"/>
      <c r="KRN116" s="68"/>
      <c r="KRO116" s="69"/>
      <c r="KRP116" s="68"/>
      <c r="KRQ116" s="68"/>
      <c r="KRR116" s="69"/>
      <c r="KRS116" s="70"/>
      <c r="KRT116" s="70"/>
      <c r="KRU116" s="71"/>
      <c r="KRV116" s="68"/>
      <c r="KRW116" s="69"/>
      <c r="KRX116" s="68"/>
      <c r="KRY116" s="68"/>
      <c r="KRZ116" s="69"/>
      <c r="KSA116" s="70"/>
      <c r="KSB116" s="70"/>
      <c r="KSC116" s="71"/>
      <c r="KSD116" s="68"/>
      <c r="KSE116" s="69"/>
      <c r="KSF116" s="68"/>
      <c r="KSG116" s="68"/>
      <c r="KSH116" s="69"/>
      <c r="KSI116" s="70"/>
      <c r="KSJ116" s="70"/>
      <c r="KSK116" s="71"/>
      <c r="KSL116" s="68"/>
      <c r="KSM116" s="69"/>
      <c r="KSN116" s="68"/>
      <c r="KSO116" s="68"/>
      <c r="KSP116" s="69"/>
      <c r="KSQ116" s="70"/>
      <c r="KSR116" s="70"/>
      <c r="KSS116" s="71"/>
      <c r="KST116" s="68"/>
      <c r="KSU116" s="69"/>
      <c r="KSV116" s="68"/>
      <c r="KSW116" s="68"/>
      <c r="KSX116" s="69"/>
      <c r="KSY116" s="70"/>
      <c r="KSZ116" s="70"/>
      <c r="KTA116" s="71"/>
      <c r="KTB116" s="68"/>
      <c r="KTC116" s="69"/>
      <c r="KTD116" s="68"/>
      <c r="KTE116" s="68"/>
      <c r="KTF116" s="69"/>
      <c r="KTG116" s="70"/>
      <c r="KTH116" s="70"/>
      <c r="KTI116" s="71"/>
      <c r="KTJ116" s="68"/>
      <c r="KTK116" s="69"/>
      <c r="KTL116" s="68"/>
      <c r="KTM116" s="68"/>
      <c r="KTN116" s="69"/>
      <c r="KTO116" s="70"/>
      <c r="KTP116" s="70"/>
      <c r="KTQ116" s="71"/>
      <c r="KTR116" s="68"/>
      <c r="KTS116" s="69"/>
      <c r="KTT116" s="68"/>
      <c r="KTU116" s="68"/>
      <c r="KTV116" s="69"/>
      <c r="KTW116" s="70"/>
      <c r="KTX116" s="70"/>
      <c r="KTY116" s="71"/>
      <c r="KTZ116" s="68"/>
      <c r="KUA116" s="69"/>
      <c r="KUB116" s="68"/>
      <c r="KUC116" s="68"/>
      <c r="KUD116" s="69"/>
      <c r="KUE116" s="70"/>
      <c r="KUF116" s="70"/>
      <c r="KUG116" s="71"/>
      <c r="KUH116" s="68"/>
      <c r="KUI116" s="69"/>
      <c r="KUJ116" s="68"/>
      <c r="KUK116" s="68"/>
      <c r="KUL116" s="69"/>
      <c r="KUM116" s="70"/>
      <c r="KUN116" s="70"/>
      <c r="KUO116" s="71"/>
      <c r="KUP116" s="68"/>
      <c r="KUQ116" s="69"/>
      <c r="KUR116" s="68"/>
      <c r="KUS116" s="68"/>
      <c r="KUT116" s="69"/>
      <c r="KUU116" s="70"/>
      <c r="KUV116" s="70"/>
      <c r="KUW116" s="71"/>
      <c r="KUX116" s="68"/>
      <c r="KUY116" s="69"/>
      <c r="KUZ116" s="68"/>
      <c r="KVA116" s="68"/>
      <c r="KVB116" s="69"/>
      <c r="KVC116" s="70"/>
      <c r="KVD116" s="70"/>
      <c r="KVE116" s="71"/>
      <c r="KVF116" s="68"/>
      <c r="KVG116" s="69"/>
      <c r="KVH116" s="68"/>
      <c r="KVI116" s="68"/>
      <c r="KVJ116" s="69"/>
      <c r="KVK116" s="70"/>
      <c r="KVL116" s="70"/>
      <c r="KVM116" s="71"/>
      <c r="KVN116" s="68"/>
      <c r="KVO116" s="69"/>
      <c r="KVP116" s="68"/>
      <c r="KVQ116" s="68"/>
      <c r="KVR116" s="69"/>
      <c r="KVS116" s="70"/>
      <c r="KVT116" s="70"/>
      <c r="KVU116" s="71"/>
      <c r="KVV116" s="68"/>
      <c r="KVW116" s="69"/>
      <c r="KVX116" s="68"/>
      <c r="KVY116" s="68"/>
      <c r="KVZ116" s="69"/>
      <c r="KWA116" s="70"/>
      <c r="KWB116" s="70"/>
      <c r="KWC116" s="71"/>
      <c r="KWD116" s="68"/>
      <c r="KWE116" s="69"/>
      <c r="KWF116" s="68"/>
      <c r="KWG116" s="68"/>
      <c r="KWH116" s="69"/>
      <c r="KWI116" s="70"/>
      <c r="KWJ116" s="70"/>
      <c r="KWK116" s="71"/>
      <c r="KWL116" s="68"/>
      <c r="KWM116" s="69"/>
      <c r="KWN116" s="68"/>
      <c r="KWO116" s="68"/>
      <c r="KWP116" s="69"/>
      <c r="KWQ116" s="70"/>
      <c r="KWR116" s="70"/>
      <c r="KWS116" s="71"/>
      <c r="KWT116" s="68"/>
      <c r="KWU116" s="69"/>
      <c r="KWV116" s="68"/>
      <c r="KWW116" s="68"/>
      <c r="KWX116" s="69"/>
      <c r="KWY116" s="70"/>
      <c r="KWZ116" s="70"/>
      <c r="KXA116" s="71"/>
      <c r="KXB116" s="68"/>
      <c r="KXC116" s="69"/>
      <c r="KXD116" s="68"/>
      <c r="KXE116" s="68"/>
      <c r="KXF116" s="69"/>
      <c r="KXG116" s="70"/>
      <c r="KXH116" s="70"/>
      <c r="KXI116" s="71"/>
      <c r="KXJ116" s="68"/>
      <c r="KXK116" s="69"/>
      <c r="KXL116" s="68"/>
      <c r="KXM116" s="68"/>
      <c r="KXN116" s="69"/>
      <c r="KXO116" s="70"/>
      <c r="KXP116" s="70"/>
      <c r="KXQ116" s="71"/>
      <c r="KXR116" s="68"/>
      <c r="KXS116" s="69"/>
      <c r="KXT116" s="68"/>
      <c r="KXU116" s="68"/>
      <c r="KXV116" s="69"/>
      <c r="KXW116" s="70"/>
      <c r="KXX116" s="70"/>
      <c r="KXY116" s="71"/>
      <c r="KXZ116" s="68"/>
      <c r="KYA116" s="69"/>
      <c r="KYB116" s="68"/>
      <c r="KYC116" s="68"/>
      <c r="KYD116" s="69"/>
      <c r="KYE116" s="70"/>
      <c r="KYF116" s="70"/>
      <c r="KYG116" s="71"/>
      <c r="KYH116" s="68"/>
      <c r="KYI116" s="69"/>
      <c r="KYJ116" s="68"/>
      <c r="KYK116" s="68"/>
      <c r="KYL116" s="69"/>
      <c r="KYM116" s="70"/>
      <c r="KYN116" s="70"/>
      <c r="KYO116" s="71"/>
      <c r="KYP116" s="68"/>
      <c r="KYQ116" s="69"/>
      <c r="KYR116" s="68"/>
      <c r="KYS116" s="68"/>
      <c r="KYT116" s="69"/>
      <c r="KYU116" s="70"/>
      <c r="KYV116" s="70"/>
      <c r="KYW116" s="71"/>
      <c r="KYX116" s="68"/>
      <c r="KYY116" s="69"/>
      <c r="KYZ116" s="68"/>
      <c r="KZA116" s="68"/>
      <c r="KZB116" s="69"/>
      <c r="KZC116" s="70"/>
      <c r="KZD116" s="70"/>
      <c r="KZE116" s="71"/>
      <c r="KZF116" s="68"/>
      <c r="KZG116" s="69"/>
      <c r="KZH116" s="68"/>
      <c r="KZI116" s="68"/>
      <c r="KZJ116" s="69"/>
      <c r="KZK116" s="70"/>
      <c r="KZL116" s="70"/>
      <c r="KZM116" s="71"/>
      <c r="KZN116" s="68"/>
      <c r="KZO116" s="69"/>
      <c r="KZP116" s="68"/>
      <c r="KZQ116" s="68"/>
      <c r="KZR116" s="69"/>
      <c r="KZS116" s="70"/>
      <c r="KZT116" s="70"/>
      <c r="KZU116" s="71"/>
      <c r="KZV116" s="68"/>
      <c r="KZW116" s="69"/>
      <c r="KZX116" s="68"/>
      <c r="KZY116" s="68"/>
      <c r="KZZ116" s="69"/>
      <c r="LAA116" s="70"/>
      <c r="LAB116" s="70"/>
      <c r="LAC116" s="71"/>
      <c r="LAD116" s="68"/>
      <c r="LAE116" s="69"/>
      <c r="LAF116" s="68"/>
      <c r="LAG116" s="68"/>
      <c r="LAH116" s="69"/>
      <c r="LAI116" s="70"/>
      <c r="LAJ116" s="70"/>
      <c r="LAK116" s="71"/>
      <c r="LAL116" s="68"/>
      <c r="LAM116" s="69"/>
      <c r="LAN116" s="68"/>
      <c r="LAO116" s="68"/>
      <c r="LAP116" s="69"/>
      <c r="LAQ116" s="70"/>
      <c r="LAR116" s="70"/>
      <c r="LAS116" s="71"/>
      <c r="LAT116" s="68"/>
      <c r="LAU116" s="69"/>
      <c r="LAV116" s="68"/>
      <c r="LAW116" s="68"/>
      <c r="LAX116" s="69"/>
      <c r="LAY116" s="70"/>
      <c r="LAZ116" s="70"/>
      <c r="LBA116" s="71"/>
      <c r="LBB116" s="68"/>
      <c r="LBC116" s="69"/>
      <c r="LBD116" s="68"/>
      <c r="LBE116" s="68"/>
      <c r="LBF116" s="69"/>
      <c r="LBG116" s="70"/>
      <c r="LBH116" s="70"/>
      <c r="LBI116" s="71"/>
      <c r="LBJ116" s="68"/>
      <c r="LBK116" s="69"/>
      <c r="LBL116" s="68"/>
      <c r="LBM116" s="68"/>
      <c r="LBN116" s="69"/>
      <c r="LBO116" s="70"/>
      <c r="LBP116" s="70"/>
      <c r="LBQ116" s="71"/>
      <c r="LBR116" s="68"/>
      <c r="LBS116" s="69"/>
      <c r="LBT116" s="68"/>
      <c r="LBU116" s="68"/>
      <c r="LBV116" s="69"/>
      <c r="LBW116" s="70"/>
      <c r="LBX116" s="70"/>
      <c r="LBY116" s="71"/>
      <c r="LBZ116" s="68"/>
      <c r="LCA116" s="69"/>
      <c r="LCB116" s="68"/>
      <c r="LCC116" s="68"/>
      <c r="LCD116" s="69"/>
      <c r="LCE116" s="70"/>
      <c r="LCF116" s="70"/>
      <c r="LCG116" s="71"/>
      <c r="LCH116" s="68"/>
      <c r="LCI116" s="69"/>
      <c r="LCJ116" s="68"/>
      <c r="LCK116" s="68"/>
      <c r="LCL116" s="69"/>
      <c r="LCM116" s="70"/>
      <c r="LCN116" s="70"/>
      <c r="LCO116" s="71"/>
      <c r="LCP116" s="68"/>
      <c r="LCQ116" s="69"/>
      <c r="LCR116" s="68"/>
      <c r="LCS116" s="68"/>
      <c r="LCT116" s="69"/>
      <c r="LCU116" s="70"/>
      <c r="LCV116" s="70"/>
      <c r="LCW116" s="71"/>
      <c r="LCX116" s="68"/>
      <c r="LCY116" s="69"/>
      <c r="LCZ116" s="68"/>
      <c r="LDA116" s="68"/>
      <c r="LDB116" s="69"/>
      <c r="LDC116" s="70"/>
      <c r="LDD116" s="70"/>
      <c r="LDE116" s="71"/>
      <c r="LDF116" s="68"/>
      <c r="LDG116" s="69"/>
      <c r="LDH116" s="68"/>
      <c r="LDI116" s="68"/>
      <c r="LDJ116" s="69"/>
      <c r="LDK116" s="70"/>
      <c r="LDL116" s="70"/>
      <c r="LDM116" s="71"/>
      <c r="LDN116" s="68"/>
      <c r="LDO116" s="69"/>
      <c r="LDP116" s="68"/>
      <c r="LDQ116" s="68"/>
      <c r="LDR116" s="69"/>
      <c r="LDS116" s="70"/>
      <c r="LDT116" s="70"/>
      <c r="LDU116" s="71"/>
      <c r="LDV116" s="68"/>
      <c r="LDW116" s="69"/>
      <c r="LDX116" s="68"/>
      <c r="LDY116" s="68"/>
      <c r="LDZ116" s="69"/>
      <c r="LEA116" s="70"/>
      <c r="LEB116" s="70"/>
      <c r="LEC116" s="71"/>
      <c r="LED116" s="68"/>
      <c r="LEE116" s="69"/>
      <c r="LEF116" s="68"/>
      <c r="LEG116" s="68"/>
      <c r="LEH116" s="69"/>
      <c r="LEI116" s="70"/>
      <c r="LEJ116" s="70"/>
      <c r="LEK116" s="71"/>
      <c r="LEL116" s="68"/>
      <c r="LEM116" s="69"/>
      <c r="LEN116" s="68"/>
      <c r="LEO116" s="68"/>
      <c r="LEP116" s="69"/>
      <c r="LEQ116" s="70"/>
      <c r="LER116" s="70"/>
      <c r="LES116" s="71"/>
      <c r="LET116" s="68"/>
      <c r="LEU116" s="69"/>
      <c r="LEV116" s="68"/>
      <c r="LEW116" s="68"/>
      <c r="LEX116" s="69"/>
      <c r="LEY116" s="70"/>
      <c r="LEZ116" s="70"/>
      <c r="LFA116" s="71"/>
      <c r="LFB116" s="68"/>
      <c r="LFC116" s="69"/>
      <c r="LFD116" s="68"/>
      <c r="LFE116" s="68"/>
      <c r="LFF116" s="69"/>
      <c r="LFG116" s="70"/>
      <c r="LFH116" s="70"/>
      <c r="LFI116" s="71"/>
      <c r="LFJ116" s="68"/>
      <c r="LFK116" s="69"/>
      <c r="LFL116" s="68"/>
      <c r="LFM116" s="68"/>
      <c r="LFN116" s="69"/>
      <c r="LFO116" s="70"/>
      <c r="LFP116" s="70"/>
      <c r="LFQ116" s="71"/>
      <c r="LFR116" s="68"/>
      <c r="LFS116" s="69"/>
      <c r="LFT116" s="68"/>
      <c r="LFU116" s="68"/>
      <c r="LFV116" s="69"/>
      <c r="LFW116" s="70"/>
      <c r="LFX116" s="70"/>
      <c r="LFY116" s="71"/>
      <c r="LFZ116" s="68"/>
      <c r="LGA116" s="69"/>
      <c r="LGB116" s="68"/>
      <c r="LGC116" s="68"/>
      <c r="LGD116" s="69"/>
      <c r="LGE116" s="70"/>
      <c r="LGF116" s="70"/>
      <c r="LGG116" s="71"/>
      <c r="LGH116" s="68"/>
      <c r="LGI116" s="69"/>
      <c r="LGJ116" s="68"/>
      <c r="LGK116" s="68"/>
      <c r="LGL116" s="69"/>
      <c r="LGM116" s="70"/>
      <c r="LGN116" s="70"/>
      <c r="LGO116" s="71"/>
      <c r="LGP116" s="68"/>
      <c r="LGQ116" s="69"/>
      <c r="LGR116" s="68"/>
      <c r="LGS116" s="68"/>
      <c r="LGT116" s="69"/>
      <c r="LGU116" s="70"/>
      <c r="LGV116" s="70"/>
      <c r="LGW116" s="71"/>
      <c r="LGX116" s="68"/>
      <c r="LGY116" s="69"/>
      <c r="LGZ116" s="68"/>
      <c r="LHA116" s="68"/>
      <c r="LHB116" s="69"/>
      <c r="LHC116" s="70"/>
      <c r="LHD116" s="70"/>
      <c r="LHE116" s="71"/>
      <c r="LHF116" s="68"/>
      <c r="LHG116" s="69"/>
      <c r="LHH116" s="68"/>
      <c r="LHI116" s="68"/>
      <c r="LHJ116" s="69"/>
      <c r="LHK116" s="70"/>
      <c r="LHL116" s="70"/>
      <c r="LHM116" s="71"/>
      <c r="LHN116" s="68"/>
      <c r="LHO116" s="69"/>
      <c r="LHP116" s="68"/>
      <c r="LHQ116" s="68"/>
      <c r="LHR116" s="69"/>
      <c r="LHS116" s="70"/>
      <c r="LHT116" s="70"/>
      <c r="LHU116" s="71"/>
      <c r="LHV116" s="68"/>
      <c r="LHW116" s="69"/>
      <c r="LHX116" s="68"/>
      <c r="LHY116" s="68"/>
      <c r="LHZ116" s="69"/>
      <c r="LIA116" s="70"/>
      <c r="LIB116" s="70"/>
      <c r="LIC116" s="71"/>
      <c r="LID116" s="68"/>
      <c r="LIE116" s="69"/>
      <c r="LIF116" s="68"/>
      <c r="LIG116" s="68"/>
      <c r="LIH116" s="69"/>
      <c r="LII116" s="70"/>
      <c r="LIJ116" s="70"/>
      <c r="LIK116" s="71"/>
      <c r="LIL116" s="68"/>
      <c r="LIM116" s="69"/>
      <c r="LIN116" s="68"/>
      <c r="LIO116" s="68"/>
      <c r="LIP116" s="69"/>
      <c r="LIQ116" s="70"/>
      <c r="LIR116" s="70"/>
      <c r="LIS116" s="71"/>
      <c r="LIT116" s="68"/>
      <c r="LIU116" s="69"/>
      <c r="LIV116" s="68"/>
      <c r="LIW116" s="68"/>
      <c r="LIX116" s="69"/>
      <c r="LIY116" s="70"/>
      <c r="LIZ116" s="70"/>
      <c r="LJA116" s="71"/>
      <c r="LJB116" s="68"/>
      <c r="LJC116" s="69"/>
      <c r="LJD116" s="68"/>
      <c r="LJE116" s="68"/>
      <c r="LJF116" s="69"/>
      <c r="LJG116" s="70"/>
      <c r="LJH116" s="70"/>
      <c r="LJI116" s="71"/>
      <c r="LJJ116" s="68"/>
      <c r="LJK116" s="69"/>
      <c r="LJL116" s="68"/>
      <c r="LJM116" s="68"/>
      <c r="LJN116" s="69"/>
      <c r="LJO116" s="70"/>
      <c r="LJP116" s="70"/>
      <c r="LJQ116" s="71"/>
      <c r="LJR116" s="68"/>
      <c r="LJS116" s="69"/>
      <c r="LJT116" s="68"/>
      <c r="LJU116" s="68"/>
      <c r="LJV116" s="69"/>
      <c r="LJW116" s="70"/>
      <c r="LJX116" s="70"/>
      <c r="LJY116" s="71"/>
      <c r="LJZ116" s="68"/>
      <c r="LKA116" s="69"/>
      <c r="LKB116" s="68"/>
      <c r="LKC116" s="68"/>
      <c r="LKD116" s="69"/>
      <c r="LKE116" s="70"/>
      <c r="LKF116" s="70"/>
      <c r="LKG116" s="71"/>
      <c r="LKH116" s="68"/>
      <c r="LKI116" s="69"/>
      <c r="LKJ116" s="68"/>
      <c r="LKK116" s="68"/>
      <c r="LKL116" s="69"/>
      <c r="LKM116" s="70"/>
      <c r="LKN116" s="70"/>
      <c r="LKO116" s="71"/>
      <c r="LKP116" s="68"/>
      <c r="LKQ116" s="69"/>
      <c r="LKR116" s="68"/>
      <c r="LKS116" s="68"/>
      <c r="LKT116" s="69"/>
      <c r="LKU116" s="70"/>
      <c r="LKV116" s="70"/>
      <c r="LKW116" s="71"/>
      <c r="LKX116" s="68"/>
      <c r="LKY116" s="69"/>
      <c r="LKZ116" s="68"/>
      <c r="LLA116" s="68"/>
      <c r="LLB116" s="69"/>
      <c r="LLC116" s="70"/>
      <c r="LLD116" s="70"/>
      <c r="LLE116" s="71"/>
      <c r="LLF116" s="68"/>
      <c r="LLG116" s="69"/>
      <c r="LLH116" s="68"/>
      <c r="LLI116" s="68"/>
      <c r="LLJ116" s="69"/>
      <c r="LLK116" s="70"/>
      <c r="LLL116" s="70"/>
      <c r="LLM116" s="71"/>
      <c r="LLN116" s="68"/>
      <c r="LLO116" s="69"/>
      <c r="LLP116" s="68"/>
      <c r="LLQ116" s="68"/>
      <c r="LLR116" s="69"/>
      <c r="LLS116" s="70"/>
      <c r="LLT116" s="70"/>
      <c r="LLU116" s="71"/>
      <c r="LLV116" s="68"/>
      <c r="LLW116" s="69"/>
      <c r="LLX116" s="68"/>
      <c r="LLY116" s="68"/>
      <c r="LLZ116" s="69"/>
      <c r="LMA116" s="70"/>
      <c r="LMB116" s="70"/>
      <c r="LMC116" s="71"/>
      <c r="LMD116" s="68"/>
      <c r="LME116" s="69"/>
      <c r="LMF116" s="68"/>
      <c r="LMG116" s="68"/>
      <c r="LMH116" s="69"/>
      <c r="LMI116" s="70"/>
      <c r="LMJ116" s="70"/>
      <c r="LMK116" s="71"/>
      <c r="LML116" s="68"/>
      <c r="LMM116" s="69"/>
      <c r="LMN116" s="68"/>
      <c r="LMO116" s="68"/>
      <c r="LMP116" s="69"/>
      <c r="LMQ116" s="70"/>
      <c r="LMR116" s="70"/>
      <c r="LMS116" s="71"/>
      <c r="LMT116" s="68"/>
      <c r="LMU116" s="69"/>
      <c r="LMV116" s="68"/>
      <c r="LMW116" s="68"/>
      <c r="LMX116" s="69"/>
      <c r="LMY116" s="70"/>
      <c r="LMZ116" s="70"/>
      <c r="LNA116" s="71"/>
      <c r="LNB116" s="68"/>
      <c r="LNC116" s="69"/>
      <c r="LND116" s="68"/>
      <c r="LNE116" s="68"/>
      <c r="LNF116" s="69"/>
      <c r="LNG116" s="70"/>
      <c r="LNH116" s="70"/>
      <c r="LNI116" s="71"/>
      <c r="LNJ116" s="68"/>
      <c r="LNK116" s="69"/>
      <c r="LNL116" s="68"/>
      <c r="LNM116" s="68"/>
      <c r="LNN116" s="69"/>
      <c r="LNO116" s="70"/>
      <c r="LNP116" s="70"/>
      <c r="LNQ116" s="71"/>
      <c r="LNR116" s="68"/>
      <c r="LNS116" s="69"/>
      <c r="LNT116" s="68"/>
      <c r="LNU116" s="68"/>
      <c r="LNV116" s="69"/>
      <c r="LNW116" s="70"/>
      <c r="LNX116" s="70"/>
      <c r="LNY116" s="71"/>
      <c r="LNZ116" s="68"/>
      <c r="LOA116" s="69"/>
      <c r="LOB116" s="68"/>
      <c r="LOC116" s="68"/>
      <c r="LOD116" s="69"/>
      <c r="LOE116" s="70"/>
      <c r="LOF116" s="70"/>
      <c r="LOG116" s="71"/>
      <c r="LOH116" s="68"/>
      <c r="LOI116" s="69"/>
      <c r="LOJ116" s="68"/>
      <c r="LOK116" s="68"/>
      <c r="LOL116" s="69"/>
      <c r="LOM116" s="70"/>
      <c r="LON116" s="70"/>
      <c r="LOO116" s="71"/>
      <c r="LOP116" s="68"/>
      <c r="LOQ116" s="69"/>
      <c r="LOR116" s="68"/>
      <c r="LOS116" s="68"/>
      <c r="LOT116" s="69"/>
      <c r="LOU116" s="70"/>
      <c r="LOV116" s="70"/>
      <c r="LOW116" s="71"/>
      <c r="LOX116" s="68"/>
      <c r="LOY116" s="69"/>
      <c r="LOZ116" s="68"/>
      <c r="LPA116" s="68"/>
      <c r="LPB116" s="69"/>
      <c r="LPC116" s="70"/>
      <c r="LPD116" s="70"/>
      <c r="LPE116" s="71"/>
      <c r="LPF116" s="68"/>
      <c r="LPG116" s="69"/>
      <c r="LPH116" s="68"/>
      <c r="LPI116" s="68"/>
      <c r="LPJ116" s="69"/>
      <c r="LPK116" s="70"/>
      <c r="LPL116" s="70"/>
      <c r="LPM116" s="71"/>
      <c r="LPN116" s="68"/>
      <c r="LPO116" s="69"/>
      <c r="LPP116" s="68"/>
      <c r="LPQ116" s="68"/>
      <c r="LPR116" s="69"/>
      <c r="LPS116" s="70"/>
      <c r="LPT116" s="70"/>
      <c r="LPU116" s="71"/>
      <c r="LPV116" s="68"/>
      <c r="LPW116" s="69"/>
      <c r="LPX116" s="68"/>
      <c r="LPY116" s="68"/>
      <c r="LPZ116" s="69"/>
      <c r="LQA116" s="70"/>
      <c r="LQB116" s="70"/>
      <c r="LQC116" s="71"/>
      <c r="LQD116" s="68"/>
      <c r="LQE116" s="69"/>
      <c r="LQF116" s="68"/>
      <c r="LQG116" s="68"/>
      <c r="LQH116" s="69"/>
      <c r="LQI116" s="70"/>
      <c r="LQJ116" s="70"/>
      <c r="LQK116" s="71"/>
      <c r="LQL116" s="68"/>
      <c r="LQM116" s="69"/>
      <c r="LQN116" s="68"/>
      <c r="LQO116" s="68"/>
      <c r="LQP116" s="69"/>
      <c r="LQQ116" s="70"/>
      <c r="LQR116" s="70"/>
      <c r="LQS116" s="71"/>
      <c r="LQT116" s="68"/>
      <c r="LQU116" s="69"/>
      <c r="LQV116" s="68"/>
      <c r="LQW116" s="68"/>
      <c r="LQX116" s="69"/>
      <c r="LQY116" s="70"/>
      <c r="LQZ116" s="70"/>
      <c r="LRA116" s="71"/>
      <c r="LRB116" s="68"/>
      <c r="LRC116" s="69"/>
      <c r="LRD116" s="68"/>
      <c r="LRE116" s="68"/>
      <c r="LRF116" s="69"/>
      <c r="LRG116" s="70"/>
      <c r="LRH116" s="70"/>
      <c r="LRI116" s="71"/>
      <c r="LRJ116" s="68"/>
      <c r="LRK116" s="69"/>
      <c r="LRL116" s="68"/>
      <c r="LRM116" s="68"/>
      <c r="LRN116" s="69"/>
      <c r="LRO116" s="70"/>
      <c r="LRP116" s="70"/>
      <c r="LRQ116" s="71"/>
      <c r="LRR116" s="68"/>
      <c r="LRS116" s="69"/>
      <c r="LRT116" s="68"/>
      <c r="LRU116" s="68"/>
      <c r="LRV116" s="69"/>
      <c r="LRW116" s="70"/>
      <c r="LRX116" s="70"/>
      <c r="LRY116" s="71"/>
      <c r="LRZ116" s="68"/>
      <c r="LSA116" s="69"/>
      <c r="LSB116" s="68"/>
      <c r="LSC116" s="68"/>
      <c r="LSD116" s="69"/>
      <c r="LSE116" s="70"/>
      <c r="LSF116" s="70"/>
      <c r="LSG116" s="71"/>
      <c r="LSH116" s="68"/>
      <c r="LSI116" s="69"/>
      <c r="LSJ116" s="68"/>
      <c r="LSK116" s="68"/>
      <c r="LSL116" s="69"/>
      <c r="LSM116" s="70"/>
      <c r="LSN116" s="70"/>
      <c r="LSO116" s="71"/>
      <c r="LSP116" s="68"/>
      <c r="LSQ116" s="69"/>
      <c r="LSR116" s="68"/>
      <c r="LSS116" s="68"/>
      <c r="LST116" s="69"/>
      <c r="LSU116" s="70"/>
      <c r="LSV116" s="70"/>
      <c r="LSW116" s="71"/>
      <c r="LSX116" s="68"/>
      <c r="LSY116" s="69"/>
      <c r="LSZ116" s="68"/>
      <c r="LTA116" s="68"/>
      <c r="LTB116" s="69"/>
      <c r="LTC116" s="70"/>
      <c r="LTD116" s="70"/>
      <c r="LTE116" s="71"/>
      <c r="LTF116" s="68"/>
      <c r="LTG116" s="69"/>
      <c r="LTH116" s="68"/>
      <c r="LTI116" s="68"/>
      <c r="LTJ116" s="69"/>
      <c r="LTK116" s="70"/>
      <c r="LTL116" s="70"/>
      <c r="LTM116" s="71"/>
      <c r="LTN116" s="68"/>
      <c r="LTO116" s="69"/>
      <c r="LTP116" s="68"/>
      <c r="LTQ116" s="68"/>
      <c r="LTR116" s="69"/>
      <c r="LTS116" s="70"/>
      <c r="LTT116" s="70"/>
      <c r="LTU116" s="71"/>
      <c r="LTV116" s="68"/>
      <c r="LTW116" s="69"/>
      <c r="LTX116" s="68"/>
      <c r="LTY116" s="68"/>
      <c r="LTZ116" s="69"/>
      <c r="LUA116" s="70"/>
      <c r="LUB116" s="70"/>
      <c r="LUC116" s="71"/>
      <c r="LUD116" s="68"/>
      <c r="LUE116" s="69"/>
      <c r="LUF116" s="68"/>
      <c r="LUG116" s="68"/>
      <c r="LUH116" s="69"/>
      <c r="LUI116" s="70"/>
      <c r="LUJ116" s="70"/>
      <c r="LUK116" s="71"/>
      <c r="LUL116" s="68"/>
      <c r="LUM116" s="69"/>
      <c r="LUN116" s="68"/>
      <c r="LUO116" s="68"/>
      <c r="LUP116" s="69"/>
      <c r="LUQ116" s="70"/>
      <c r="LUR116" s="70"/>
      <c r="LUS116" s="71"/>
      <c r="LUT116" s="68"/>
      <c r="LUU116" s="69"/>
      <c r="LUV116" s="68"/>
      <c r="LUW116" s="68"/>
      <c r="LUX116" s="69"/>
      <c r="LUY116" s="70"/>
      <c r="LUZ116" s="70"/>
      <c r="LVA116" s="71"/>
      <c r="LVB116" s="68"/>
      <c r="LVC116" s="69"/>
      <c r="LVD116" s="68"/>
      <c r="LVE116" s="68"/>
      <c r="LVF116" s="69"/>
      <c r="LVG116" s="70"/>
      <c r="LVH116" s="70"/>
      <c r="LVI116" s="71"/>
      <c r="LVJ116" s="68"/>
      <c r="LVK116" s="69"/>
      <c r="LVL116" s="68"/>
      <c r="LVM116" s="68"/>
      <c r="LVN116" s="69"/>
      <c r="LVO116" s="70"/>
      <c r="LVP116" s="70"/>
      <c r="LVQ116" s="71"/>
      <c r="LVR116" s="68"/>
      <c r="LVS116" s="69"/>
      <c r="LVT116" s="68"/>
      <c r="LVU116" s="68"/>
      <c r="LVV116" s="69"/>
      <c r="LVW116" s="70"/>
      <c r="LVX116" s="70"/>
      <c r="LVY116" s="71"/>
      <c r="LVZ116" s="68"/>
      <c r="LWA116" s="69"/>
      <c r="LWB116" s="68"/>
      <c r="LWC116" s="68"/>
      <c r="LWD116" s="69"/>
      <c r="LWE116" s="70"/>
      <c r="LWF116" s="70"/>
      <c r="LWG116" s="71"/>
      <c r="LWH116" s="68"/>
      <c r="LWI116" s="69"/>
      <c r="LWJ116" s="68"/>
      <c r="LWK116" s="68"/>
      <c r="LWL116" s="69"/>
      <c r="LWM116" s="70"/>
      <c r="LWN116" s="70"/>
      <c r="LWO116" s="71"/>
      <c r="LWP116" s="68"/>
      <c r="LWQ116" s="69"/>
      <c r="LWR116" s="68"/>
      <c r="LWS116" s="68"/>
      <c r="LWT116" s="69"/>
      <c r="LWU116" s="70"/>
      <c r="LWV116" s="70"/>
      <c r="LWW116" s="71"/>
      <c r="LWX116" s="68"/>
      <c r="LWY116" s="69"/>
      <c r="LWZ116" s="68"/>
      <c r="LXA116" s="68"/>
      <c r="LXB116" s="69"/>
      <c r="LXC116" s="70"/>
      <c r="LXD116" s="70"/>
      <c r="LXE116" s="71"/>
      <c r="LXF116" s="68"/>
      <c r="LXG116" s="69"/>
      <c r="LXH116" s="68"/>
      <c r="LXI116" s="68"/>
      <c r="LXJ116" s="69"/>
      <c r="LXK116" s="70"/>
      <c r="LXL116" s="70"/>
      <c r="LXM116" s="71"/>
      <c r="LXN116" s="68"/>
      <c r="LXO116" s="69"/>
      <c r="LXP116" s="68"/>
      <c r="LXQ116" s="68"/>
      <c r="LXR116" s="69"/>
      <c r="LXS116" s="70"/>
      <c r="LXT116" s="70"/>
      <c r="LXU116" s="71"/>
      <c r="LXV116" s="68"/>
      <c r="LXW116" s="69"/>
      <c r="LXX116" s="68"/>
      <c r="LXY116" s="68"/>
      <c r="LXZ116" s="69"/>
      <c r="LYA116" s="70"/>
      <c r="LYB116" s="70"/>
      <c r="LYC116" s="71"/>
      <c r="LYD116" s="68"/>
      <c r="LYE116" s="69"/>
      <c r="LYF116" s="68"/>
      <c r="LYG116" s="68"/>
      <c r="LYH116" s="69"/>
      <c r="LYI116" s="70"/>
      <c r="LYJ116" s="70"/>
      <c r="LYK116" s="71"/>
      <c r="LYL116" s="68"/>
      <c r="LYM116" s="69"/>
      <c r="LYN116" s="68"/>
      <c r="LYO116" s="68"/>
      <c r="LYP116" s="69"/>
      <c r="LYQ116" s="70"/>
      <c r="LYR116" s="70"/>
      <c r="LYS116" s="71"/>
      <c r="LYT116" s="68"/>
      <c r="LYU116" s="69"/>
      <c r="LYV116" s="68"/>
      <c r="LYW116" s="68"/>
      <c r="LYX116" s="69"/>
      <c r="LYY116" s="70"/>
      <c r="LYZ116" s="70"/>
      <c r="LZA116" s="71"/>
      <c r="LZB116" s="68"/>
      <c r="LZC116" s="69"/>
      <c r="LZD116" s="68"/>
      <c r="LZE116" s="68"/>
      <c r="LZF116" s="69"/>
      <c r="LZG116" s="70"/>
      <c r="LZH116" s="70"/>
      <c r="LZI116" s="71"/>
      <c r="LZJ116" s="68"/>
      <c r="LZK116" s="69"/>
      <c r="LZL116" s="68"/>
      <c r="LZM116" s="68"/>
      <c r="LZN116" s="69"/>
      <c r="LZO116" s="70"/>
      <c r="LZP116" s="70"/>
      <c r="LZQ116" s="71"/>
      <c r="LZR116" s="68"/>
      <c r="LZS116" s="69"/>
      <c r="LZT116" s="68"/>
      <c r="LZU116" s="68"/>
      <c r="LZV116" s="69"/>
      <c r="LZW116" s="70"/>
      <c r="LZX116" s="70"/>
      <c r="LZY116" s="71"/>
      <c r="LZZ116" s="68"/>
      <c r="MAA116" s="69"/>
      <c r="MAB116" s="68"/>
      <c r="MAC116" s="68"/>
      <c r="MAD116" s="69"/>
      <c r="MAE116" s="70"/>
      <c r="MAF116" s="70"/>
      <c r="MAG116" s="71"/>
      <c r="MAH116" s="68"/>
      <c r="MAI116" s="69"/>
      <c r="MAJ116" s="68"/>
      <c r="MAK116" s="68"/>
      <c r="MAL116" s="69"/>
      <c r="MAM116" s="70"/>
      <c r="MAN116" s="70"/>
      <c r="MAO116" s="71"/>
      <c r="MAP116" s="68"/>
      <c r="MAQ116" s="69"/>
      <c r="MAR116" s="68"/>
      <c r="MAS116" s="68"/>
      <c r="MAT116" s="69"/>
      <c r="MAU116" s="70"/>
      <c r="MAV116" s="70"/>
      <c r="MAW116" s="71"/>
      <c r="MAX116" s="68"/>
      <c r="MAY116" s="69"/>
      <c r="MAZ116" s="68"/>
      <c r="MBA116" s="68"/>
      <c r="MBB116" s="69"/>
      <c r="MBC116" s="70"/>
      <c r="MBD116" s="70"/>
      <c r="MBE116" s="71"/>
      <c r="MBF116" s="68"/>
      <c r="MBG116" s="69"/>
      <c r="MBH116" s="68"/>
      <c r="MBI116" s="68"/>
      <c r="MBJ116" s="69"/>
      <c r="MBK116" s="70"/>
      <c r="MBL116" s="70"/>
      <c r="MBM116" s="71"/>
      <c r="MBN116" s="68"/>
      <c r="MBO116" s="69"/>
      <c r="MBP116" s="68"/>
      <c r="MBQ116" s="68"/>
      <c r="MBR116" s="69"/>
      <c r="MBS116" s="70"/>
      <c r="MBT116" s="70"/>
      <c r="MBU116" s="71"/>
      <c r="MBV116" s="68"/>
      <c r="MBW116" s="69"/>
      <c r="MBX116" s="68"/>
      <c r="MBY116" s="68"/>
      <c r="MBZ116" s="69"/>
      <c r="MCA116" s="70"/>
      <c r="MCB116" s="70"/>
      <c r="MCC116" s="71"/>
      <c r="MCD116" s="68"/>
      <c r="MCE116" s="69"/>
      <c r="MCF116" s="68"/>
      <c r="MCG116" s="68"/>
      <c r="MCH116" s="69"/>
      <c r="MCI116" s="70"/>
      <c r="MCJ116" s="70"/>
      <c r="MCK116" s="71"/>
      <c r="MCL116" s="68"/>
      <c r="MCM116" s="69"/>
      <c r="MCN116" s="68"/>
      <c r="MCO116" s="68"/>
      <c r="MCP116" s="69"/>
      <c r="MCQ116" s="70"/>
      <c r="MCR116" s="70"/>
      <c r="MCS116" s="71"/>
      <c r="MCT116" s="68"/>
      <c r="MCU116" s="69"/>
      <c r="MCV116" s="68"/>
      <c r="MCW116" s="68"/>
      <c r="MCX116" s="69"/>
      <c r="MCY116" s="70"/>
      <c r="MCZ116" s="70"/>
      <c r="MDA116" s="71"/>
      <c r="MDB116" s="68"/>
      <c r="MDC116" s="69"/>
      <c r="MDD116" s="68"/>
      <c r="MDE116" s="68"/>
      <c r="MDF116" s="69"/>
      <c r="MDG116" s="70"/>
      <c r="MDH116" s="70"/>
      <c r="MDI116" s="71"/>
      <c r="MDJ116" s="68"/>
      <c r="MDK116" s="69"/>
      <c r="MDL116" s="68"/>
      <c r="MDM116" s="68"/>
      <c r="MDN116" s="69"/>
      <c r="MDO116" s="70"/>
      <c r="MDP116" s="70"/>
      <c r="MDQ116" s="71"/>
      <c r="MDR116" s="68"/>
      <c r="MDS116" s="69"/>
      <c r="MDT116" s="68"/>
      <c r="MDU116" s="68"/>
      <c r="MDV116" s="69"/>
      <c r="MDW116" s="70"/>
      <c r="MDX116" s="70"/>
      <c r="MDY116" s="71"/>
      <c r="MDZ116" s="68"/>
      <c r="MEA116" s="69"/>
      <c r="MEB116" s="68"/>
      <c r="MEC116" s="68"/>
      <c r="MED116" s="69"/>
      <c r="MEE116" s="70"/>
      <c r="MEF116" s="70"/>
      <c r="MEG116" s="71"/>
      <c r="MEH116" s="68"/>
      <c r="MEI116" s="69"/>
      <c r="MEJ116" s="68"/>
      <c r="MEK116" s="68"/>
      <c r="MEL116" s="69"/>
      <c r="MEM116" s="70"/>
      <c r="MEN116" s="70"/>
      <c r="MEO116" s="71"/>
      <c r="MEP116" s="68"/>
      <c r="MEQ116" s="69"/>
      <c r="MER116" s="68"/>
      <c r="MES116" s="68"/>
      <c r="MET116" s="69"/>
      <c r="MEU116" s="70"/>
      <c r="MEV116" s="70"/>
      <c r="MEW116" s="71"/>
      <c r="MEX116" s="68"/>
      <c r="MEY116" s="69"/>
      <c r="MEZ116" s="68"/>
      <c r="MFA116" s="68"/>
      <c r="MFB116" s="69"/>
      <c r="MFC116" s="70"/>
      <c r="MFD116" s="70"/>
      <c r="MFE116" s="71"/>
      <c r="MFF116" s="68"/>
      <c r="MFG116" s="69"/>
      <c r="MFH116" s="68"/>
      <c r="MFI116" s="68"/>
      <c r="MFJ116" s="69"/>
      <c r="MFK116" s="70"/>
      <c r="MFL116" s="70"/>
      <c r="MFM116" s="71"/>
      <c r="MFN116" s="68"/>
      <c r="MFO116" s="69"/>
      <c r="MFP116" s="68"/>
      <c r="MFQ116" s="68"/>
      <c r="MFR116" s="69"/>
      <c r="MFS116" s="70"/>
      <c r="MFT116" s="70"/>
      <c r="MFU116" s="71"/>
      <c r="MFV116" s="68"/>
      <c r="MFW116" s="69"/>
      <c r="MFX116" s="68"/>
      <c r="MFY116" s="68"/>
      <c r="MFZ116" s="69"/>
      <c r="MGA116" s="70"/>
      <c r="MGB116" s="70"/>
      <c r="MGC116" s="71"/>
      <c r="MGD116" s="68"/>
      <c r="MGE116" s="69"/>
      <c r="MGF116" s="68"/>
      <c r="MGG116" s="68"/>
      <c r="MGH116" s="69"/>
      <c r="MGI116" s="70"/>
      <c r="MGJ116" s="70"/>
      <c r="MGK116" s="71"/>
      <c r="MGL116" s="68"/>
      <c r="MGM116" s="69"/>
      <c r="MGN116" s="68"/>
      <c r="MGO116" s="68"/>
      <c r="MGP116" s="69"/>
      <c r="MGQ116" s="70"/>
      <c r="MGR116" s="70"/>
      <c r="MGS116" s="71"/>
      <c r="MGT116" s="68"/>
      <c r="MGU116" s="69"/>
      <c r="MGV116" s="68"/>
      <c r="MGW116" s="68"/>
      <c r="MGX116" s="69"/>
      <c r="MGY116" s="70"/>
      <c r="MGZ116" s="70"/>
      <c r="MHA116" s="71"/>
      <c r="MHB116" s="68"/>
      <c r="MHC116" s="69"/>
      <c r="MHD116" s="68"/>
      <c r="MHE116" s="68"/>
      <c r="MHF116" s="69"/>
      <c r="MHG116" s="70"/>
      <c r="MHH116" s="70"/>
      <c r="MHI116" s="71"/>
      <c r="MHJ116" s="68"/>
      <c r="MHK116" s="69"/>
      <c r="MHL116" s="68"/>
      <c r="MHM116" s="68"/>
      <c r="MHN116" s="69"/>
      <c r="MHO116" s="70"/>
      <c r="MHP116" s="70"/>
      <c r="MHQ116" s="71"/>
      <c r="MHR116" s="68"/>
      <c r="MHS116" s="69"/>
      <c r="MHT116" s="68"/>
      <c r="MHU116" s="68"/>
      <c r="MHV116" s="69"/>
      <c r="MHW116" s="70"/>
      <c r="MHX116" s="70"/>
      <c r="MHY116" s="71"/>
      <c r="MHZ116" s="68"/>
      <c r="MIA116" s="69"/>
      <c r="MIB116" s="68"/>
      <c r="MIC116" s="68"/>
      <c r="MID116" s="69"/>
      <c r="MIE116" s="70"/>
      <c r="MIF116" s="70"/>
      <c r="MIG116" s="71"/>
      <c r="MIH116" s="68"/>
      <c r="MII116" s="69"/>
      <c r="MIJ116" s="68"/>
      <c r="MIK116" s="68"/>
      <c r="MIL116" s="69"/>
      <c r="MIM116" s="70"/>
      <c r="MIN116" s="70"/>
      <c r="MIO116" s="71"/>
      <c r="MIP116" s="68"/>
      <c r="MIQ116" s="69"/>
      <c r="MIR116" s="68"/>
      <c r="MIS116" s="68"/>
      <c r="MIT116" s="69"/>
      <c r="MIU116" s="70"/>
      <c r="MIV116" s="70"/>
      <c r="MIW116" s="71"/>
      <c r="MIX116" s="68"/>
      <c r="MIY116" s="69"/>
      <c r="MIZ116" s="68"/>
      <c r="MJA116" s="68"/>
      <c r="MJB116" s="69"/>
      <c r="MJC116" s="70"/>
      <c r="MJD116" s="70"/>
      <c r="MJE116" s="71"/>
      <c r="MJF116" s="68"/>
      <c r="MJG116" s="69"/>
      <c r="MJH116" s="68"/>
      <c r="MJI116" s="68"/>
      <c r="MJJ116" s="69"/>
      <c r="MJK116" s="70"/>
      <c r="MJL116" s="70"/>
      <c r="MJM116" s="71"/>
      <c r="MJN116" s="68"/>
      <c r="MJO116" s="69"/>
      <c r="MJP116" s="68"/>
      <c r="MJQ116" s="68"/>
      <c r="MJR116" s="69"/>
      <c r="MJS116" s="70"/>
      <c r="MJT116" s="70"/>
      <c r="MJU116" s="71"/>
      <c r="MJV116" s="68"/>
      <c r="MJW116" s="69"/>
      <c r="MJX116" s="68"/>
      <c r="MJY116" s="68"/>
      <c r="MJZ116" s="69"/>
      <c r="MKA116" s="70"/>
      <c r="MKB116" s="70"/>
      <c r="MKC116" s="71"/>
      <c r="MKD116" s="68"/>
      <c r="MKE116" s="69"/>
      <c r="MKF116" s="68"/>
      <c r="MKG116" s="68"/>
      <c r="MKH116" s="69"/>
      <c r="MKI116" s="70"/>
      <c r="MKJ116" s="70"/>
      <c r="MKK116" s="71"/>
      <c r="MKL116" s="68"/>
      <c r="MKM116" s="69"/>
      <c r="MKN116" s="68"/>
      <c r="MKO116" s="68"/>
      <c r="MKP116" s="69"/>
      <c r="MKQ116" s="70"/>
      <c r="MKR116" s="70"/>
      <c r="MKS116" s="71"/>
      <c r="MKT116" s="68"/>
      <c r="MKU116" s="69"/>
      <c r="MKV116" s="68"/>
      <c r="MKW116" s="68"/>
      <c r="MKX116" s="69"/>
      <c r="MKY116" s="70"/>
      <c r="MKZ116" s="70"/>
      <c r="MLA116" s="71"/>
      <c r="MLB116" s="68"/>
      <c r="MLC116" s="69"/>
      <c r="MLD116" s="68"/>
      <c r="MLE116" s="68"/>
      <c r="MLF116" s="69"/>
      <c r="MLG116" s="70"/>
      <c r="MLH116" s="70"/>
      <c r="MLI116" s="71"/>
      <c r="MLJ116" s="68"/>
      <c r="MLK116" s="69"/>
      <c r="MLL116" s="68"/>
      <c r="MLM116" s="68"/>
      <c r="MLN116" s="69"/>
      <c r="MLO116" s="70"/>
      <c r="MLP116" s="70"/>
      <c r="MLQ116" s="71"/>
      <c r="MLR116" s="68"/>
      <c r="MLS116" s="69"/>
      <c r="MLT116" s="68"/>
      <c r="MLU116" s="68"/>
      <c r="MLV116" s="69"/>
      <c r="MLW116" s="70"/>
      <c r="MLX116" s="70"/>
      <c r="MLY116" s="71"/>
      <c r="MLZ116" s="68"/>
      <c r="MMA116" s="69"/>
      <c r="MMB116" s="68"/>
      <c r="MMC116" s="68"/>
      <c r="MMD116" s="69"/>
      <c r="MME116" s="70"/>
      <c r="MMF116" s="70"/>
      <c r="MMG116" s="71"/>
      <c r="MMH116" s="68"/>
      <c r="MMI116" s="69"/>
      <c r="MMJ116" s="68"/>
      <c r="MMK116" s="68"/>
      <c r="MML116" s="69"/>
      <c r="MMM116" s="70"/>
      <c r="MMN116" s="70"/>
      <c r="MMO116" s="71"/>
      <c r="MMP116" s="68"/>
      <c r="MMQ116" s="69"/>
      <c r="MMR116" s="68"/>
      <c r="MMS116" s="68"/>
      <c r="MMT116" s="69"/>
      <c r="MMU116" s="70"/>
      <c r="MMV116" s="70"/>
      <c r="MMW116" s="71"/>
      <c r="MMX116" s="68"/>
      <c r="MMY116" s="69"/>
      <c r="MMZ116" s="68"/>
      <c r="MNA116" s="68"/>
      <c r="MNB116" s="69"/>
      <c r="MNC116" s="70"/>
      <c r="MND116" s="70"/>
      <c r="MNE116" s="71"/>
      <c r="MNF116" s="68"/>
      <c r="MNG116" s="69"/>
      <c r="MNH116" s="68"/>
      <c r="MNI116" s="68"/>
      <c r="MNJ116" s="69"/>
      <c r="MNK116" s="70"/>
      <c r="MNL116" s="70"/>
      <c r="MNM116" s="71"/>
      <c r="MNN116" s="68"/>
      <c r="MNO116" s="69"/>
      <c r="MNP116" s="68"/>
      <c r="MNQ116" s="68"/>
      <c r="MNR116" s="69"/>
      <c r="MNS116" s="70"/>
      <c r="MNT116" s="70"/>
      <c r="MNU116" s="71"/>
      <c r="MNV116" s="68"/>
      <c r="MNW116" s="69"/>
      <c r="MNX116" s="68"/>
      <c r="MNY116" s="68"/>
      <c r="MNZ116" s="69"/>
      <c r="MOA116" s="70"/>
      <c r="MOB116" s="70"/>
      <c r="MOC116" s="71"/>
      <c r="MOD116" s="68"/>
      <c r="MOE116" s="69"/>
      <c r="MOF116" s="68"/>
      <c r="MOG116" s="68"/>
      <c r="MOH116" s="69"/>
      <c r="MOI116" s="70"/>
      <c r="MOJ116" s="70"/>
      <c r="MOK116" s="71"/>
      <c r="MOL116" s="68"/>
      <c r="MOM116" s="69"/>
      <c r="MON116" s="68"/>
      <c r="MOO116" s="68"/>
      <c r="MOP116" s="69"/>
      <c r="MOQ116" s="70"/>
      <c r="MOR116" s="70"/>
      <c r="MOS116" s="71"/>
      <c r="MOT116" s="68"/>
      <c r="MOU116" s="69"/>
      <c r="MOV116" s="68"/>
      <c r="MOW116" s="68"/>
      <c r="MOX116" s="69"/>
      <c r="MOY116" s="70"/>
      <c r="MOZ116" s="70"/>
      <c r="MPA116" s="71"/>
      <c r="MPB116" s="68"/>
      <c r="MPC116" s="69"/>
      <c r="MPD116" s="68"/>
      <c r="MPE116" s="68"/>
      <c r="MPF116" s="69"/>
      <c r="MPG116" s="70"/>
      <c r="MPH116" s="70"/>
      <c r="MPI116" s="71"/>
      <c r="MPJ116" s="68"/>
      <c r="MPK116" s="69"/>
      <c r="MPL116" s="68"/>
      <c r="MPM116" s="68"/>
      <c r="MPN116" s="69"/>
      <c r="MPO116" s="70"/>
      <c r="MPP116" s="70"/>
      <c r="MPQ116" s="71"/>
      <c r="MPR116" s="68"/>
      <c r="MPS116" s="69"/>
      <c r="MPT116" s="68"/>
      <c r="MPU116" s="68"/>
      <c r="MPV116" s="69"/>
      <c r="MPW116" s="70"/>
      <c r="MPX116" s="70"/>
      <c r="MPY116" s="71"/>
      <c r="MPZ116" s="68"/>
      <c r="MQA116" s="69"/>
      <c r="MQB116" s="68"/>
      <c r="MQC116" s="68"/>
      <c r="MQD116" s="69"/>
      <c r="MQE116" s="70"/>
      <c r="MQF116" s="70"/>
      <c r="MQG116" s="71"/>
      <c r="MQH116" s="68"/>
      <c r="MQI116" s="69"/>
      <c r="MQJ116" s="68"/>
      <c r="MQK116" s="68"/>
      <c r="MQL116" s="69"/>
      <c r="MQM116" s="70"/>
      <c r="MQN116" s="70"/>
      <c r="MQO116" s="71"/>
      <c r="MQP116" s="68"/>
      <c r="MQQ116" s="69"/>
      <c r="MQR116" s="68"/>
      <c r="MQS116" s="68"/>
      <c r="MQT116" s="69"/>
      <c r="MQU116" s="70"/>
      <c r="MQV116" s="70"/>
      <c r="MQW116" s="71"/>
      <c r="MQX116" s="68"/>
      <c r="MQY116" s="69"/>
      <c r="MQZ116" s="68"/>
      <c r="MRA116" s="68"/>
      <c r="MRB116" s="69"/>
      <c r="MRC116" s="70"/>
      <c r="MRD116" s="70"/>
      <c r="MRE116" s="71"/>
      <c r="MRF116" s="68"/>
      <c r="MRG116" s="69"/>
      <c r="MRH116" s="68"/>
      <c r="MRI116" s="68"/>
      <c r="MRJ116" s="69"/>
      <c r="MRK116" s="70"/>
      <c r="MRL116" s="70"/>
      <c r="MRM116" s="71"/>
      <c r="MRN116" s="68"/>
      <c r="MRO116" s="69"/>
      <c r="MRP116" s="68"/>
      <c r="MRQ116" s="68"/>
      <c r="MRR116" s="69"/>
      <c r="MRS116" s="70"/>
      <c r="MRT116" s="70"/>
      <c r="MRU116" s="71"/>
      <c r="MRV116" s="68"/>
      <c r="MRW116" s="69"/>
      <c r="MRX116" s="68"/>
      <c r="MRY116" s="68"/>
      <c r="MRZ116" s="69"/>
      <c r="MSA116" s="70"/>
      <c r="MSB116" s="70"/>
      <c r="MSC116" s="71"/>
      <c r="MSD116" s="68"/>
      <c r="MSE116" s="69"/>
      <c r="MSF116" s="68"/>
      <c r="MSG116" s="68"/>
      <c r="MSH116" s="69"/>
      <c r="MSI116" s="70"/>
      <c r="MSJ116" s="70"/>
      <c r="MSK116" s="71"/>
      <c r="MSL116" s="68"/>
      <c r="MSM116" s="69"/>
      <c r="MSN116" s="68"/>
      <c r="MSO116" s="68"/>
      <c r="MSP116" s="69"/>
      <c r="MSQ116" s="70"/>
      <c r="MSR116" s="70"/>
      <c r="MSS116" s="71"/>
      <c r="MST116" s="68"/>
      <c r="MSU116" s="69"/>
      <c r="MSV116" s="68"/>
      <c r="MSW116" s="68"/>
      <c r="MSX116" s="69"/>
      <c r="MSY116" s="70"/>
      <c r="MSZ116" s="70"/>
      <c r="MTA116" s="71"/>
      <c r="MTB116" s="68"/>
      <c r="MTC116" s="69"/>
      <c r="MTD116" s="68"/>
      <c r="MTE116" s="68"/>
      <c r="MTF116" s="69"/>
      <c r="MTG116" s="70"/>
      <c r="MTH116" s="70"/>
      <c r="MTI116" s="71"/>
      <c r="MTJ116" s="68"/>
      <c r="MTK116" s="69"/>
      <c r="MTL116" s="68"/>
      <c r="MTM116" s="68"/>
      <c r="MTN116" s="69"/>
      <c r="MTO116" s="70"/>
      <c r="MTP116" s="70"/>
      <c r="MTQ116" s="71"/>
      <c r="MTR116" s="68"/>
      <c r="MTS116" s="69"/>
      <c r="MTT116" s="68"/>
      <c r="MTU116" s="68"/>
      <c r="MTV116" s="69"/>
      <c r="MTW116" s="70"/>
      <c r="MTX116" s="70"/>
      <c r="MTY116" s="71"/>
      <c r="MTZ116" s="68"/>
      <c r="MUA116" s="69"/>
      <c r="MUB116" s="68"/>
      <c r="MUC116" s="68"/>
      <c r="MUD116" s="69"/>
      <c r="MUE116" s="70"/>
      <c r="MUF116" s="70"/>
      <c r="MUG116" s="71"/>
      <c r="MUH116" s="68"/>
      <c r="MUI116" s="69"/>
      <c r="MUJ116" s="68"/>
      <c r="MUK116" s="68"/>
      <c r="MUL116" s="69"/>
      <c r="MUM116" s="70"/>
      <c r="MUN116" s="70"/>
      <c r="MUO116" s="71"/>
      <c r="MUP116" s="68"/>
      <c r="MUQ116" s="69"/>
      <c r="MUR116" s="68"/>
      <c r="MUS116" s="68"/>
      <c r="MUT116" s="69"/>
      <c r="MUU116" s="70"/>
      <c r="MUV116" s="70"/>
      <c r="MUW116" s="71"/>
      <c r="MUX116" s="68"/>
      <c r="MUY116" s="69"/>
      <c r="MUZ116" s="68"/>
      <c r="MVA116" s="68"/>
      <c r="MVB116" s="69"/>
      <c r="MVC116" s="70"/>
      <c r="MVD116" s="70"/>
      <c r="MVE116" s="71"/>
      <c r="MVF116" s="68"/>
      <c r="MVG116" s="69"/>
      <c r="MVH116" s="68"/>
      <c r="MVI116" s="68"/>
      <c r="MVJ116" s="69"/>
      <c r="MVK116" s="70"/>
      <c r="MVL116" s="70"/>
      <c r="MVM116" s="71"/>
      <c r="MVN116" s="68"/>
      <c r="MVO116" s="69"/>
      <c r="MVP116" s="68"/>
      <c r="MVQ116" s="68"/>
      <c r="MVR116" s="69"/>
      <c r="MVS116" s="70"/>
      <c r="MVT116" s="70"/>
      <c r="MVU116" s="71"/>
      <c r="MVV116" s="68"/>
      <c r="MVW116" s="69"/>
      <c r="MVX116" s="68"/>
      <c r="MVY116" s="68"/>
      <c r="MVZ116" s="69"/>
      <c r="MWA116" s="70"/>
      <c r="MWB116" s="70"/>
      <c r="MWC116" s="71"/>
      <c r="MWD116" s="68"/>
      <c r="MWE116" s="69"/>
      <c r="MWF116" s="68"/>
      <c r="MWG116" s="68"/>
      <c r="MWH116" s="69"/>
      <c r="MWI116" s="70"/>
      <c r="MWJ116" s="70"/>
      <c r="MWK116" s="71"/>
      <c r="MWL116" s="68"/>
      <c r="MWM116" s="69"/>
      <c r="MWN116" s="68"/>
      <c r="MWO116" s="68"/>
      <c r="MWP116" s="69"/>
      <c r="MWQ116" s="70"/>
      <c r="MWR116" s="70"/>
      <c r="MWS116" s="71"/>
      <c r="MWT116" s="68"/>
      <c r="MWU116" s="69"/>
      <c r="MWV116" s="68"/>
      <c r="MWW116" s="68"/>
      <c r="MWX116" s="69"/>
      <c r="MWY116" s="70"/>
      <c r="MWZ116" s="70"/>
      <c r="MXA116" s="71"/>
      <c r="MXB116" s="68"/>
      <c r="MXC116" s="69"/>
      <c r="MXD116" s="68"/>
      <c r="MXE116" s="68"/>
      <c r="MXF116" s="69"/>
      <c r="MXG116" s="70"/>
      <c r="MXH116" s="70"/>
      <c r="MXI116" s="71"/>
      <c r="MXJ116" s="68"/>
      <c r="MXK116" s="69"/>
      <c r="MXL116" s="68"/>
      <c r="MXM116" s="68"/>
      <c r="MXN116" s="69"/>
      <c r="MXO116" s="70"/>
      <c r="MXP116" s="70"/>
      <c r="MXQ116" s="71"/>
      <c r="MXR116" s="68"/>
      <c r="MXS116" s="69"/>
      <c r="MXT116" s="68"/>
      <c r="MXU116" s="68"/>
      <c r="MXV116" s="69"/>
      <c r="MXW116" s="70"/>
      <c r="MXX116" s="70"/>
      <c r="MXY116" s="71"/>
      <c r="MXZ116" s="68"/>
      <c r="MYA116" s="69"/>
      <c r="MYB116" s="68"/>
      <c r="MYC116" s="68"/>
      <c r="MYD116" s="69"/>
      <c r="MYE116" s="70"/>
      <c r="MYF116" s="70"/>
      <c r="MYG116" s="71"/>
      <c r="MYH116" s="68"/>
      <c r="MYI116" s="69"/>
      <c r="MYJ116" s="68"/>
      <c r="MYK116" s="68"/>
      <c r="MYL116" s="69"/>
      <c r="MYM116" s="70"/>
      <c r="MYN116" s="70"/>
      <c r="MYO116" s="71"/>
      <c r="MYP116" s="68"/>
      <c r="MYQ116" s="69"/>
      <c r="MYR116" s="68"/>
      <c r="MYS116" s="68"/>
      <c r="MYT116" s="69"/>
      <c r="MYU116" s="70"/>
      <c r="MYV116" s="70"/>
      <c r="MYW116" s="71"/>
      <c r="MYX116" s="68"/>
      <c r="MYY116" s="69"/>
      <c r="MYZ116" s="68"/>
      <c r="MZA116" s="68"/>
      <c r="MZB116" s="69"/>
      <c r="MZC116" s="70"/>
      <c r="MZD116" s="70"/>
      <c r="MZE116" s="71"/>
      <c r="MZF116" s="68"/>
      <c r="MZG116" s="69"/>
      <c r="MZH116" s="68"/>
      <c r="MZI116" s="68"/>
      <c r="MZJ116" s="69"/>
      <c r="MZK116" s="70"/>
      <c r="MZL116" s="70"/>
      <c r="MZM116" s="71"/>
      <c r="MZN116" s="68"/>
      <c r="MZO116" s="69"/>
      <c r="MZP116" s="68"/>
      <c r="MZQ116" s="68"/>
      <c r="MZR116" s="69"/>
      <c r="MZS116" s="70"/>
      <c r="MZT116" s="70"/>
      <c r="MZU116" s="71"/>
      <c r="MZV116" s="68"/>
      <c r="MZW116" s="69"/>
      <c r="MZX116" s="68"/>
      <c r="MZY116" s="68"/>
      <c r="MZZ116" s="69"/>
      <c r="NAA116" s="70"/>
      <c r="NAB116" s="70"/>
      <c r="NAC116" s="71"/>
      <c r="NAD116" s="68"/>
      <c r="NAE116" s="69"/>
      <c r="NAF116" s="68"/>
      <c r="NAG116" s="68"/>
      <c r="NAH116" s="69"/>
      <c r="NAI116" s="70"/>
      <c r="NAJ116" s="70"/>
      <c r="NAK116" s="71"/>
      <c r="NAL116" s="68"/>
      <c r="NAM116" s="69"/>
      <c r="NAN116" s="68"/>
      <c r="NAO116" s="68"/>
      <c r="NAP116" s="69"/>
      <c r="NAQ116" s="70"/>
      <c r="NAR116" s="70"/>
      <c r="NAS116" s="71"/>
      <c r="NAT116" s="68"/>
      <c r="NAU116" s="69"/>
      <c r="NAV116" s="68"/>
      <c r="NAW116" s="68"/>
      <c r="NAX116" s="69"/>
      <c r="NAY116" s="70"/>
      <c r="NAZ116" s="70"/>
      <c r="NBA116" s="71"/>
      <c r="NBB116" s="68"/>
      <c r="NBC116" s="69"/>
      <c r="NBD116" s="68"/>
      <c r="NBE116" s="68"/>
      <c r="NBF116" s="69"/>
      <c r="NBG116" s="70"/>
      <c r="NBH116" s="70"/>
      <c r="NBI116" s="71"/>
      <c r="NBJ116" s="68"/>
      <c r="NBK116" s="69"/>
      <c r="NBL116" s="68"/>
      <c r="NBM116" s="68"/>
      <c r="NBN116" s="69"/>
      <c r="NBO116" s="70"/>
      <c r="NBP116" s="70"/>
      <c r="NBQ116" s="71"/>
      <c r="NBR116" s="68"/>
      <c r="NBS116" s="69"/>
      <c r="NBT116" s="68"/>
      <c r="NBU116" s="68"/>
      <c r="NBV116" s="69"/>
      <c r="NBW116" s="70"/>
      <c r="NBX116" s="70"/>
      <c r="NBY116" s="71"/>
      <c r="NBZ116" s="68"/>
      <c r="NCA116" s="69"/>
      <c r="NCB116" s="68"/>
      <c r="NCC116" s="68"/>
      <c r="NCD116" s="69"/>
      <c r="NCE116" s="70"/>
      <c r="NCF116" s="70"/>
      <c r="NCG116" s="71"/>
      <c r="NCH116" s="68"/>
      <c r="NCI116" s="69"/>
      <c r="NCJ116" s="68"/>
      <c r="NCK116" s="68"/>
      <c r="NCL116" s="69"/>
      <c r="NCM116" s="70"/>
      <c r="NCN116" s="70"/>
      <c r="NCO116" s="71"/>
      <c r="NCP116" s="68"/>
      <c r="NCQ116" s="69"/>
      <c r="NCR116" s="68"/>
      <c r="NCS116" s="68"/>
      <c r="NCT116" s="69"/>
      <c r="NCU116" s="70"/>
      <c r="NCV116" s="70"/>
      <c r="NCW116" s="71"/>
      <c r="NCX116" s="68"/>
      <c r="NCY116" s="69"/>
      <c r="NCZ116" s="68"/>
      <c r="NDA116" s="68"/>
      <c r="NDB116" s="69"/>
      <c r="NDC116" s="70"/>
      <c r="NDD116" s="70"/>
      <c r="NDE116" s="71"/>
      <c r="NDF116" s="68"/>
      <c r="NDG116" s="69"/>
      <c r="NDH116" s="68"/>
      <c r="NDI116" s="68"/>
      <c r="NDJ116" s="69"/>
      <c r="NDK116" s="70"/>
      <c r="NDL116" s="70"/>
      <c r="NDM116" s="71"/>
      <c r="NDN116" s="68"/>
      <c r="NDO116" s="69"/>
      <c r="NDP116" s="68"/>
      <c r="NDQ116" s="68"/>
      <c r="NDR116" s="69"/>
      <c r="NDS116" s="70"/>
      <c r="NDT116" s="70"/>
      <c r="NDU116" s="71"/>
      <c r="NDV116" s="68"/>
      <c r="NDW116" s="69"/>
      <c r="NDX116" s="68"/>
      <c r="NDY116" s="68"/>
      <c r="NDZ116" s="69"/>
      <c r="NEA116" s="70"/>
      <c r="NEB116" s="70"/>
      <c r="NEC116" s="71"/>
      <c r="NED116" s="68"/>
      <c r="NEE116" s="69"/>
      <c r="NEF116" s="68"/>
      <c r="NEG116" s="68"/>
      <c r="NEH116" s="69"/>
      <c r="NEI116" s="70"/>
      <c r="NEJ116" s="70"/>
      <c r="NEK116" s="71"/>
      <c r="NEL116" s="68"/>
      <c r="NEM116" s="69"/>
      <c r="NEN116" s="68"/>
      <c r="NEO116" s="68"/>
      <c r="NEP116" s="69"/>
      <c r="NEQ116" s="70"/>
      <c r="NER116" s="70"/>
      <c r="NES116" s="71"/>
      <c r="NET116" s="68"/>
      <c r="NEU116" s="69"/>
      <c r="NEV116" s="68"/>
      <c r="NEW116" s="68"/>
      <c r="NEX116" s="69"/>
      <c r="NEY116" s="70"/>
      <c r="NEZ116" s="70"/>
      <c r="NFA116" s="71"/>
      <c r="NFB116" s="68"/>
      <c r="NFC116" s="69"/>
      <c r="NFD116" s="68"/>
      <c r="NFE116" s="68"/>
      <c r="NFF116" s="69"/>
      <c r="NFG116" s="70"/>
      <c r="NFH116" s="70"/>
      <c r="NFI116" s="71"/>
      <c r="NFJ116" s="68"/>
      <c r="NFK116" s="69"/>
      <c r="NFL116" s="68"/>
      <c r="NFM116" s="68"/>
      <c r="NFN116" s="69"/>
      <c r="NFO116" s="70"/>
      <c r="NFP116" s="70"/>
      <c r="NFQ116" s="71"/>
      <c r="NFR116" s="68"/>
      <c r="NFS116" s="69"/>
      <c r="NFT116" s="68"/>
      <c r="NFU116" s="68"/>
      <c r="NFV116" s="69"/>
      <c r="NFW116" s="70"/>
      <c r="NFX116" s="70"/>
      <c r="NFY116" s="71"/>
      <c r="NFZ116" s="68"/>
      <c r="NGA116" s="69"/>
      <c r="NGB116" s="68"/>
      <c r="NGC116" s="68"/>
      <c r="NGD116" s="69"/>
      <c r="NGE116" s="70"/>
      <c r="NGF116" s="70"/>
      <c r="NGG116" s="71"/>
      <c r="NGH116" s="68"/>
      <c r="NGI116" s="69"/>
      <c r="NGJ116" s="68"/>
      <c r="NGK116" s="68"/>
      <c r="NGL116" s="69"/>
      <c r="NGM116" s="70"/>
      <c r="NGN116" s="70"/>
      <c r="NGO116" s="71"/>
      <c r="NGP116" s="68"/>
      <c r="NGQ116" s="69"/>
      <c r="NGR116" s="68"/>
      <c r="NGS116" s="68"/>
      <c r="NGT116" s="69"/>
      <c r="NGU116" s="70"/>
      <c r="NGV116" s="70"/>
      <c r="NGW116" s="71"/>
      <c r="NGX116" s="68"/>
      <c r="NGY116" s="69"/>
      <c r="NGZ116" s="68"/>
      <c r="NHA116" s="68"/>
      <c r="NHB116" s="69"/>
      <c r="NHC116" s="70"/>
      <c r="NHD116" s="70"/>
      <c r="NHE116" s="71"/>
      <c r="NHF116" s="68"/>
      <c r="NHG116" s="69"/>
      <c r="NHH116" s="68"/>
      <c r="NHI116" s="68"/>
      <c r="NHJ116" s="69"/>
      <c r="NHK116" s="70"/>
      <c r="NHL116" s="70"/>
      <c r="NHM116" s="71"/>
      <c r="NHN116" s="68"/>
      <c r="NHO116" s="69"/>
      <c r="NHP116" s="68"/>
      <c r="NHQ116" s="68"/>
      <c r="NHR116" s="69"/>
      <c r="NHS116" s="70"/>
      <c r="NHT116" s="70"/>
      <c r="NHU116" s="71"/>
      <c r="NHV116" s="68"/>
      <c r="NHW116" s="69"/>
      <c r="NHX116" s="68"/>
      <c r="NHY116" s="68"/>
      <c r="NHZ116" s="69"/>
      <c r="NIA116" s="70"/>
      <c r="NIB116" s="70"/>
      <c r="NIC116" s="71"/>
      <c r="NID116" s="68"/>
      <c r="NIE116" s="69"/>
      <c r="NIF116" s="68"/>
      <c r="NIG116" s="68"/>
      <c r="NIH116" s="69"/>
      <c r="NII116" s="70"/>
      <c r="NIJ116" s="70"/>
      <c r="NIK116" s="71"/>
      <c r="NIL116" s="68"/>
      <c r="NIM116" s="69"/>
      <c r="NIN116" s="68"/>
      <c r="NIO116" s="68"/>
      <c r="NIP116" s="69"/>
      <c r="NIQ116" s="70"/>
      <c r="NIR116" s="70"/>
      <c r="NIS116" s="71"/>
      <c r="NIT116" s="68"/>
      <c r="NIU116" s="69"/>
      <c r="NIV116" s="68"/>
      <c r="NIW116" s="68"/>
      <c r="NIX116" s="69"/>
      <c r="NIY116" s="70"/>
      <c r="NIZ116" s="70"/>
      <c r="NJA116" s="71"/>
      <c r="NJB116" s="68"/>
      <c r="NJC116" s="69"/>
      <c r="NJD116" s="68"/>
      <c r="NJE116" s="68"/>
      <c r="NJF116" s="69"/>
      <c r="NJG116" s="70"/>
      <c r="NJH116" s="70"/>
      <c r="NJI116" s="71"/>
      <c r="NJJ116" s="68"/>
      <c r="NJK116" s="69"/>
      <c r="NJL116" s="68"/>
      <c r="NJM116" s="68"/>
      <c r="NJN116" s="69"/>
      <c r="NJO116" s="70"/>
      <c r="NJP116" s="70"/>
      <c r="NJQ116" s="71"/>
      <c r="NJR116" s="68"/>
      <c r="NJS116" s="69"/>
      <c r="NJT116" s="68"/>
      <c r="NJU116" s="68"/>
      <c r="NJV116" s="69"/>
      <c r="NJW116" s="70"/>
      <c r="NJX116" s="70"/>
      <c r="NJY116" s="71"/>
      <c r="NJZ116" s="68"/>
      <c r="NKA116" s="69"/>
      <c r="NKB116" s="68"/>
      <c r="NKC116" s="68"/>
      <c r="NKD116" s="69"/>
      <c r="NKE116" s="70"/>
      <c r="NKF116" s="70"/>
      <c r="NKG116" s="71"/>
      <c r="NKH116" s="68"/>
      <c r="NKI116" s="69"/>
      <c r="NKJ116" s="68"/>
      <c r="NKK116" s="68"/>
      <c r="NKL116" s="69"/>
      <c r="NKM116" s="70"/>
      <c r="NKN116" s="70"/>
      <c r="NKO116" s="71"/>
      <c r="NKP116" s="68"/>
      <c r="NKQ116" s="69"/>
      <c r="NKR116" s="68"/>
      <c r="NKS116" s="68"/>
      <c r="NKT116" s="69"/>
      <c r="NKU116" s="70"/>
      <c r="NKV116" s="70"/>
      <c r="NKW116" s="71"/>
      <c r="NKX116" s="68"/>
      <c r="NKY116" s="69"/>
      <c r="NKZ116" s="68"/>
      <c r="NLA116" s="68"/>
      <c r="NLB116" s="69"/>
      <c r="NLC116" s="70"/>
      <c r="NLD116" s="70"/>
      <c r="NLE116" s="71"/>
      <c r="NLF116" s="68"/>
      <c r="NLG116" s="69"/>
      <c r="NLH116" s="68"/>
      <c r="NLI116" s="68"/>
      <c r="NLJ116" s="69"/>
      <c r="NLK116" s="70"/>
      <c r="NLL116" s="70"/>
      <c r="NLM116" s="71"/>
      <c r="NLN116" s="68"/>
      <c r="NLO116" s="69"/>
      <c r="NLP116" s="68"/>
      <c r="NLQ116" s="68"/>
      <c r="NLR116" s="69"/>
      <c r="NLS116" s="70"/>
      <c r="NLT116" s="70"/>
      <c r="NLU116" s="71"/>
      <c r="NLV116" s="68"/>
      <c r="NLW116" s="69"/>
      <c r="NLX116" s="68"/>
      <c r="NLY116" s="68"/>
      <c r="NLZ116" s="69"/>
      <c r="NMA116" s="70"/>
      <c r="NMB116" s="70"/>
      <c r="NMC116" s="71"/>
      <c r="NMD116" s="68"/>
      <c r="NME116" s="69"/>
      <c r="NMF116" s="68"/>
      <c r="NMG116" s="68"/>
      <c r="NMH116" s="69"/>
      <c r="NMI116" s="70"/>
      <c r="NMJ116" s="70"/>
      <c r="NMK116" s="71"/>
      <c r="NML116" s="68"/>
      <c r="NMM116" s="69"/>
      <c r="NMN116" s="68"/>
      <c r="NMO116" s="68"/>
      <c r="NMP116" s="69"/>
      <c r="NMQ116" s="70"/>
      <c r="NMR116" s="70"/>
      <c r="NMS116" s="71"/>
      <c r="NMT116" s="68"/>
      <c r="NMU116" s="69"/>
      <c r="NMV116" s="68"/>
      <c r="NMW116" s="68"/>
      <c r="NMX116" s="69"/>
      <c r="NMY116" s="70"/>
      <c r="NMZ116" s="70"/>
      <c r="NNA116" s="71"/>
      <c r="NNB116" s="68"/>
      <c r="NNC116" s="69"/>
      <c r="NND116" s="68"/>
      <c r="NNE116" s="68"/>
      <c r="NNF116" s="69"/>
      <c r="NNG116" s="70"/>
      <c r="NNH116" s="70"/>
      <c r="NNI116" s="71"/>
      <c r="NNJ116" s="68"/>
      <c r="NNK116" s="69"/>
      <c r="NNL116" s="68"/>
      <c r="NNM116" s="68"/>
      <c r="NNN116" s="69"/>
      <c r="NNO116" s="70"/>
      <c r="NNP116" s="70"/>
      <c r="NNQ116" s="71"/>
      <c r="NNR116" s="68"/>
      <c r="NNS116" s="69"/>
      <c r="NNT116" s="68"/>
      <c r="NNU116" s="68"/>
      <c r="NNV116" s="69"/>
      <c r="NNW116" s="70"/>
      <c r="NNX116" s="70"/>
      <c r="NNY116" s="71"/>
      <c r="NNZ116" s="68"/>
      <c r="NOA116" s="69"/>
      <c r="NOB116" s="68"/>
      <c r="NOC116" s="68"/>
      <c r="NOD116" s="69"/>
      <c r="NOE116" s="70"/>
      <c r="NOF116" s="70"/>
      <c r="NOG116" s="71"/>
      <c r="NOH116" s="68"/>
      <c r="NOI116" s="69"/>
      <c r="NOJ116" s="68"/>
      <c r="NOK116" s="68"/>
      <c r="NOL116" s="69"/>
      <c r="NOM116" s="70"/>
      <c r="NON116" s="70"/>
      <c r="NOO116" s="71"/>
      <c r="NOP116" s="68"/>
      <c r="NOQ116" s="69"/>
      <c r="NOR116" s="68"/>
      <c r="NOS116" s="68"/>
      <c r="NOT116" s="69"/>
      <c r="NOU116" s="70"/>
      <c r="NOV116" s="70"/>
      <c r="NOW116" s="71"/>
      <c r="NOX116" s="68"/>
      <c r="NOY116" s="69"/>
      <c r="NOZ116" s="68"/>
      <c r="NPA116" s="68"/>
      <c r="NPB116" s="69"/>
      <c r="NPC116" s="70"/>
      <c r="NPD116" s="70"/>
      <c r="NPE116" s="71"/>
      <c r="NPF116" s="68"/>
      <c r="NPG116" s="69"/>
      <c r="NPH116" s="68"/>
      <c r="NPI116" s="68"/>
      <c r="NPJ116" s="69"/>
      <c r="NPK116" s="70"/>
      <c r="NPL116" s="70"/>
      <c r="NPM116" s="71"/>
      <c r="NPN116" s="68"/>
      <c r="NPO116" s="69"/>
      <c r="NPP116" s="68"/>
      <c r="NPQ116" s="68"/>
      <c r="NPR116" s="69"/>
      <c r="NPS116" s="70"/>
      <c r="NPT116" s="70"/>
      <c r="NPU116" s="71"/>
      <c r="NPV116" s="68"/>
      <c r="NPW116" s="69"/>
      <c r="NPX116" s="68"/>
      <c r="NPY116" s="68"/>
      <c r="NPZ116" s="69"/>
      <c r="NQA116" s="70"/>
      <c r="NQB116" s="70"/>
      <c r="NQC116" s="71"/>
      <c r="NQD116" s="68"/>
      <c r="NQE116" s="69"/>
      <c r="NQF116" s="68"/>
      <c r="NQG116" s="68"/>
      <c r="NQH116" s="69"/>
      <c r="NQI116" s="70"/>
      <c r="NQJ116" s="70"/>
      <c r="NQK116" s="71"/>
      <c r="NQL116" s="68"/>
      <c r="NQM116" s="69"/>
      <c r="NQN116" s="68"/>
      <c r="NQO116" s="68"/>
      <c r="NQP116" s="69"/>
      <c r="NQQ116" s="70"/>
      <c r="NQR116" s="70"/>
      <c r="NQS116" s="71"/>
      <c r="NQT116" s="68"/>
      <c r="NQU116" s="69"/>
      <c r="NQV116" s="68"/>
      <c r="NQW116" s="68"/>
      <c r="NQX116" s="69"/>
      <c r="NQY116" s="70"/>
      <c r="NQZ116" s="70"/>
      <c r="NRA116" s="71"/>
      <c r="NRB116" s="68"/>
      <c r="NRC116" s="69"/>
      <c r="NRD116" s="68"/>
      <c r="NRE116" s="68"/>
      <c r="NRF116" s="69"/>
      <c r="NRG116" s="70"/>
      <c r="NRH116" s="70"/>
      <c r="NRI116" s="71"/>
      <c r="NRJ116" s="68"/>
      <c r="NRK116" s="69"/>
      <c r="NRL116" s="68"/>
      <c r="NRM116" s="68"/>
      <c r="NRN116" s="69"/>
      <c r="NRO116" s="70"/>
      <c r="NRP116" s="70"/>
      <c r="NRQ116" s="71"/>
      <c r="NRR116" s="68"/>
      <c r="NRS116" s="69"/>
      <c r="NRT116" s="68"/>
      <c r="NRU116" s="68"/>
      <c r="NRV116" s="69"/>
      <c r="NRW116" s="70"/>
      <c r="NRX116" s="70"/>
      <c r="NRY116" s="71"/>
      <c r="NRZ116" s="68"/>
      <c r="NSA116" s="69"/>
      <c r="NSB116" s="68"/>
      <c r="NSC116" s="68"/>
      <c r="NSD116" s="69"/>
      <c r="NSE116" s="70"/>
      <c r="NSF116" s="70"/>
      <c r="NSG116" s="71"/>
      <c r="NSH116" s="68"/>
      <c r="NSI116" s="69"/>
      <c r="NSJ116" s="68"/>
      <c r="NSK116" s="68"/>
      <c r="NSL116" s="69"/>
      <c r="NSM116" s="70"/>
      <c r="NSN116" s="70"/>
      <c r="NSO116" s="71"/>
      <c r="NSP116" s="68"/>
      <c r="NSQ116" s="69"/>
      <c r="NSR116" s="68"/>
      <c r="NSS116" s="68"/>
      <c r="NST116" s="69"/>
      <c r="NSU116" s="70"/>
      <c r="NSV116" s="70"/>
      <c r="NSW116" s="71"/>
      <c r="NSX116" s="68"/>
      <c r="NSY116" s="69"/>
      <c r="NSZ116" s="68"/>
      <c r="NTA116" s="68"/>
      <c r="NTB116" s="69"/>
      <c r="NTC116" s="70"/>
      <c r="NTD116" s="70"/>
      <c r="NTE116" s="71"/>
      <c r="NTF116" s="68"/>
      <c r="NTG116" s="69"/>
      <c r="NTH116" s="68"/>
      <c r="NTI116" s="68"/>
      <c r="NTJ116" s="69"/>
      <c r="NTK116" s="70"/>
      <c r="NTL116" s="70"/>
      <c r="NTM116" s="71"/>
      <c r="NTN116" s="68"/>
      <c r="NTO116" s="69"/>
      <c r="NTP116" s="68"/>
      <c r="NTQ116" s="68"/>
      <c r="NTR116" s="69"/>
      <c r="NTS116" s="70"/>
      <c r="NTT116" s="70"/>
      <c r="NTU116" s="71"/>
      <c r="NTV116" s="68"/>
      <c r="NTW116" s="69"/>
      <c r="NTX116" s="68"/>
      <c r="NTY116" s="68"/>
      <c r="NTZ116" s="69"/>
      <c r="NUA116" s="70"/>
      <c r="NUB116" s="70"/>
      <c r="NUC116" s="71"/>
      <c r="NUD116" s="68"/>
      <c r="NUE116" s="69"/>
      <c r="NUF116" s="68"/>
      <c r="NUG116" s="68"/>
      <c r="NUH116" s="69"/>
      <c r="NUI116" s="70"/>
      <c r="NUJ116" s="70"/>
      <c r="NUK116" s="71"/>
      <c r="NUL116" s="68"/>
      <c r="NUM116" s="69"/>
      <c r="NUN116" s="68"/>
      <c r="NUO116" s="68"/>
      <c r="NUP116" s="69"/>
      <c r="NUQ116" s="70"/>
      <c r="NUR116" s="70"/>
      <c r="NUS116" s="71"/>
      <c r="NUT116" s="68"/>
      <c r="NUU116" s="69"/>
      <c r="NUV116" s="68"/>
      <c r="NUW116" s="68"/>
      <c r="NUX116" s="69"/>
      <c r="NUY116" s="70"/>
      <c r="NUZ116" s="70"/>
      <c r="NVA116" s="71"/>
      <c r="NVB116" s="68"/>
      <c r="NVC116" s="69"/>
      <c r="NVD116" s="68"/>
      <c r="NVE116" s="68"/>
      <c r="NVF116" s="69"/>
      <c r="NVG116" s="70"/>
      <c r="NVH116" s="70"/>
      <c r="NVI116" s="71"/>
      <c r="NVJ116" s="68"/>
      <c r="NVK116" s="69"/>
      <c r="NVL116" s="68"/>
      <c r="NVM116" s="68"/>
      <c r="NVN116" s="69"/>
      <c r="NVO116" s="70"/>
      <c r="NVP116" s="70"/>
      <c r="NVQ116" s="71"/>
      <c r="NVR116" s="68"/>
      <c r="NVS116" s="69"/>
      <c r="NVT116" s="68"/>
      <c r="NVU116" s="68"/>
      <c r="NVV116" s="69"/>
      <c r="NVW116" s="70"/>
      <c r="NVX116" s="70"/>
      <c r="NVY116" s="71"/>
      <c r="NVZ116" s="68"/>
      <c r="NWA116" s="69"/>
      <c r="NWB116" s="68"/>
      <c r="NWC116" s="68"/>
      <c r="NWD116" s="69"/>
      <c r="NWE116" s="70"/>
      <c r="NWF116" s="70"/>
      <c r="NWG116" s="71"/>
      <c r="NWH116" s="68"/>
      <c r="NWI116" s="69"/>
      <c r="NWJ116" s="68"/>
      <c r="NWK116" s="68"/>
      <c r="NWL116" s="69"/>
      <c r="NWM116" s="70"/>
      <c r="NWN116" s="70"/>
      <c r="NWO116" s="71"/>
      <c r="NWP116" s="68"/>
      <c r="NWQ116" s="69"/>
      <c r="NWR116" s="68"/>
      <c r="NWS116" s="68"/>
      <c r="NWT116" s="69"/>
      <c r="NWU116" s="70"/>
      <c r="NWV116" s="70"/>
      <c r="NWW116" s="71"/>
      <c r="NWX116" s="68"/>
      <c r="NWY116" s="69"/>
      <c r="NWZ116" s="68"/>
      <c r="NXA116" s="68"/>
      <c r="NXB116" s="69"/>
      <c r="NXC116" s="70"/>
      <c r="NXD116" s="70"/>
      <c r="NXE116" s="71"/>
      <c r="NXF116" s="68"/>
      <c r="NXG116" s="69"/>
      <c r="NXH116" s="68"/>
      <c r="NXI116" s="68"/>
      <c r="NXJ116" s="69"/>
      <c r="NXK116" s="70"/>
      <c r="NXL116" s="70"/>
      <c r="NXM116" s="71"/>
      <c r="NXN116" s="68"/>
      <c r="NXO116" s="69"/>
      <c r="NXP116" s="68"/>
      <c r="NXQ116" s="68"/>
      <c r="NXR116" s="69"/>
      <c r="NXS116" s="70"/>
      <c r="NXT116" s="70"/>
      <c r="NXU116" s="71"/>
      <c r="NXV116" s="68"/>
      <c r="NXW116" s="69"/>
      <c r="NXX116" s="68"/>
      <c r="NXY116" s="68"/>
      <c r="NXZ116" s="69"/>
      <c r="NYA116" s="70"/>
      <c r="NYB116" s="70"/>
      <c r="NYC116" s="71"/>
      <c r="NYD116" s="68"/>
      <c r="NYE116" s="69"/>
      <c r="NYF116" s="68"/>
      <c r="NYG116" s="68"/>
      <c r="NYH116" s="69"/>
      <c r="NYI116" s="70"/>
      <c r="NYJ116" s="70"/>
      <c r="NYK116" s="71"/>
      <c r="NYL116" s="68"/>
      <c r="NYM116" s="69"/>
      <c r="NYN116" s="68"/>
      <c r="NYO116" s="68"/>
      <c r="NYP116" s="69"/>
      <c r="NYQ116" s="70"/>
      <c r="NYR116" s="70"/>
      <c r="NYS116" s="71"/>
      <c r="NYT116" s="68"/>
      <c r="NYU116" s="69"/>
      <c r="NYV116" s="68"/>
      <c r="NYW116" s="68"/>
      <c r="NYX116" s="69"/>
      <c r="NYY116" s="70"/>
      <c r="NYZ116" s="70"/>
      <c r="NZA116" s="71"/>
      <c r="NZB116" s="68"/>
      <c r="NZC116" s="69"/>
      <c r="NZD116" s="68"/>
      <c r="NZE116" s="68"/>
      <c r="NZF116" s="69"/>
      <c r="NZG116" s="70"/>
      <c r="NZH116" s="70"/>
      <c r="NZI116" s="71"/>
      <c r="NZJ116" s="68"/>
      <c r="NZK116" s="69"/>
      <c r="NZL116" s="68"/>
      <c r="NZM116" s="68"/>
      <c r="NZN116" s="69"/>
      <c r="NZO116" s="70"/>
      <c r="NZP116" s="70"/>
      <c r="NZQ116" s="71"/>
      <c r="NZR116" s="68"/>
      <c r="NZS116" s="69"/>
      <c r="NZT116" s="68"/>
      <c r="NZU116" s="68"/>
      <c r="NZV116" s="69"/>
      <c r="NZW116" s="70"/>
      <c r="NZX116" s="70"/>
      <c r="NZY116" s="71"/>
      <c r="NZZ116" s="68"/>
      <c r="OAA116" s="69"/>
      <c r="OAB116" s="68"/>
      <c r="OAC116" s="68"/>
      <c r="OAD116" s="69"/>
      <c r="OAE116" s="70"/>
      <c r="OAF116" s="70"/>
      <c r="OAG116" s="71"/>
      <c r="OAH116" s="68"/>
      <c r="OAI116" s="69"/>
      <c r="OAJ116" s="68"/>
      <c r="OAK116" s="68"/>
      <c r="OAL116" s="69"/>
      <c r="OAM116" s="70"/>
      <c r="OAN116" s="70"/>
      <c r="OAO116" s="71"/>
      <c r="OAP116" s="68"/>
      <c r="OAQ116" s="69"/>
      <c r="OAR116" s="68"/>
      <c r="OAS116" s="68"/>
      <c r="OAT116" s="69"/>
      <c r="OAU116" s="70"/>
      <c r="OAV116" s="70"/>
      <c r="OAW116" s="71"/>
      <c r="OAX116" s="68"/>
      <c r="OAY116" s="69"/>
      <c r="OAZ116" s="68"/>
      <c r="OBA116" s="68"/>
      <c r="OBB116" s="69"/>
      <c r="OBC116" s="70"/>
      <c r="OBD116" s="70"/>
      <c r="OBE116" s="71"/>
      <c r="OBF116" s="68"/>
      <c r="OBG116" s="69"/>
      <c r="OBH116" s="68"/>
      <c r="OBI116" s="68"/>
      <c r="OBJ116" s="69"/>
      <c r="OBK116" s="70"/>
      <c r="OBL116" s="70"/>
      <c r="OBM116" s="71"/>
      <c r="OBN116" s="68"/>
      <c r="OBO116" s="69"/>
      <c r="OBP116" s="68"/>
      <c r="OBQ116" s="68"/>
      <c r="OBR116" s="69"/>
      <c r="OBS116" s="70"/>
      <c r="OBT116" s="70"/>
      <c r="OBU116" s="71"/>
      <c r="OBV116" s="68"/>
      <c r="OBW116" s="69"/>
      <c r="OBX116" s="68"/>
      <c r="OBY116" s="68"/>
      <c r="OBZ116" s="69"/>
      <c r="OCA116" s="70"/>
      <c r="OCB116" s="70"/>
      <c r="OCC116" s="71"/>
      <c r="OCD116" s="68"/>
      <c r="OCE116" s="69"/>
      <c r="OCF116" s="68"/>
      <c r="OCG116" s="68"/>
      <c r="OCH116" s="69"/>
      <c r="OCI116" s="70"/>
      <c r="OCJ116" s="70"/>
      <c r="OCK116" s="71"/>
      <c r="OCL116" s="68"/>
      <c r="OCM116" s="69"/>
      <c r="OCN116" s="68"/>
      <c r="OCO116" s="68"/>
      <c r="OCP116" s="69"/>
      <c r="OCQ116" s="70"/>
      <c r="OCR116" s="70"/>
      <c r="OCS116" s="71"/>
      <c r="OCT116" s="68"/>
      <c r="OCU116" s="69"/>
      <c r="OCV116" s="68"/>
      <c r="OCW116" s="68"/>
      <c r="OCX116" s="69"/>
      <c r="OCY116" s="70"/>
      <c r="OCZ116" s="70"/>
      <c r="ODA116" s="71"/>
      <c r="ODB116" s="68"/>
      <c r="ODC116" s="69"/>
      <c r="ODD116" s="68"/>
      <c r="ODE116" s="68"/>
      <c r="ODF116" s="69"/>
      <c r="ODG116" s="70"/>
      <c r="ODH116" s="70"/>
      <c r="ODI116" s="71"/>
      <c r="ODJ116" s="68"/>
      <c r="ODK116" s="69"/>
      <c r="ODL116" s="68"/>
      <c r="ODM116" s="68"/>
      <c r="ODN116" s="69"/>
      <c r="ODO116" s="70"/>
      <c r="ODP116" s="70"/>
      <c r="ODQ116" s="71"/>
      <c r="ODR116" s="68"/>
      <c r="ODS116" s="69"/>
      <c r="ODT116" s="68"/>
      <c r="ODU116" s="68"/>
      <c r="ODV116" s="69"/>
      <c r="ODW116" s="70"/>
      <c r="ODX116" s="70"/>
      <c r="ODY116" s="71"/>
      <c r="ODZ116" s="68"/>
      <c r="OEA116" s="69"/>
      <c r="OEB116" s="68"/>
      <c r="OEC116" s="68"/>
      <c r="OED116" s="69"/>
      <c r="OEE116" s="70"/>
      <c r="OEF116" s="70"/>
      <c r="OEG116" s="71"/>
      <c r="OEH116" s="68"/>
      <c r="OEI116" s="69"/>
      <c r="OEJ116" s="68"/>
      <c r="OEK116" s="68"/>
      <c r="OEL116" s="69"/>
      <c r="OEM116" s="70"/>
      <c r="OEN116" s="70"/>
      <c r="OEO116" s="71"/>
      <c r="OEP116" s="68"/>
      <c r="OEQ116" s="69"/>
      <c r="OER116" s="68"/>
      <c r="OES116" s="68"/>
      <c r="OET116" s="69"/>
      <c r="OEU116" s="70"/>
      <c r="OEV116" s="70"/>
      <c r="OEW116" s="71"/>
      <c r="OEX116" s="68"/>
      <c r="OEY116" s="69"/>
      <c r="OEZ116" s="68"/>
      <c r="OFA116" s="68"/>
      <c r="OFB116" s="69"/>
      <c r="OFC116" s="70"/>
      <c r="OFD116" s="70"/>
      <c r="OFE116" s="71"/>
      <c r="OFF116" s="68"/>
      <c r="OFG116" s="69"/>
      <c r="OFH116" s="68"/>
      <c r="OFI116" s="68"/>
      <c r="OFJ116" s="69"/>
      <c r="OFK116" s="70"/>
      <c r="OFL116" s="70"/>
      <c r="OFM116" s="71"/>
      <c r="OFN116" s="68"/>
      <c r="OFO116" s="69"/>
      <c r="OFP116" s="68"/>
      <c r="OFQ116" s="68"/>
      <c r="OFR116" s="69"/>
      <c r="OFS116" s="70"/>
      <c r="OFT116" s="70"/>
      <c r="OFU116" s="71"/>
      <c r="OFV116" s="68"/>
      <c r="OFW116" s="69"/>
      <c r="OFX116" s="68"/>
      <c r="OFY116" s="68"/>
      <c r="OFZ116" s="69"/>
      <c r="OGA116" s="70"/>
      <c r="OGB116" s="70"/>
      <c r="OGC116" s="71"/>
      <c r="OGD116" s="68"/>
      <c r="OGE116" s="69"/>
      <c r="OGF116" s="68"/>
      <c r="OGG116" s="68"/>
      <c r="OGH116" s="69"/>
      <c r="OGI116" s="70"/>
      <c r="OGJ116" s="70"/>
      <c r="OGK116" s="71"/>
      <c r="OGL116" s="68"/>
      <c r="OGM116" s="69"/>
      <c r="OGN116" s="68"/>
      <c r="OGO116" s="68"/>
      <c r="OGP116" s="69"/>
      <c r="OGQ116" s="70"/>
      <c r="OGR116" s="70"/>
      <c r="OGS116" s="71"/>
      <c r="OGT116" s="68"/>
      <c r="OGU116" s="69"/>
      <c r="OGV116" s="68"/>
      <c r="OGW116" s="68"/>
      <c r="OGX116" s="69"/>
      <c r="OGY116" s="70"/>
      <c r="OGZ116" s="70"/>
      <c r="OHA116" s="71"/>
      <c r="OHB116" s="68"/>
      <c r="OHC116" s="69"/>
      <c r="OHD116" s="68"/>
      <c r="OHE116" s="68"/>
      <c r="OHF116" s="69"/>
      <c r="OHG116" s="70"/>
      <c r="OHH116" s="70"/>
      <c r="OHI116" s="71"/>
      <c r="OHJ116" s="68"/>
      <c r="OHK116" s="69"/>
      <c r="OHL116" s="68"/>
      <c r="OHM116" s="68"/>
      <c r="OHN116" s="69"/>
      <c r="OHO116" s="70"/>
      <c r="OHP116" s="70"/>
      <c r="OHQ116" s="71"/>
      <c r="OHR116" s="68"/>
      <c r="OHS116" s="69"/>
      <c r="OHT116" s="68"/>
      <c r="OHU116" s="68"/>
      <c r="OHV116" s="69"/>
      <c r="OHW116" s="70"/>
      <c r="OHX116" s="70"/>
      <c r="OHY116" s="71"/>
      <c r="OHZ116" s="68"/>
      <c r="OIA116" s="69"/>
      <c r="OIB116" s="68"/>
      <c r="OIC116" s="68"/>
      <c r="OID116" s="69"/>
      <c r="OIE116" s="70"/>
      <c r="OIF116" s="70"/>
      <c r="OIG116" s="71"/>
      <c r="OIH116" s="68"/>
      <c r="OII116" s="69"/>
      <c r="OIJ116" s="68"/>
      <c r="OIK116" s="68"/>
      <c r="OIL116" s="69"/>
      <c r="OIM116" s="70"/>
      <c r="OIN116" s="70"/>
      <c r="OIO116" s="71"/>
      <c r="OIP116" s="68"/>
      <c r="OIQ116" s="69"/>
      <c r="OIR116" s="68"/>
      <c r="OIS116" s="68"/>
      <c r="OIT116" s="69"/>
      <c r="OIU116" s="70"/>
      <c r="OIV116" s="70"/>
      <c r="OIW116" s="71"/>
      <c r="OIX116" s="68"/>
      <c r="OIY116" s="69"/>
      <c r="OIZ116" s="68"/>
      <c r="OJA116" s="68"/>
      <c r="OJB116" s="69"/>
      <c r="OJC116" s="70"/>
      <c r="OJD116" s="70"/>
      <c r="OJE116" s="71"/>
      <c r="OJF116" s="68"/>
      <c r="OJG116" s="69"/>
      <c r="OJH116" s="68"/>
      <c r="OJI116" s="68"/>
      <c r="OJJ116" s="69"/>
      <c r="OJK116" s="70"/>
      <c r="OJL116" s="70"/>
      <c r="OJM116" s="71"/>
      <c r="OJN116" s="68"/>
      <c r="OJO116" s="69"/>
      <c r="OJP116" s="68"/>
      <c r="OJQ116" s="68"/>
      <c r="OJR116" s="69"/>
      <c r="OJS116" s="70"/>
      <c r="OJT116" s="70"/>
      <c r="OJU116" s="71"/>
      <c r="OJV116" s="68"/>
      <c r="OJW116" s="69"/>
      <c r="OJX116" s="68"/>
      <c r="OJY116" s="68"/>
      <c r="OJZ116" s="69"/>
      <c r="OKA116" s="70"/>
      <c r="OKB116" s="70"/>
      <c r="OKC116" s="71"/>
      <c r="OKD116" s="68"/>
      <c r="OKE116" s="69"/>
      <c r="OKF116" s="68"/>
      <c r="OKG116" s="68"/>
      <c r="OKH116" s="69"/>
      <c r="OKI116" s="70"/>
      <c r="OKJ116" s="70"/>
      <c r="OKK116" s="71"/>
      <c r="OKL116" s="68"/>
      <c r="OKM116" s="69"/>
      <c r="OKN116" s="68"/>
      <c r="OKO116" s="68"/>
      <c r="OKP116" s="69"/>
      <c r="OKQ116" s="70"/>
      <c r="OKR116" s="70"/>
      <c r="OKS116" s="71"/>
      <c r="OKT116" s="68"/>
      <c r="OKU116" s="69"/>
      <c r="OKV116" s="68"/>
      <c r="OKW116" s="68"/>
      <c r="OKX116" s="69"/>
      <c r="OKY116" s="70"/>
      <c r="OKZ116" s="70"/>
      <c r="OLA116" s="71"/>
      <c r="OLB116" s="68"/>
      <c r="OLC116" s="69"/>
      <c r="OLD116" s="68"/>
      <c r="OLE116" s="68"/>
      <c r="OLF116" s="69"/>
      <c r="OLG116" s="70"/>
      <c r="OLH116" s="70"/>
      <c r="OLI116" s="71"/>
      <c r="OLJ116" s="68"/>
      <c r="OLK116" s="69"/>
      <c r="OLL116" s="68"/>
      <c r="OLM116" s="68"/>
      <c r="OLN116" s="69"/>
      <c r="OLO116" s="70"/>
      <c r="OLP116" s="70"/>
      <c r="OLQ116" s="71"/>
      <c r="OLR116" s="68"/>
      <c r="OLS116" s="69"/>
      <c r="OLT116" s="68"/>
      <c r="OLU116" s="68"/>
      <c r="OLV116" s="69"/>
      <c r="OLW116" s="70"/>
      <c r="OLX116" s="70"/>
      <c r="OLY116" s="71"/>
      <c r="OLZ116" s="68"/>
      <c r="OMA116" s="69"/>
      <c r="OMB116" s="68"/>
      <c r="OMC116" s="68"/>
      <c r="OMD116" s="69"/>
      <c r="OME116" s="70"/>
      <c r="OMF116" s="70"/>
      <c r="OMG116" s="71"/>
      <c r="OMH116" s="68"/>
      <c r="OMI116" s="69"/>
      <c r="OMJ116" s="68"/>
      <c r="OMK116" s="68"/>
      <c r="OML116" s="69"/>
      <c r="OMM116" s="70"/>
      <c r="OMN116" s="70"/>
      <c r="OMO116" s="71"/>
      <c r="OMP116" s="68"/>
      <c r="OMQ116" s="69"/>
      <c r="OMR116" s="68"/>
      <c r="OMS116" s="68"/>
      <c r="OMT116" s="69"/>
      <c r="OMU116" s="70"/>
      <c r="OMV116" s="70"/>
      <c r="OMW116" s="71"/>
      <c r="OMX116" s="68"/>
      <c r="OMY116" s="69"/>
      <c r="OMZ116" s="68"/>
      <c r="ONA116" s="68"/>
      <c r="ONB116" s="69"/>
      <c r="ONC116" s="70"/>
      <c r="OND116" s="70"/>
      <c r="ONE116" s="71"/>
      <c r="ONF116" s="68"/>
      <c r="ONG116" s="69"/>
      <c r="ONH116" s="68"/>
      <c r="ONI116" s="68"/>
      <c r="ONJ116" s="69"/>
      <c r="ONK116" s="70"/>
      <c r="ONL116" s="70"/>
      <c r="ONM116" s="71"/>
      <c r="ONN116" s="68"/>
      <c r="ONO116" s="69"/>
      <c r="ONP116" s="68"/>
      <c r="ONQ116" s="68"/>
      <c r="ONR116" s="69"/>
      <c r="ONS116" s="70"/>
      <c r="ONT116" s="70"/>
      <c r="ONU116" s="71"/>
      <c r="ONV116" s="68"/>
      <c r="ONW116" s="69"/>
      <c r="ONX116" s="68"/>
      <c r="ONY116" s="68"/>
      <c r="ONZ116" s="69"/>
      <c r="OOA116" s="70"/>
      <c r="OOB116" s="70"/>
      <c r="OOC116" s="71"/>
      <c r="OOD116" s="68"/>
      <c r="OOE116" s="69"/>
      <c r="OOF116" s="68"/>
      <c r="OOG116" s="68"/>
      <c r="OOH116" s="69"/>
      <c r="OOI116" s="70"/>
      <c r="OOJ116" s="70"/>
      <c r="OOK116" s="71"/>
      <c r="OOL116" s="68"/>
      <c r="OOM116" s="69"/>
      <c r="OON116" s="68"/>
      <c r="OOO116" s="68"/>
      <c r="OOP116" s="69"/>
      <c r="OOQ116" s="70"/>
      <c r="OOR116" s="70"/>
      <c r="OOS116" s="71"/>
      <c r="OOT116" s="68"/>
      <c r="OOU116" s="69"/>
      <c r="OOV116" s="68"/>
      <c r="OOW116" s="68"/>
      <c r="OOX116" s="69"/>
      <c r="OOY116" s="70"/>
      <c r="OOZ116" s="70"/>
      <c r="OPA116" s="71"/>
      <c r="OPB116" s="68"/>
      <c r="OPC116" s="69"/>
      <c r="OPD116" s="68"/>
      <c r="OPE116" s="68"/>
      <c r="OPF116" s="69"/>
      <c r="OPG116" s="70"/>
      <c r="OPH116" s="70"/>
      <c r="OPI116" s="71"/>
      <c r="OPJ116" s="68"/>
      <c r="OPK116" s="69"/>
      <c r="OPL116" s="68"/>
      <c r="OPM116" s="68"/>
      <c r="OPN116" s="69"/>
      <c r="OPO116" s="70"/>
      <c r="OPP116" s="70"/>
      <c r="OPQ116" s="71"/>
      <c r="OPR116" s="68"/>
      <c r="OPS116" s="69"/>
      <c r="OPT116" s="68"/>
      <c r="OPU116" s="68"/>
      <c r="OPV116" s="69"/>
      <c r="OPW116" s="70"/>
      <c r="OPX116" s="70"/>
      <c r="OPY116" s="71"/>
      <c r="OPZ116" s="68"/>
      <c r="OQA116" s="69"/>
      <c r="OQB116" s="68"/>
      <c r="OQC116" s="68"/>
      <c r="OQD116" s="69"/>
      <c r="OQE116" s="70"/>
      <c r="OQF116" s="70"/>
      <c r="OQG116" s="71"/>
      <c r="OQH116" s="68"/>
      <c r="OQI116" s="69"/>
      <c r="OQJ116" s="68"/>
      <c r="OQK116" s="68"/>
      <c r="OQL116" s="69"/>
      <c r="OQM116" s="70"/>
      <c r="OQN116" s="70"/>
      <c r="OQO116" s="71"/>
      <c r="OQP116" s="68"/>
      <c r="OQQ116" s="69"/>
      <c r="OQR116" s="68"/>
      <c r="OQS116" s="68"/>
      <c r="OQT116" s="69"/>
      <c r="OQU116" s="70"/>
      <c r="OQV116" s="70"/>
      <c r="OQW116" s="71"/>
      <c r="OQX116" s="68"/>
      <c r="OQY116" s="69"/>
      <c r="OQZ116" s="68"/>
      <c r="ORA116" s="68"/>
      <c r="ORB116" s="69"/>
      <c r="ORC116" s="70"/>
      <c r="ORD116" s="70"/>
      <c r="ORE116" s="71"/>
      <c r="ORF116" s="68"/>
      <c r="ORG116" s="69"/>
      <c r="ORH116" s="68"/>
      <c r="ORI116" s="68"/>
      <c r="ORJ116" s="69"/>
      <c r="ORK116" s="70"/>
      <c r="ORL116" s="70"/>
      <c r="ORM116" s="71"/>
      <c r="ORN116" s="68"/>
      <c r="ORO116" s="69"/>
      <c r="ORP116" s="68"/>
      <c r="ORQ116" s="68"/>
      <c r="ORR116" s="69"/>
      <c r="ORS116" s="70"/>
      <c r="ORT116" s="70"/>
      <c r="ORU116" s="71"/>
      <c r="ORV116" s="68"/>
      <c r="ORW116" s="69"/>
      <c r="ORX116" s="68"/>
      <c r="ORY116" s="68"/>
      <c r="ORZ116" s="69"/>
      <c r="OSA116" s="70"/>
      <c r="OSB116" s="70"/>
      <c r="OSC116" s="71"/>
      <c r="OSD116" s="68"/>
      <c r="OSE116" s="69"/>
      <c r="OSF116" s="68"/>
      <c r="OSG116" s="68"/>
      <c r="OSH116" s="69"/>
      <c r="OSI116" s="70"/>
      <c r="OSJ116" s="70"/>
      <c r="OSK116" s="71"/>
      <c r="OSL116" s="68"/>
      <c r="OSM116" s="69"/>
      <c r="OSN116" s="68"/>
      <c r="OSO116" s="68"/>
      <c r="OSP116" s="69"/>
      <c r="OSQ116" s="70"/>
      <c r="OSR116" s="70"/>
      <c r="OSS116" s="71"/>
      <c r="OST116" s="68"/>
      <c r="OSU116" s="69"/>
      <c r="OSV116" s="68"/>
      <c r="OSW116" s="68"/>
      <c r="OSX116" s="69"/>
      <c r="OSY116" s="70"/>
      <c r="OSZ116" s="70"/>
      <c r="OTA116" s="71"/>
      <c r="OTB116" s="68"/>
      <c r="OTC116" s="69"/>
      <c r="OTD116" s="68"/>
      <c r="OTE116" s="68"/>
      <c r="OTF116" s="69"/>
      <c r="OTG116" s="70"/>
      <c r="OTH116" s="70"/>
      <c r="OTI116" s="71"/>
      <c r="OTJ116" s="68"/>
      <c r="OTK116" s="69"/>
      <c r="OTL116" s="68"/>
      <c r="OTM116" s="68"/>
      <c r="OTN116" s="69"/>
      <c r="OTO116" s="70"/>
      <c r="OTP116" s="70"/>
      <c r="OTQ116" s="71"/>
      <c r="OTR116" s="68"/>
      <c r="OTS116" s="69"/>
      <c r="OTT116" s="68"/>
      <c r="OTU116" s="68"/>
      <c r="OTV116" s="69"/>
      <c r="OTW116" s="70"/>
      <c r="OTX116" s="70"/>
      <c r="OTY116" s="71"/>
      <c r="OTZ116" s="68"/>
      <c r="OUA116" s="69"/>
      <c r="OUB116" s="68"/>
      <c r="OUC116" s="68"/>
      <c r="OUD116" s="69"/>
      <c r="OUE116" s="70"/>
      <c r="OUF116" s="70"/>
      <c r="OUG116" s="71"/>
      <c r="OUH116" s="68"/>
      <c r="OUI116" s="69"/>
      <c r="OUJ116" s="68"/>
      <c r="OUK116" s="68"/>
      <c r="OUL116" s="69"/>
      <c r="OUM116" s="70"/>
      <c r="OUN116" s="70"/>
      <c r="OUO116" s="71"/>
      <c r="OUP116" s="68"/>
      <c r="OUQ116" s="69"/>
      <c r="OUR116" s="68"/>
      <c r="OUS116" s="68"/>
      <c r="OUT116" s="69"/>
      <c r="OUU116" s="70"/>
      <c r="OUV116" s="70"/>
      <c r="OUW116" s="71"/>
      <c r="OUX116" s="68"/>
      <c r="OUY116" s="69"/>
      <c r="OUZ116" s="68"/>
      <c r="OVA116" s="68"/>
      <c r="OVB116" s="69"/>
      <c r="OVC116" s="70"/>
      <c r="OVD116" s="70"/>
      <c r="OVE116" s="71"/>
      <c r="OVF116" s="68"/>
      <c r="OVG116" s="69"/>
      <c r="OVH116" s="68"/>
      <c r="OVI116" s="68"/>
      <c r="OVJ116" s="69"/>
      <c r="OVK116" s="70"/>
      <c r="OVL116" s="70"/>
      <c r="OVM116" s="71"/>
      <c r="OVN116" s="68"/>
      <c r="OVO116" s="69"/>
      <c r="OVP116" s="68"/>
      <c r="OVQ116" s="68"/>
      <c r="OVR116" s="69"/>
      <c r="OVS116" s="70"/>
      <c r="OVT116" s="70"/>
      <c r="OVU116" s="71"/>
      <c r="OVV116" s="68"/>
      <c r="OVW116" s="69"/>
      <c r="OVX116" s="68"/>
      <c r="OVY116" s="68"/>
      <c r="OVZ116" s="69"/>
      <c r="OWA116" s="70"/>
      <c r="OWB116" s="70"/>
      <c r="OWC116" s="71"/>
      <c r="OWD116" s="68"/>
      <c r="OWE116" s="69"/>
      <c r="OWF116" s="68"/>
      <c r="OWG116" s="68"/>
      <c r="OWH116" s="69"/>
      <c r="OWI116" s="70"/>
      <c r="OWJ116" s="70"/>
      <c r="OWK116" s="71"/>
      <c r="OWL116" s="68"/>
      <c r="OWM116" s="69"/>
      <c r="OWN116" s="68"/>
      <c r="OWO116" s="68"/>
      <c r="OWP116" s="69"/>
      <c r="OWQ116" s="70"/>
      <c r="OWR116" s="70"/>
      <c r="OWS116" s="71"/>
      <c r="OWT116" s="68"/>
      <c r="OWU116" s="69"/>
      <c r="OWV116" s="68"/>
      <c r="OWW116" s="68"/>
      <c r="OWX116" s="69"/>
      <c r="OWY116" s="70"/>
      <c r="OWZ116" s="70"/>
      <c r="OXA116" s="71"/>
      <c r="OXB116" s="68"/>
      <c r="OXC116" s="69"/>
      <c r="OXD116" s="68"/>
      <c r="OXE116" s="68"/>
      <c r="OXF116" s="69"/>
      <c r="OXG116" s="70"/>
      <c r="OXH116" s="70"/>
      <c r="OXI116" s="71"/>
      <c r="OXJ116" s="68"/>
      <c r="OXK116" s="69"/>
      <c r="OXL116" s="68"/>
      <c r="OXM116" s="68"/>
      <c r="OXN116" s="69"/>
      <c r="OXO116" s="70"/>
      <c r="OXP116" s="70"/>
      <c r="OXQ116" s="71"/>
      <c r="OXR116" s="68"/>
      <c r="OXS116" s="69"/>
      <c r="OXT116" s="68"/>
      <c r="OXU116" s="68"/>
      <c r="OXV116" s="69"/>
      <c r="OXW116" s="70"/>
      <c r="OXX116" s="70"/>
      <c r="OXY116" s="71"/>
      <c r="OXZ116" s="68"/>
      <c r="OYA116" s="69"/>
      <c r="OYB116" s="68"/>
      <c r="OYC116" s="68"/>
      <c r="OYD116" s="69"/>
      <c r="OYE116" s="70"/>
      <c r="OYF116" s="70"/>
      <c r="OYG116" s="71"/>
      <c r="OYH116" s="68"/>
      <c r="OYI116" s="69"/>
      <c r="OYJ116" s="68"/>
      <c r="OYK116" s="68"/>
      <c r="OYL116" s="69"/>
      <c r="OYM116" s="70"/>
      <c r="OYN116" s="70"/>
      <c r="OYO116" s="71"/>
      <c r="OYP116" s="68"/>
      <c r="OYQ116" s="69"/>
      <c r="OYR116" s="68"/>
      <c r="OYS116" s="68"/>
      <c r="OYT116" s="69"/>
      <c r="OYU116" s="70"/>
      <c r="OYV116" s="70"/>
      <c r="OYW116" s="71"/>
      <c r="OYX116" s="68"/>
      <c r="OYY116" s="69"/>
      <c r="OYZ116" s="68"/>
      <c r="OZA116" s="68"/>
      <c r="OZB116" s="69"/>
      <c r="OZC116" s="70"/>
      <c r="OZD116" s="70"/>
      <c r="OZE116" s="71"/>
      <c r="OZF116" s="68"/>
      <c r="OZG116" s="69"/>
      <c r="OZH116" s="68"/>
      <c r="OZI116" s="68"/>
      <c r="OZJ116" s="69"/>
      <c r="OZK116" s="70"/>
      <c r="OZL116" s="70"/>
      <c r="OZM116" s="71"/>
      <c r="OZN116" s="68"/>
      <c r="OZO116" s="69"/>
      <c r="OZP116" s="68"/>
      <c r="OZQ116" s="68"/>
      <c r="OZR116" s="69"/>
      <c r="OZS116" s="70"/>
      <c r="OZT116" s="70"/>
      <c r="OZU116" s="71"/>
      <c r="OZV116" s="68"/>
      <c r="OZW116" s="69"/>
      <c r="OZX116" s="68"/>
      <c r="OZY116" s="68"/>
      <c r="OZZ116" s="69"/>
      <c r="PAA116" s="70"/>
      <c r="PAB116" s="70"/>
      <c r="PAC116" s="71"/>
      <c r="PAD116" s="68"/>
      <c r="PAE116" s="69"/>
      <c r="PAF116" s="68"/>
      <c r="PAG116" s="68"/>
      <c r="PAH116" s="69"/>
      <c r="PAI116" s="70"/>
      <c r="PAJ116" s="70"/>
      <c r="PAK116" s="71"/>
      <c r="PAL116" s="68"/>
      <c r="PAM116" s="69"/>
      <c r="PAN116" s="68"/>
      <c r="PAO116" s="68"/>
      <c r="PAP116" s="69"/>
      <c r="PAQ116" s="70"/>
      <c r="PAR116" s="70"/>
      <c r="PAS116" s="71"/>
      <c r="PAT116" s="68"/>
      <c r="PAU116" s="69"/>
      <c r="PAV116" s="68"/>
      <c r="PAW116" s="68"/>
      <c r="PAX116" s="69"/>
      <c r="PAY116" s="70"/>
      <c r="PAZ116" s="70"/>
      <c r="PBA116" s="71"/>
      <c r="PBB116" s="68"/>
      <c r="PBC116" s="69"/>
      <c r="PBD116" s="68"/>
      <c r="PBE116" s="68"/>
      <c r="PBF116" s="69"/>
      <c r="PBG116" s="70"/>
      <c r="PBH116" s="70"/>
      <c r="PBI116" s="71"/>
      <c r="PBJ116" s="68"/>
      <c r="PBK116" s="69"/>
      <c r="PBL116" s="68"/>
      <c r="PBM116" s="68"/>
      <c r="PBN116" s="69"/>
      <c r="PBO116" s="70"/>
      <c r="PBP116" s="70"/>
      <c r="PBQ116" s="71"/>
      <c r="PBR116" s="68"/>
      <c r="PBS116" s="69"/>
      <c r="PBT116" s="68"/>
      <c r="PBU116" s="68"/>
      <c r="PBV116" s="69"/>
      <c r="PBW116" s="70"/>
      <c r="PBX116" s="70"/>
      <c r="PBY116" s="71"/>
      <c r="PBZ116" s="68"/>
      <c r="PCA116" s="69"/>
      <c r="PCB116" s="68"/>
      <c r="PCC116" s="68"/>
      <c r="PCD116" s="69"/>
      <c r="PCE116" s="70"/>
      <c r="PCF116" s="70"/>
      <c r="PCG116" s="71"/>
      <c r="PCH116" s="68"/>
      <c r="PCI116" s="69"/>
      <c r="PCJ116" s="68"/>
      <c r="PCK116" s="68"/>
      <c r="PCL116" s="69"/>
      <c r="PCM116" s="70"/>
      <c r="PCN116" s="70"/>
      <c r="PCO116" s="71"/>
      <c r="PCP116" s="68"/>
      <c r="PCQ116" s="69"/>
      <c r="PCR116" s="68"/>
      <c r="PCS116" s="68"/>
      <c r="PCT116" s="69"/>
      <c r="PCU116" s="70"/>
      <c r="PCV116" s="70"/>
      <c r="PCW116" s="71"/>
      <c r="PCX116" s="68"/>
      <c r="PCY116" s="69"/>
      <c r="PCZ116" s="68"/>
      <c r="PDA116" s="68"/>
      <c r="PDB116" s="69"/>
      <c r="PDC116" s="70"/>
      <c r="PDD116" s="70"/>
      <c r="PDE116" s="71"/>
      <c r="PDF116" s="68"/>
      <c r="PDG116" s="69"/>
      <c r="PDH116" s="68"/>
      <c r="PDI116" s="68"/>
      <c r="PDJ116" s="69"/>
      <c r="PDK116" s="70"/>
      <c r="PDL116" s="70"/>
      <c r="PDM116" s="71"/>
      <c r="PDN116" s="68"/>
      <c r="PDO116" s="69"/>
      <c r="PDP116" s="68"/>
      <c r="PDQ116" s="68"/>
      <c r="PDR116" s="69"/>
      <c r="PDS116" s="70"/>
      <c r="PDT116" s="70"/>
      <c r="PDU116" s="71"/>
      <c r="PDV116" s="68"/>
      <c r="PDW116" s="69"/>
      <c r="PDX116" s="68"/>
      <c r="PDY116" s="68"/>
      <c r="PDZ116" s="69"/>
      <c r="PEA116" s="70"/>
      <c r="PEB116" s="70"/>
      <c r="PEC116" s="71"/>
      <c r="PED116" s="68"/>
      <c r="PEE116" s="69"/>
      <c r="PEF116" s="68"/>
      <c r="PEG116" s="68"/>
      <c r="PEH116" s="69"/>
      <c r="PEI116" s="70"/>
      <c r="PEJ116" s="70"/>
      <c r="PEK116" s="71"/>
      <c r="PEL116" s="68"/>
      <c r="PEM116" s="69"/>
      <c r="PEN116" s="68"/>
      <c r="PEO116" s="68"/>
      <c r="PEP116" s="69"/>
      <c r="PEQ116" s="70"/>
      <c r="PER116" s="70"/>
      <c r="PES116" s="71"/>
      <c r="PET116" s="68"/>
      <c r="PEU116" s="69"/>
      <c r="PEV116" s="68"/>
      <c r="PEW116" s="68"/>
      <c r="PEX116" s="69"/>
      <c r="PEY116" s="70"/>
      <c r="PEZ116" s="70"/>
      <c r="PFA116" s="71"/>
      <c r="PFB116" s="68"/>
      <c r="PFC116" s="69"/>
      <c r="PFD116" s="68"/>
      <c r="PFE116" s="68"/>
      <c r="PFF116" s="69"/>
      <c r="PFG116" s="70"/>
      <c r="PFH116" s="70"/>
      <c r="PFI116" s="71"/>
      <c r="PFJ116" s="68"/>
      <c r="PFK116" s="69"/>
      <c r="PFL116" s="68"/>
      <c r="PFM116" s="68"/>
      <c r="PFN116" s="69"/>
      <c r="PFO116" s="70"/>
      <c r="PFP116" s="70"/>
      <c r="PFQ116" s="71"/>
      <c r="PFR116" s="68"/>
      <c r="PFS116" s="69"/>
      <c r="PFT116" s="68"/>
      <c r="PFU116" s="68"/>
      <c r="PFV116" s="69"/>
      <c r="PFW116" s="70"/>
      <c r="PFX116" s="70"/>
      <c r="PFY116" s="71"/>
      <c r="PFZ116" s="68"/>
      <c r="PGA116" s="69"/>
      <c r="PGB116" s="68"/>
      <c r="PGC116" s="68"/>
      <c r="PGD116" s="69"/>
      <c r="PGE116" s="70"/>
      <c r="PGF116" s="70"/>
      <c r="PGG116" s="71"/>
      <c r="PGH116" s="68"/>
      <c r="PGI116" s="69"/>
      <c r="PGJ116" s="68"/>
      <c r="PGK116" s="68"/>
      <c r="PGL116" s="69"/>
      <c r="PGM116" s="70"/>
      <c r="PGN116" s="70"/>
      <c r="PGO116" s="71"/>
      <c r="PGP116" s="68"/>
      <c r="PGQ116" s="69"/>
      <c r="PGR116" s="68"/>
      <c r="PGS116" s="68"/>
      <c r="PGT116" s="69"/>
      <c r="PGU116" s="70"/>
      <c r="PGV116" s="70"/>
      <c r="PGW116" s="71"/>
      <c r="PGX116" s="68"/>
      <c r="PGY116" s="69"/>
      <c r="PGZ116" s="68"/>
      <c r="PHA116" s="68"/>
      <c r="PHB116" s="69"/>
      <c r="PHC116" s="70"/>
      <c r="PHD116" s="70"/>
      <c r="PHE116" s="71"/>
      <c r="PHF116" s="68"/>
      <c r="PHG116" s="69"/>
      <c r="PHH116" s="68"/>
      <c r="PHI116" s="68"/>
      <c r="PHJ116" s="69"/>
      <c r="PHK116" s="70"/>
      <c r="PHL116" s="70"/>
      <c r="PHM116" s="71"/>
      <c r="PHN116" s="68"/>
      <c r="PHO116" s="69"/>
      <c r="PHP116" s="68"/>
      <c r="PHQ116" s="68"/>
      <c r="PHR116" s="69"/>
      <c r="PHS116" s="70"/>
      <c r="PHT116" s="70"/>
      <c r="PHU116" s="71"/>
      <c r="PHV116" s="68"/>
      <c r="PHW116" s="69"/>
      <c r="PHX116" s="68"/>
      <c r="PHY116" s="68"/>
      <c r="PHZ116" s="69"/>
      <c r="PIA116" s="70"/>
      <c r="PIB116" s="70"/>
      <c r="PIC116" s="71"/>
      <c r="PID116" s="68"/>
      <c r="PIE116" s="69"/>
      <c r="PIF116" s="68"/>
      <c r="PIG116" s="68"/>
      <c r="PIH116" s="69"/>
      <c r="PII116" s="70"/>
      <c r="PIJ116" s="70"/>
      <c r="PIK116" s="71"/>
      <c r="PIL116" s="68"/>
      <c r="PIM116" s="69"/>
      <c r="PIN116" s="68"/>
      <c r="PIO116" s="68"/>
      <c r="PIP116" s="69"/>
      <c r="PIQ116" s="70"/>
      <c r="PIR116" s="70"/>
      <c r="PIS116" s="71"/>
      <c r="PIT116" s="68"/>
      <c r="PIU116" s="69"/>
      <c r="PIV116" s="68"/>
      <c r="PIW116" s="68"/>
      <c r="PIX116" s="69"/>
      <c r="PIY116" s="70"/>
      <c r="PIZ116" s="70"/>
      <c r="PJA116" s="71"/>
      <c r="PJB116" s="68"/>
      <c r="PJC116" s="69"/>
      <c r="PJD116" s="68"/>
      <c r="PJE116" s="68"/>
      <c r="PJF116" s="69"/>
      <c r="PJG116" s="70"/>
      <c r="PJH116" s="70"/>
      <c r="PJI116" s="71"/>
      <c r="PJJ116" s="68"/>
      <c r="PJK116" s="69"/>
      <c r="PJL116" s="68"/>
      <c r="PJM116" s="68"/>
      <c r="PJN116" s="69"/>
      <c r="PJO116" s="70"/>
      <c r="PJP116" s="70"/>
      <c r="PJQ116" s="71"/>
      <c r="PJR116" s="68"/>
      <c r="PJS116" s="69"/>
      <c r="PJT116" s="68"/>
      <c r="PJU116" s="68"/>
      <c r="PJV116" s="69"/>
      <c r="PJW116" s="70"/>
      <c r="PJX116" s="70"/>
      <c r="PJY116" s="71"/>
      <c r="PJZ116" s="68"/>
      <c r="PKA116" s="69"/>
      <c r="PKB116" s="68"/>
      <c r="PKC116" s="68"/>
      <c r="PKD116" s="69"/>
      <c r="PKE116" s="70"/>
      <c r="PKF116" s="70"/>
      <c r="PKG116" s="71"/>
      <c r="PKH116" s="68"/>
      <c r="PKI116" s="69"/>
      <c r="PKJ116" s="68"/>
      <c r="PKK116" s="68"/>
      <c r="PKL116" s="69"/>
      <c r="PKM116" s="70"/>
      <c r="PKN116" s="70"/>
      <c r="PKO116" s="71"/>
      <c r="PKP116" s="68"/>
      <c r="PKQ116" s="69"/>
      <c r="PKR116" s="68"/>
      <c r="PKS116" s="68"/>
      <c r="PKT116" s="69"/>
      <c r="PKU116" s="70"/>
      <c r="PKV116" s="70"/>
      <c r="PKW116" s="71"/>
      <c r="PKX116" s="68"/>
      <c r="PKY116" s="69"/>
      <c r="PKZ116" s="68"/>
      <c r="PLA116" s="68"/>
      <c r="PLB116" s="69"/>
      <c r="PLC116" s="70"/>
      <c r="PLD116" s="70"/>
      <c r="PLE116" s="71"/>
      <c r="PLF116" s="68"/>
      <c r="PLG116" s="69"/>
      <c r="PLH116" s="68"/>
      <c r="PLI116" s="68"/>
      <c r="PLJ116" s="69"/>
      <c r="PLK116" s="70"/>
      <c r="PLL116" s="70"/>
      <c r="PLM116" s="71"/>
      <c r="PLN116" s="68"/>
      <c r="PLO116" s="69"/>
      <c r="PLP116" s="68"/>
      <c r="PLQ116" s="68"/>
      <c r="PLR116" s="69"/>
      <c r="PLS116" s="70"/>
      <c r="PLT116" s="70"/>
      <c r="PLU116" s="71"/>
      <c r="PLV116" s="68"/>
      <c r="PLW116" s="69"/>
      <c r="PLX116" s="68"/>
      <c r="PLY116" s="68"/>
      <c r="PLZ116" s="69"/>
      <c r="PMA116" s="70"/>
      <c r="PMB116" s="70"/>
      <c r="PMC116" s="71"/>
      <c r="PMD116" s="68"/>
      <c r="PME116" s="69"/>
      <c r="PMF116" s="68"/>
      <c r="PMG116" s="68"/>
      <c r="PMH116" s="69"/>
      <c r="PMI116" s="70"/>
      <c r="PMJ116" s="70"/>
      <c r="PMK116" s="71"/>
      <c r="PML116" s="68"/>
      <c r="PMM116" s="69"/>
      <c r="PMN116" s="68"/>
      <c r="PMO116" s="68"/>
      <c r="PMP116" s="69"/>
      <c r="PMQ116" s="70"/>
      <c r="PMR116" s="70"/>
      <c r="PMS116" s="71"/>
      <c r="PMT116" s="68"/>
      <c r="PMU116" s="69"/>
      <c r="PMV116" s="68"/>
      <c r="PMW116" s="68"/>
      <c r="PMX116" s="69"/>
      <c r="PMY116" s="70"/>
      <c r="PMZ116" s="70"/>
      <c r="PNA116" s="71"/>
      <c r="PNB116" s="68"/>
      <c r="PNC116" s="69"/>
      <c r="PND116" s="68"/>
      <c r="PNE116" s="68"/>
      <c r="PNF116" s="69"/>
      <c r="PNG116" s="70"/>
      <c r="PNH116" s="70"/>
      <c r="PNI116" s="71"/>
      <c r="PNJ116" s="68"/>
      <c r="PNK116" s="69"/>
      <c r="PNL116" s="68"/>
      <c r="PNM116" s="68"/>
      <c r="PNN116" s="69"/>
      <c r="PNO116" s="70"/>
      <c r="PNP116" s="70"/>
      <c r="PNQ116" s="71"/>
      <c r="PNR116" s="68"/>
      <c r="PNS116" s="69"/>
      <c r="PNT116" s="68"/>
      <c r="PNU116" s="68"/>
      <c r="PNV116" s="69"/>
      <c r="PNW116" s="70"/>
      <c r="PNX116" s="70"/>
      <c r="PNY116" s="71"/>
      <c r="PNZ116" s="68"/>
      <c r="POA116" s="69"/>
      <c r="POB116" s="68"/>
      <c r="POC116" s="68"/>
      <c r="POD116" s="69"/>
      <c r="POE116" s="70"/>
      <c r="POF116" s="70"/>
      <c r="POG116" s="71"/>
      <c r="POH116" s="68"/>
      <c r="POI116" s="69"/>
      <c r="POJ116" s="68"/>
      <c r="POK116" s="68"/>
      <c r="POL116" s="69"/>
      <c r="POM116" s="70"/>
      <c r="PON116" s="70"/>
      <c r="POO116" s="71"/>
      <c r="POP116" s="68"/>
      <c r="POQ116" s="69"/>
      <c r="POR116" s="68"/>
      <c r="POS116" s="68"/>
      <c r="POT116" s="69"/>
      <c r="POU116" s="70"/>
      <c r="POV116" s="70"/>
      <c r="POW116" s="71"/>
      <c r="POX116" s="68"/>
      <c r="POY116" s="69"/>
      <c r="POZ116" s="68"/>
      <c r="PPA116" s="68"/>
      <c r="PPB116" s="69"/>
      <c r="PPC116" s="70"/>
      <c r="PPD116" s="70"/>
      <c r="PPE116" s="71"/>
      <c r="PPF116" s="68"/>
      <c r="PPG116" s="69"/>
      <c r="PPH116" s="68"/>
      <c r="PPI116" s="68"/>
      <c r="PPJ116" s="69"/>
      <c r="PPK116" s="70"/>
      <c r="PPL116" s="70"/>
      <c r="PPM116" s="71"/>
      <c r="PPN116" s="68"/>
      <c r="PPO116" s="69"/>
      <c r="PPP116" s="68"/>
      <c r="PPQ116" s="68"/>
      <c r="PPR116" s="69"/>
      <c r="PPS116" s="70"/>
      <c r="PPT116" s="70"/>
      <c r="PPU116" s="71"/>
      <c r="PPV116" s="68"/>
      <c r="PPW116" s="69"/>
      <c r="PPX116" s="68"/>
      <c r="PPY116" s="68"/>
      <c r="PPZ116" s="69"/>
      <c r="PQA116" s="70"/>
      <c r="PQB116" s="70"/>
      <c r="PQC116" s="71"/>
      <c r="PQD116" s="68"/>
      <c r="PQE116" s="69"/>
      <c r="PQF116" s="68"/>
      <c r="PQG116" s="68"/>
      <c r="PQH116" s="69"/>
      <c r="PQI116" s="70"/>
      <c r="PQJ116" s="70"/>
      <c r="PQK116" s="71"/>
      <c r="PQL116" s="68"/>
      <c r="PQM116" s="69"/>
      <c r="PQN116" s="68"/>
      <c r="PQO116" s="68"/>
      <c r="PQP116" s="69"/>
      <c r="PQQ116" s="70"/>
      <c r="PQR116" s="70"/>
      <c r="PQS116" s="71"/>
      <c r="PQT116" s="68"/>
      <c r="PQU116" s="69"/>
      <c r="PQV116" s="68"/>
      <c r="PQW116" s="68"/>
      <c r="PQX116" s="69"/>
      <c r="PQY116" s="70"/>
      <c r="PQZ116" s="70"/>
      <c r="PRA116" s="71"/>
      <c r="PRB116" s="68"/>
      <c r="PRC116" s="69"/>
      <c r="PRD116" s="68"/>
      <c r="PRE116" s="68"/>
      <c r="PRF116" s="69"/>
      <c r="PRG116" s="70"/>
      <c r="PRH116" s="70"/>
      <c r="PRI116" s="71"/>
      <c r="PRJ116" s="68"/>
      <c r="PRK116" s="69"/>
      <c r="PRL116" s="68"/>
      <c r="PRM116" s="68"/>
      <c r="PRN116" s="69"/>
      <c r="PRO116" s="70"/>
      <c r="PRP116" s="70"/>
      <c r="PRQ116" s="71"/>
      <c r="PRR116" s="68"/>
      <c r="PRS116" s="69"/>
      <c r="PRT116" s="68"/>
      <c r="PRU116" s="68"/>
      <c r="PRV116" s="69"/>
      <c r="PRW116" s="70"/>
      <c r="PRX116" s="70"/>
      <c r="PRY116" s="71"/>
      <c r="PRZ116" s="68"/>
      <c r="PSA116" s="69"/>
      <c r="PSB116" s="68"/>
      <c r="PSC116" s="68"/>
      <c r="PSD116" s="69"/>
      <c r="PSE116" s="70"/>
      <c r="PSF116" s="70"/>
      <c r="PSG116" s="71"/>
      <c r="PSH116" s="68"/>
      <c r="PSI116" s="69"/>
      <c r="PSJ116" s="68"/>
      <c r="PSK116" s="68"/>
      <c r="PSL116" s="69"/>
      <c r="PSM116" s="70"/>
      <c r="PSN116" s="70"/>
      <c r="PSO116" s="71"/>
      <c r="PSP116" s="68"/>
      <c r="PSQ116" s="69"/>
      <c r="PSR116" s="68"/>
      <c r="PSS116" s="68"/>
      <c r="PST116" s="69"/>
      <c r="PSU116" s="70"/>
      <c r="PSV116" s="70"/>
      <c r="PSW116" s="71"/>
      <c r="PSX116" s="68"/>
      <c r="PSY116" s="69"/>
      <c r="PSZ116" s="68"/>
      <c r="PTA116" s="68"/>
      <c r="PTB116" s="69"/>
      <c r="PTC116" s="70"/>
      <c r="PTD116" s="70"/>
      <c r="PTE116" s="71"/>
      <c r="PTF116" s="68"/>
      <c r="PTG116" s="69"/>
      <c r="PTH116" s="68"/>
      <c r="PTI116" s="68"/>
      <c r="PTJ116" s="69"/>
      <c r="PTK116" s="70"/>
      <c r="PTL116" s="70"/>
      <c r="PTM116" s="71"/>
      <c r="PTN116" s="68"/>
      <c r="PTO116" s="69"/>
      <c r="PTP116" s="68"/>
      <c r="PTQ116" s="68"/>
      <c r="PTR116" s="69"/>
      <c r="PTS116" s="70"/>
      <c r="PTT116" s="70"/>
      <c r="PTU116" s="71"/>
      <c r="PTV116" s="68"/>
      <c r="PTW116" s="69"/>
      <c r="PTX116" s="68"/>
      <c r="PTY116" s="68"/>
      <c r="PTZ116" s="69"/>
      <c r="PUA116" s="70"/>
      <c r="PUB116" s="70"/>
      <c r="PUC116" s="71"/>
      <c r="PUD116" s="68"/>
      <c r="PUE116" s="69"/>
      <c r="PUF116" s="68"/>
      <c r="PUG116" s="68"/>
      <c r="PUH116" s="69"/>
      <c r="PUI116" s="70"/>
      <c r="PUJ116" s="70"/>
      <c r="PUK116" s="71"/>
      <c r="PUL116" s="68"/>
      <c r="PUM116" s="69"/>
      <c r="PUN116" s="68"/>
      <c r="PUO116" s="68"/>
      <c r="PUP116" s="69"/>
      <c r="PUQ116" s="70"/>
      <c r="PUR116" s="70"/>
      <c r="PUS116" s="71"/>
      <c r="PUT116" s="68"/>
      <c r="PUU116" s="69"/>
      <c r="PUV116" s="68"/>
      <c r="PUW116" s="68"/>
      <c r="PUX116" s="69"/>
      <c r="PUY116" s="70"/>
      <c r="PUZ116" s="70"/>
      <c r="PVA116" s="71"/>
      <c r="PVB116" s="68"/>
      <c r="PVC116" s="69"/>
      <c r="PVD116" s="68"/>
      <c r="PVE116" s="68"/>
      <c r="PVF116" s="69"/>
      <c r="PVG116" s="70"/>
      <c r="PVH116" s="70"/>
      <c r="PVI116" s="71"/>
      <c r="PVJ116" s="68"/>
      <c r="PVK116" s="69"/>
      <c r="PVL116" s="68"/>
      <c r="PVM116" s="68"/>
      <c r="PVN116" s="69"/>
      <c r="PVO116" s="70"/>
      <c r="PVP116" s="70"/>
      <c r="PVQ116" s="71"/>
      <c r="PVR116" s="68"/>
      <c r="PVS116" s="69"/>
      <c r="PVT116" s="68"/>
      <c r="PVU116" s="68"/>
      <c r="PVV116" s="69"/>
      <c r="PVW116" s="70"/>
      <c r="PVX116" s="70"/>
      <c r="PVY116" s="71"/>
      <c r="PVZ116" s="68"/>
      <c r="PWA116" s="69"/>
      <c r="PWB116" s="68"/>
      <c r="PWC116" s="68"/>
      <c r="PWD116" s="69"/>
      <c r="PWE116" s="70"/>
      <c r="PWF116" s="70"/>
      <c r="PWG116" s="71"/>
      <c r="PWH116" s="68"/>
      <c r="PWI116" s="69"/>
      <c r="PWJ116" s="68"/>
      <c r="PWK116" s="68"/>
      <c r="PWL116" s="69"/>
      <c r="PWM116" s="70"/>
      <c r="PWN116" s="70"/>
      <c r="PWO116" s="71"/>
      <c r="PWP116" s="68"/>
      <c r="PWQ116" s="69"/>
      <c r="PWR116" s="68"/>
      <c r="PWS116" s="68"/>
      <c r="PWT116" s="69"/>
      <c r="PWU116" s="70"/>
      <c r="PWV116" s="70"/>
      <c r="PWW116" s="71"/>
      <c r="PWX116" s="68"/>
      <c r="PWY116" s="69"/>
      <c r="PWZ116" s="68"/>
      <c r="PXA116" s="68"/>
      <c r="PXB116" s="69"/>
      <c r="PXC116" s="70"/>
      <c r="PXD116" s="70"/>
      <c r="PXE116" s="71"/>
      <c r="PXF116" s="68"/>
      <c r="PXG116" s="69"/>
      <c r="PXH116" s="68"/>
      <c r="PXI116" s="68"/>
      <c r="PXJ116" s="69"/>
      <c r="PXK116" s="70"/>
      <c r="PXL116" s="70"/>
      <c r="PXM116" s="71"/>
      <c r="PXN116" s="68"/>
      <c r="PXO116" s="69"/>
      <c r="PXP116" s="68"/>
      <c r="PXQ116" s="68"/>
      <c r="PXR116" s="69"/>
      <c r="PXS116" s="70"/>
      <c r="PXT116" s="70"/>
      <c r="PXU116" s="71"/>
      <c r="PXV116" s="68"/>
      <c r="PXW116" s="69"/>
      <c r="PXX116" s="68"/>
      <c r="PXY116" s="68"/>
      <c r="PXZ116" s="69"/>
      <c r="PYA116" s="70"/>
      <c r="PYB116" s="70"/>
      <c r="PYC116" s="71"/>
      <c r="PYD116" s="68"/>
      <c r="PYE116" s="69"/>
      <c r="PYF116" s="68"/>
      <c r="PYG116" s="68"/>
      <c r="PYH116" s="69"/>
      <c r="PYI116" s="70"/>
      <c r="PYJ116" s="70"/>
      <c r="PYK116" s="71"/>
      <c r="PYL116" s="68"/>
      <c r="PYM116" s="69"/>
      <c r="PYN116" s="68"/>
      <c r="PYO116" s="68"/>
      <c r="PYP116" s="69"/>
      <c r="PYQ116" s="70"/>
      <c r="PYR116" s="70"/>
      <c r="PYS116" s="71"/>
      <c r="PYT116" s="68"/>
      <c r="PYU116" s="69"/>
      <c r="PYV116" s="68"/>
      <c r="PYW116" s="68"/>
      <c r="PYX116" s="69"/>
      <c r="PYY116" s="70"/>
      <c r="PYZ116" s="70"/>
      <c r="PZA116" s="71"/>
      <c r="PZB116" s="68"/>
      <c r="PZC116" s="69"/>
      <c r="PZD116" s="68"/>
      <c r="PZE116" s="68"/>
      <c r="PZF116" s="69"/>
      <c r="PZG116" s="70"/>
      <c r="PZH116" s="70"/>
      <c r="PZI116" s="71"/>
      <c r="PZJ116" s="68"/>
      <c r="PZK116" s="69"/>
      <c r="PZL116" s="68"/>
      <c r="PZM116" s="68"/>
      <c r="PZN116" s="69"/>
      <c r="PZO116" s="70"/>
      <c r="PZP116" s="70"/>
      <c r="PZQ116" s="71"/>
      <c r="PZR116" s="68"/>
      <c r="PZS116" s="69"/>
      <c r="PZT116" s="68"/>
      <c r="PZU116" s="68"/>
      <c r="PZV116" s="69"/>
      <c r="PZW116" s="70"/>
      <c r="PZX116" s="70"/>
      <c r="PZY116" s="71"/>
      <c r="PZZ116" s="68"/>
      <c r="QAA116" s="69"/>
      <c r="QAB116" s="68"/>
      <c r="QAC116" s="68"/>
      <c r="QAD116" s="69"/>
      <c r="QAE116" s="70"/>
      <c r="QAF116" s="70"/>
      <c r="QAG116" s="71"/>
      <c r="QAH116" s="68"/>
      <c r="QAI116" s="69"/>
      <c r="QAJ116" s="68"/>
      <c r="QAK116" s="68"/>
      <c r="QAL116" s="69"/>
      <c r="QAM116" s="70"/>
      <c r="QAN116" s="70"/>
      <c r="QAO116" s="71"/>
      <c r="QAP116" s="68"/>
      <c r="QAQ116" s="69"/>
      <c r="QAR116" s="68"/>
      <c r="QAS116" s="68"/>
      <c r="QAT116" s="69"/>
      <c r="QAU116" s="70"/>
      <c r="QAV116" s="70"/>
      <c r="QAW116" s="71"/>
      <c r="QAX116" s="68"/>
      <c r="QAY116" s="69"/>
      <c r="QAZ116" s="68"/>
      <c r="QBA116" s="68"/>
      <c r="QBB116" s="69"/>
      <c r="QBC116" s="70"/>
      <c r="QBD116" s="70"/>
      <c r="QBE116" s="71"/>
      <c r="QBF116" s="68"/>
      <c r="QBG116" s="69"/>
      <c r="QBH116" s="68"/>
      <c r="QBI116" s="68"/>
      <c r="QBJ116" s="69"/>
      <c r="QBK116" s="70"/>
      <c r="QBL116" s="70"/>
      <c r="QBM116" s="71"/>
      <c r="QBN116" s="68"/>
      <c r="QBO116" s="69"/>
      <c r="QBP116" s="68"/>
      <c r="QBQ116" s="68"/>
      <c r="QBR116" s="69"/>
      <c r="QBS116" s="70"/>
      <c r="QBT116" s="70"/>
      <c r="QBU116" s="71"/>
      <c r="QBV116" s="68"/>
      <c r="QBW116" s="69"/>
      <c r="QBX116" s="68"/>
      <c r="QBY116" s="68"/>
      <c r="QBZ116" s="69"/>
      <c r="QCA116" s="70"/>
      <c r="QCB116" s="70"/>
      <c r="QCC116" s="71"/>
      <c r="QCD116" s="68"/>
      <c r="QCE116" s="69"/>
      <c r="QCF116" s="68"/>
      <c r="QCG116" s="68"/>
      <c r="QCH116" s="69"/>
      <c r="QCI116" s="70"/>
      <c r="QCJ116" s="70"/>
      <c r="QCK116" s="71"/>
      <c r="QCL116" s="68"/>
      <c r="QCM116" s="69"/>
      <c r="QCN116" s="68"/>
      <c r="QCO116" s="68"/>
      <c r="QCP116" s="69"/>
      <c r="QCQ116" s="70"/>
      <c r="QCR116" s="70"/>
      <c r="QCS116" s="71"/>
      <c r="QCT116" s="68"/>
      <c r="QCU116" s="69"/>
      <c r="QCV116" s="68"/>
      <c r="QCW116" s="68"/>
      <c r="QCX116" s="69"/>
      <c r="QCY116" s="70"/>
      <c r="QCZ116" s="70"/>
      <c r="QDA116" s="71"/>
      <c r="QDB116" s="68"/>
      <c r="QDC116" s="69"/>
      <c r="QDD116" s="68"/>
      <c r="QDE116" s="68"/>
      <c r="QDF116" s="69"/>
      <c r="QDG116" s="70"/>
      <c r="QDH116" s="70"/>
      <c r="QDI116" s="71"/>
      <c r="QDJ116" s="68"/>
      <c r="QDK116" s="69"/>
      <c r="QDL116" s="68"/>
      <c r="QDM116" s="68"/>
      <c r="QDN116" s="69"/>
      <c r="QDO116" s="70"/>
      <c r="QDP116" s="70"/>
      <c r="QDQ116" s="71"/>
      <c r="QDR116" s="68"/>
      <c r="QDS116" s="69"/>
      <c r="QDT116" s="68"/>
      <c r="QDU116" s="68"/>
      <c r="QDV116" s="69"/>
      <c r="QDW116" s="70"/>
      <c r="QDX116" s="70"/>
      <c r="QDY116" s="71"/>
      <c r="QDZ116" s="68"/>
      <c r="QEA116" s="69"/>
      <c r="QEB116" s="68"/>
      <c r="QEC116" s="68"/>
      <c r="QED116" s="69"/>
      <c r="QEE116" s="70"/>
      <c r="QEF116" s="70"/>
      <c r="QEG116" s="71"/>
      <c r="QEH116" s="68"/>
      <c r="QEI116" s="69"/>
      <c r="QEJ116" s="68"/>
      <c r="QEK116" s="68"/>
      <c r="QEL116" s="69"/>
      <c r="QEM116" s="70"/>
      <c r="QEN116" s="70"/>
      <c r="QEO116" s="71"/>
      <c r="QEP116" s="68"/>
      <c r="QEQ116" s="69"/>
      <c r="QER116" s="68"/>
      <c r="QES116" s="68"/>
      <c r="QET116" s="69"/>
      <c r="QEU116" s="70"/>
      <c r="QEV116" s="70"/>
      <c r="QEW116" s="71"/>
      <c r="QEX116" s="68"/>
      <c r="QEY116" s="69"/>
      <c r="QEZ116" s="68"/>
      <c r="QFA116" s="68"/>
      <c r="QFB116" s="69"/>
      <c r="QFC116" s="70"/>
      <c r="QFD116" s="70"/>
      <c r="QFE116" s="71"/>
      <c r="QFF116" s="68"/>
      <c r="QFG116" s="69"/>
      <c r="QFH116" s="68"/>
      <c r="QFI116" s="68"/>
      <c r="QFJ116" s="69"/>
      <c r="QFK116" s="70"/>
      <c r="QFL116" s="70"/>
      <c r="QFM116" s="71"/>
      <c r="QFN116" s="68"/>
      <c r="QFO116" s="69"/>
      <c r="QFP116" s="68"/>
      <c r="QFQ116" s="68"/>
      <c r="QFR116" s="69"/>
      <c r="QFS116" s="70"/>
      <c r="QFT116" s="70"/>
      <c r="QFU116" s="71"/>
      <c r="QFV116" s="68"/>
      <c r="QFW116" s="69"/>
      <c r="QFX116" s="68"/>
      <c r="QFY116" s="68"/>
      <c r="QFZ116" s="69"/>
      <c r="QGA116" s="70"/>
      <c r="QGB116" s="70"/>
      <c r="QGC116" s="71"/>
      <c r="QGD116" s="68"/>
      <c r="QGE116" s="69"/>
      <c r="QGF116" s="68"/>
      <c r="QGG116" s="68"/>
      <c r="QGH116" s="69"/>
      <c r="QGI116" s="70"/>
      <c r="QGJ116" s="70"/>
      <c r="QGK116" s="71"/>
      <c r="QGL116" s="68"/>
      <c r="QGM116" s="69"/>
      <c r="QGN116" s="68"/>
      <c r="QGO116" s="68"/>
      <c r="QGP116" s="69"/>
      <c r="QGQ116" s="70"/>
      <c r="QGR116" s="70"/>
      <c r="QGS116" s="71"/>
      <c r="QGT116" s="68"/>
      <c r="QGU116" s="69"/>
      <c r="QGV116" s="68"/>
      <c r="QGW116" s="68"/>
      <c r="QGX116" s="69"/>
      <c r="QGY116" s="70"/>
      <c r="QGZ116" s="70"/>
      <c r="QHA116" s="71"/>
      <c r="QHB116" s="68"/>
      <c r="QHC116" s="69"/>
      <c r="QHD116" s="68"/>
      <c r="QHE116" s="68"/>
      <c r="QHF116" s="69"/>
      <c r="QHG116" s="70"/>
      <c r="QHH116" s="70"/>
      <c r="QHI116" s="71"/>
      <c r="QHJ116" s="68"/>
      <c r="QHK116" s="69"/>
      <c r="QHL116" s="68"/>
      <c r="QHM116" s="68"/>
      <c r="QHN116" s="69"/>
      <c r="QHO116" s="70"/>
      <c r="QHP116" s="70"/>
      <c r="QHQ116" s="71"/>
      <c r="QHR116" s="68"/>
      <c r="QHS116" s="69"/>
      <c r="QHT116" s="68"/>
      <c r="QHU116" s="68"/>
      <c r="QHV116" s="69"/>
      <c r="QHW116" s="70"/>
      <c r="QHX116" s="70"/>
      <c r="QHY116" s="71"/>
      <c r="QHZ116" s="68"/>
      <c r="QIA116" s="69"/>
      <c r="QIB116" s="68"/>
      <c r="QIC116" s="68"/>
      <c r="QID116" s="69"/>
      <c r="QIE116" s="70"/>
      <c r="QIF116" s="70"/>
      <c r="QIG116" s="71"/>
      <c r="QIH116" s="68"/>
      <c r="QII116" s="69"/>
      <c r="QIJ116" s="68"/>
      <c r="QIK116" s="68"/>
      <c r="QIL116" s="69"/>
      <c r="QIM116" s="70"/>
      <c r="QIN116" s="70"/>
      <c r="QIO116" s="71"/>
      <c r="QIP116" s="68"/>
      <c r="QIQ116" s="69"/>
      <c r="QIR116" s="68"/>
      <c r="QIS116" s="68"/>
      <c r="QIT116" s="69"/>
      <c r="QIU116" s="70"/>
      <c r="QIV116" s="70"/>
      <c r="QIW116" s="71"/>
      <c r="QIX116" s="68"/>
      <c r="QIY116" s="69"/>
      <c r="QIZ116" s="68"/>
      <c r="QJA116" s="68"/>
      <c r="QJB116" s="69"/>
      <c r="QJC116" s="70"/>
      <c r="QJD116" s="70"/>
      <c r="QJE116" s="71"/>
      <c r="QJF116" s="68"/>
      <c r="QJG116" s="69"/>
      <c r="QJH116" s="68"/>
      <c r="QJI116" s="68"/>
      <c r="QJJ116" s="69"/>
      <c r="QJK116" s="70"/>
      <c r="QJL116" s="70"/>
      <c r="QJM116" s="71"/>
      <c r="QJN116" s="68"/>
      <c r="QJO116" s="69"/>
      <c r="QJP116" s="68"/>
      <c r="QJQ116" s="68"/>
      <c r="QJR116" s="69"/>
      <c r="QJS116" s="70"/>
      <c r="QJT116" s="70"/>
      <c r="QJU116" s="71"/>
      <c r="QJV116" s="68"/>
      <c r="QJW116" s="69"/>
      <c r="QJX116" s="68"/>
      <c r="QJY116" s="68"/>
      <c r="QJZ116" s="69"/>
      <c r="QKA116" s="70"/>
      <c r="QKB116" s="70"/>
      <c r="QKC116" s="71"/>
      <c r="QKD116" s="68"/>
      <c r="QKE116" s="69"/>
      <c r="QKF116" s="68"/>
      <c r="QKG116" s="68"/>
      <c r="QKH116" s="69"/>
      <c r="QKI116" s="70"/>
      <c r="QKJ116" s="70"/>
      <c r="QKK116" s="71"/>
      <c r="QKL116" s="68"/>
      <c r="QKM116" s="69"/>
      <c r="QKN116" s="68"/>
      <c r="QKO116" s="68"/>
      <c r="QKP116" s="69"/>
      <c r="QKQ116" s="70"/>
      <c r="QKR116" s="70"/>
      <c r="QKS116" s="71"/>
      <c r="QKT116" s="68"/>
      <c r="QKU116" s="69"/>
      <c r="QKV116" s="68"/>
      <c r="QKW116" s="68"/>
      <c r="QKX116" s="69"/>
      <c r="QKY116" s="70"/>
      <c r="QKZ116" s="70"/>
      <c r="QLA116" s="71"/>
      <c r="QLB116" s="68"/>
      <c r="QLC116" s="69"/>
      <c r="QLD116" s="68"/>
      <c r="QLE116" s="68"/>
      <c r="QLF116" s="69"/>
      <c r="QLG116" s="70"/>
      <c r="QLH116" s="70"/>
      <c r="QLI116" s="71"/>
      <c r="QLJ116" s="68"/>
      <c r="QLK116" s="69"/>
      <c r="QLL116" s="68"/>
      <c r="QLM116" s="68"/>
      <c r="QLN116" s="69"/>
      <c r="QLO116" s="70"/>
      <c r="QLP116" s="70"/>
      <c r="QLQ116" s="71"/>
      <c r="QLR116" s="68"/>
      <c r="QLS116" s="69"/>
      <c r="QLT116" s="68"/>
      <c r="QLU116" s="68"/>
      <c r="QLV116" s="69"/>
      <c r="QLW116" s="70"/>
      <c r="QLX116" s="70"/>
      <c r="QLY116" s="71"/>
      <c r="QLZ116" s="68"/>
      <c r="QMA116" s="69"/>
      <c r="QMB116" s="68"/>
      <c r="QMC116" s="68"/>
      <c r="QMD116" s="69"/>
      <c r="QME116" s="70"/>
      <c r="QMF116" s="70"/>
      <c r="QMG116" s="71"/>
      <c r="QMH116" s="68"/>
      <c r="QMI116" s="69"/>
      <c r="QMJ116" s="68"/>
      <c r="QMK116" s="68"/>
      <c r="QML116" s="69"/>
      <c r="QMM116" s="70"/>
      <c r="QMN116" s="70"/>
      <c r="QMO116" s="71"/>
      <c r="QMP116" s="68"/>
      <c r="QMQ116" s="69"/>
      <c r="QMR116" s="68"/>
      <c r="QMS116" s="68"/>
      <c r="QMT116" s="69"/>
      <c r="QMU116" s="70"/>
      <c r="QMV116" s="70"/>
      <c r="QMW116" s="71"/>
      <c r="QMX116" s="68"/>
      <c r="QMY116" s="69"/>
      <c r="QMZ116" s="68"/>
      <c r="QNA116" s="68"/>
      <c r="QNB116" s="69"/>
      <c r="QNC116" s="70"/>
      <c r="QND116" s="70"/>
      <c r="QNE116" s="71"/>
      <c r="QNF116" s="68"/>
      <c r="QNG116" s="69"/>
      <c r="QNH116" s="68"/>
      <c r="QNI116" s="68"/>
      <c r="QNJ116" s="69"/>
      <c r="QNK116" s="70"/>
      <c r="QNL116" s="70"/>
      <c r="QNM116" s="71"/>
      <c r="QNN116" s="68"/>
      <c r="QNO116" s="69"/>
      <c r="QNP116" s="68"/>
      <c r="QNQ116" s="68"/>
      <c r="QNR116" s="69"/>
      <c r="QNS116" s="70"/>
      <c r="QNT116" s="70"/>
      <c r="QNU116" s="71"/>
      <c r="QNV116" s="68"/>
      <c r="QNW116" s="69"/>
      <c r="QNX116" s="68"/>
      <c r="QNY116" s="68"/>
      <c r="QNZ116" s="69"/>
      <c r="QOA116" s="70"/>
      <c r="QOB116" s="70"/>
      <c r="QOC116" s="71"/>
      <c r="QOD116" s="68"/>
      <c r="QOE116" s="69"/>
      <c r="QOF116" s="68"/>
      <c r="QOG116" s="68"/>
      <c r="QOH116" s="69"/>
      <c r="QOI116" s="70"/>
      <c r="QOJ116" s="70"/>
      <c r="QOK116" s="71"/>
      <c r="QOL116" s="68"/>
      <c r="QOM116" s="69"/>
      <c r="QON116" s="68"/>
      <c r="QOO116" s="68"/>
      <c r="QOP116" s="69"/>
      <c r="QOQ116" s="70"/>
      <c r="QOR116" s="70"/>
      <c r="QOS116" s="71"/>
      <c r="QOT116" s="68"/>
      <c r="QOU116" s="69"/>
      <c r="QOV116" s="68"/>
      <c r="QOW116" s="68"/>
      <c r="QOX116" s="69"/>
      <c r="QOY116" s="70"/>
      <c r="QOZ116" s="70"/>
      <c r="QPA116" s="71"/>
      <c r="QPB116" s="68"/>
      <c r="QPC116" s="69"/>
      <c r="QPD116" s="68"/>
      <c r="QPE116" s="68"/>
      <c r="QPF116" s="69"/>
      <c r="QPG116" s="70"/>
      <c r="QPH116" s="70"/>
      <c r="QPI116" s="71"/>
      <c r="QPJ116" s="68"/>
      <c r="QPK116" s="69"/>
      <c r="QPL116" s="68"/>
      <c r="QPM116" s="68"/>
      <c r="QPN116" s="69"/>
      <c r="QPO116" s="70"/>
      <c r="QPP116" s="70"/>
      <c r="QPQ116" s="71"/>
      <c r="QPR116" s="68"/>
      <c r="QPS116" s="69"/>
      <c r="QPT116" s="68"/>
      <c r="QPU116" s="68"/>
      <c r="QPV116" s="69"/>
      <c r="QPW116" s="70"/>
      <c r="QPX116" s="70"/>
      <c r="QPY116" s="71"/>
      <c r="QPZ116" s="68"/>
      <c r="QQA116" s="69"/>
      <c r="QQB116" s="68"/>
      <c r="QQC116" s="68"/>
      <c r="QQD116" s="69"/>
      <c r="QQE116" s="70"/>
      <c r="QQF116" s="70"/>
      <c r="QQG116" s="71"/>
      <c r="QQH116" s="68"/>
      <c r="QQI116" s="69"/>
      <c r="QQJ116" s="68"/>
      <c r="QQK116" s="68"/>
      <c r="QQL116" s="69"/>
      <c r="QQM116" s="70"/>
      <c r="QQN116" s="70"/>
      <c r="QQO116" s="71"/>
      <c r="QQP116" s="68"/>
      <c r="QQQ116" s="69"/>
      <c r="QQR116" s="68"/>
      <c r="QQS116" s="68"/>
      <c r="QQT116" s="69"/>
      <c r="QQU116" s="70"/>
      <c r="QQV116" s="70"/>
      <c r="QQW116" s="71"/>
      <c r="QQX116" s="68"/>
      <c r="QQY116" s="69"/>
      <c r="QQZ116" s="68"/>
      <c r="QRA116" s="68"/>
      <c r="QRB116" s="69"/>
      <c r="QRC116" s="70"/>
      <c r="QRD116" s="70"/>
      <c r="QRE116" s="71"/>
      <c r="QRF116" s="68"/>
      <c r="QRG116" s="69"/>
      <c r="QRH116" s="68"/>
      <c r="QRI116" s="68"/>
      <c r="QRJ116" s="69"/>
      <c r="QRK116" s="70"/>
      <c r="QRL116" s="70"/>
      <c r="QRM116" s="71"/>
      <c r="QRN116" s="68"/>
      <c r="QRO116" s="69"/>
      <c r="QRP116" s="68"/>
      <c r="QRQ116" s="68"/>
      <c r="QRR116" s="69"/>
      <c r="QRS116" s="70"/>
      <c r="QRT116" s="70"/>
      <c r="QRU116" s="71"/>
      <c r="QRV116" s="68"/>
      <c r="QRW116" s="69"/>
      <c r="QRX116" s="68"/>
      <c r="QRY116" s="68"/>
      <c r="QRZ116" s="69"/>
      <c r="QSA116" s="70"/>
      <c r="QSB116" s="70"/>
      <c r="QSC116" s="71"/>
      <c r="QSD116" s="68"/>
      <c r="QSE116" s="69"/>
      <c r="QSF116" s="68"/>
      <c r="QSG116" s="68"/>
      <c r="QSH116" s="69"/>
      <c r="QSI116" s="70"/>
      <c r="QSJ116" s="70"/>
      <c r="QSK116" s="71"/>
      <c r="QSL116" s="68"/>
      <c r="QSM116" s="69"/>
      <c r="QSN116" s="68"/>
      <c r="QSO116" s="68"/>
      <c r="QSP116" s="69"/>
      <c r="QSQ116" s="70"/>
      <c r="QSR116" s="70"/>
      <c r="QSS116" s="71"/>
      <c r="QST116" s="68"/>
      <c r="QSU116" s="69"/>
      <c r="QSV116" s="68"/>
      <c r="QSW116" s="68"/>
      <c r="QSX116" s="69"/>
      <c r="QSY116" s="70"/>
      <c r="QSZ116" s="70"/>
      <c r="QTA116" s="71"/>
      <c r="QTB116" s="68"/>
      <c r="QTC116" s="69"/>
      <c r="QTD116" s="68"/>
      <c r="QTE116" s="68"/>
      <c r="QTF116" s="69"/>
      <c r="QTG116" s="70"/>
      <c r="QTH116" s="70"/>
      <c r="QTI116" s="71"/>
      <c r="QTJ116" s="68"/>
      <c r="QTK116" s="69"/>
      <c r="QTL116" s="68"/>
      <c r="QTM116" s="68"/>
      <c r="QTN116" s="69"/>
      <c r="QTO116" s="70"/>
      <c r="QTP116" s="70"/>
      <c r="QTQ116" s="71"/>
      <c r="QTR116" s="68"/>
      <c r="QTS116" s="69"/>
      <c r="QTT116" s="68"/>
      <c r="QTU116" s="68"/>
      <c r="QTV116" s="69"/>
      <c r="QTW116" s="70"/>
      <c r="QTX116" s="70"/>
      <c r="QTY116" s="71"/>
      <c r="QTZ116" s="68"/>
      <c r="QUA116" s="69"/>
      <c r="QUB116" s="68"/>
      <c r="QUC116" s="68"/>
      <c r="QUD116" s="69"/>
      <c r="QUE116" s="70"/>
      <c r="QUF116" s="70"/>
      <c r="QUG116" s="71"/>
      <c r="QUH116" s="68"/>
      <c r="QUI116" s="69"/>
      <c r="QUJ116" s="68"/>
      <c r="QUK116" s="68"/>
      <c r="QUL116" s="69"/>
      <c r="QUM116" s="70"/>
      <c r="QUN116" s="70"/>
      <c r="QUO116" s="71"/>
      <c r="QUP116" s="68"/>
      <c r="QUQ116" s="69"/>
      <c r="QUR116" s="68"/>
      <c r="QUS116" s="68"/>
      <c r="QUT116" s="69"/>
      <c r="QUU116" s="70"/>
      <c r="QUV116" s="70"/>
      <c r="QUW116" s="71"/>
      <c r="QUX116" s="68"/>
      <c r="QUY116" s="69"/>
      <c r="QUZ116" s="68"/>
      <c r="QVA116" s="68"/>
      <c r="QVB116" s="69"/>
      <c r="QVC116" s="70"/>
      <c r="QVD116" s="70"/>
      <c r="QVE116" s="71"/>
      <c r="QVF116" s="68"/>
      <c r="QVG116" s="69"/>
      <c r="QVH116" s="68"/>
      <c r="QVI116" s="68"/>
      <c r="QVJ116" s="69"/>
      <c r="QVK116" s="70"/>
      <c r="QVL116" s="70"/>
      <c r="QVM116" s="71"/>
      <c r="QVN116" s="68"/>
      <c r="QVO116" s="69"/>
      <c r="QVP116" s="68"/>
      <c r="QVQ116" s="68"/>
      <c r="QVR116" s="69"/>
      <c r="QVS116" s="70"/>
      <c r="QVT116" s="70"/>
      <c r="QVU116" s="71"/>
      <c r="QVV116" s="68"/>
      <c r="QVW116" s="69"/>
      <c r="QVX116" s="68"/>
      <c r="QVY116" s="68"/>
      <c r="QVZ116" s="69"/>
      <c r="QWA116" s="70"/>
      <c r="QWB116" s="70"/>
      <c r="QWC116" s="71"/>
      <c r="QWD116" s="68"/>
      <c r="QWE116" s="69"/>
      <c r="QWF116" s="68"/>
      <c r="QWG116" s="68"/>
      <c r="QWH116" s="69"/>
      <c r="QWI116" s="70"/>
      <c r="QWJ116" s="70"/>
      <c r="QWK116" s="71"/>
      <c r="QWL116" s="68"/>
      <c r="QWM116" s="69"/>
      <c r="QWN116" s="68"/>
      <c r="QWO116" s="68"/>
      <c r="QWP116" s="69"/>
      <c r="QWQ116" s="70"/>
      <c r="QWR116" s="70"/>
      <c r="QWS116" s="71"/>
      <c r="QWT116" s="68"/>
      <c r="QWU116" s="69"/>
      <c r="QWV116" s="68"/>
      <c r="QWW116" s="68"/>
      <c r="QWX116" s="69"/>
      <c r="QWY116" s="70"/>
      <c r="QWZ116" s="70"/>
      <c r="QXA116" s="71"/>
      <c r="QXB116" s="68"/>
      <c r="QXC116" s="69"/>
      <c r="QXD116" s="68"/>
      <c r="QXE116" s="68"/>
      <c r="QXF116" s="69"/>
      <c r="QXG116" s="70"/>
      <c r="QXH116" s="70"/>
      <c r="QXI116" s="71"/>
      <c r="QXJ116" s="68"/>
      <c r="QXK116" s="69"/>
      <c r="QXL116" s="68"/>
      <c r="QXM116" s="68"/>
      <c r="QXN116" s="69"/>
      <c r="QXO116" s="70"/>
      <c r="QXP116" s="70"/>
      <c r="QXQ116" s="71"/>
      <c r="QXR116" s="68"/>
      <c r="QXS116" s="69"/>
      <c r="QXT116" s="68"/>
      <c r="QXU116" s="68"/>
      <c r="QXV116" s="69"/>
      <c r="QXW116" s="70"/>
      <c r="QXX116" s="70"/>
      <c r="QXY116" s="71"/>
      <c r="QXZ116" s="68"/>
      <c r="QYA116" s="69"/>
      <c r="QYB116" s="68"/>
      <c r="QYC116" s="68"/>
      <c r="QYD116" s="69"/>
      <c r="QYE116" s="70"/>
      <c r="QYF116" s="70"/>
      <c r="QYG116" s="71"/>
      <c r="QYH116" s="68"/>
      <c r="QYI116" s="69"/>
      <c r="QYJ116" s="68"/>
      <c r="QYK116" s="68"/>
      <c r="QYL116" s="69"/>
      <c r="QYM116" s="70"/>
      <c r="QYN116" s="70"/>
      <c r="QYO116" s="71"/>
      <c r="QYP116" s="68"/>
      <c r="QYQ116" s="69"/>
      <c r="QYR116" s="68"/>
      <c r="QYS116" s="68"/>
      <c r="QYT116" s="69"/>
      <c r="QYU116" s="70"/>
      <c r="QYV116" s="70"/>
      <c r="QYW116" s="71"/>
      <c r="QYX116" s="68"/>
      <c r="QYY116" s="69"/>
      <c r="QYZ116" s="68"/>
      <c r="QZA116" s="68"/>
      <c r="QZB116" s="69"/>
      <c r="QZC116" s="70"/>
      <c r="QZD116" s="70"/>
      <c r="QZE116" s="71"/>
      <c r="QZF116" s="68"/>
      <c r="QZG116" s="69"/>
      <c r="QZH116" s="68"/>
      <c r="QZI116" s="68"/>
      <c r="QZJ116" s="69"/>
      <c r="QZK116" s="70"/>
      <c r="QZL116" s="70"/>
      <c r="QZM116" s="71"/>
      <c r="QZN116" s="68"/>
      <c r="QZO116" s="69"/>
      <c r="QZP116" s="68"/>
      <c r="QZQ116" s="68"/>
      <c r="QZR116" s="69"/>
      <c r="QZS116" s="70"/>
      <c r="QZT116" s="70"/>
      <c r="QZU116" s="71"/>
      <c r="QZV116" s="68"/>
      <c r="QZW116" s="69"/>
      <c r="QZX116" s="68"/>
      <c r="QZY116" s="68"/>
      <c r="QZZ116" s="69"/>
      <c r="RAA116" s="70"/>
      <c r="RAB116" s="70"/>
      <c r="RAC116" s="71"/>
      <c r="RAD116" s="68"/>
      <c r="RAE116" s="69"/>
      <c r="RAF116" s="68"/>
      <c r="RAG116" s="68"/>
      <c r="RAH116" s="69"/>
      <c r="RAI116" s="70"/>
      <c r="RAJ116" s="70"/>
      <c r="RAK116" s="71"/>
      <c r="RAL116" s="68"/>
      <c r="RAM116" s="69"/>
      <c r="RAN116" s="68"/>
      <c r="RAO116" s="68"/>
      <c r="RAP116" s="69"/>
      <c r="RAQ116" s="70"/>
      <c r="RAR116" s="70"/>
      <c r="RAS116" s="71"/>
      <c r="RAT116" s="68"/>
      <c r="RAU116" s="69"/>
      <c r="RAV116" s="68"/>
      <c r="RAW116" s="68"/>
      <c r="RAX116" s="69"/>
      <c r="RAY116" s="70"/>
      <c r="RAZ116" s="70"/>
      <c r="RBA116" s="71"/>
      <c r="RBB116" s="68"/>
      <c r="RBC116" s="69"/>
      <c r="RBD116" s="68"/>
      <c r="RBE116" s="68"/>
      <c r="RBF116" s="69"/>
      <c r="RBG116" s="70"/>
      <c r="RBH116" s="70"/>
      <c r="RBI116" s="71"/>
      <c r="RBJ116" s="68"/>
      <c r="RBK116" s="69"/>
      <c r="RBL116" s="68"/>
      <c r="RBM116" s="68"/>
      <c r="RBN116" s="69"/>
      <c r="RBO116" s="70"/>
      <c r="RBP116" s="70"/>
      <c r="RBQ116" s="71"/>
      <c r="RBR116" s="68"/>
      <c r="RBS116" s="69"/>
      <c r="RBT116" s="68"/>
      <c r="RBU116" s="68"/>
      <c r="RBV116" s="69"/>
      <c r="RBW116" s="70"/>
      <c r="RBX116" s="70"/>
      <c r="RBY116" s="71"/>
      <c r="RBZ116" s="68"/>
      <c r="RCA116" s="69"/>
      <c r="RCB116" s="68"/>
      <c r="RCC116" s="68"/>
      <c r="RCD116" s="69"/>
      <c r="RCE116" s="70"/>
      <c r="RCF116" s="70"/>
      <c r="RCG116" s="71"/>
      <c r="RCH116" s="68"/>
      <c r="RCI116" s="69"/>
      <c r="RCJ116" s="68"/>
      <c r="RCK116" s="68"/>
      <c r="RCL116" s="69"/>
      <c r="RCM116" s="70"/>
      <c r="RCN116" s="70"/>
      <c r="RCO116" s="71"/>
      <c r="RCP116" s="68"/>
      <c r="RCQ116" s="69"/>
      <c r="RCR116" s="68"/>
      <c r="RCS116" s="68"/>
      <c r="RCT116" s="69"/>
      <c r="RCU116" s="70"/>
      <c r="RCV116" s="70"/>
      <c r="RCW116" s="71"/>
      <c r="RCX116" s="68"/>
      <c r="RCY116" s="69"/>
      <c r="RCZ116" s="68"/>
      <c r="RDA116" s="68"/>
      <c r="RDB116" s="69"/>
      <c r="RDC116" s="70"/>
      <c r="RDD116" s="70"/>
      <c r="RDE116" s="71"/>
      <c r="RDF116" s="68"/>
      <c r="RDG116" s="69"/>
      <c r="RDH116" s="68"/>
      <c r="RDI116" s="68"/>
      <c r="RDJ116" s="69"/>
      <c r="RDK116" s="70"/>
      <c r="RDL116" s="70"/>
      <c r="RDM116" s="71"/>
      <c r="RDN116" s="68"/>
      <c r="RDO116" s="69"/>
      <c r="RDP116" s="68"/>
      <c r="RDQ116" s="68"/>
      <c r="RDR116" s="69"/>
      <c r="RDS116" s="70"/>
      <c r="RDT116" s="70"/>
      <c r="RDU116" s="71"/>
      <c r="RDV116" s="68"/>
      <c r="RDW116" s="69"/>
      <c r="RDX116" s="68"/>
      <c r="RDY116" s="68"/>
      <c r="RDZ116" s="69"/>
      <c r="REA116" s="70"/>
      <c r="REB116" s="70"/>
      <c r="REC116" s="71"/>
      <c r="RED116" s="68"/>
      <c r="REE116" s="69"/>
      <c r="REF116" s="68"/>
      <c r="REG116" s="68"/>
      <c r="REH116" s="69"/>
      <c r="REI116" s="70"/>
      <c r="REJ116" s="70"/>
      <c r="REK116" s="71"/>
      <c r="REL116" s="68"/>
      <c r="REM116" s="69"/>
      <c r="REN116" s="68"/>
      <c r="REO116" s="68"/>
      <c r="REP116" s="69"/>
      <c r="REQ116" s="70"/>
      <c r="RER116" s="70"/>
      <c r="RES116" s="71"/>
      <c r="RET116" s="68"/>
      <c r="REU116" s="69"/>
      <c r="REV116" s="68"/>
      <c r="REW116" s="68"/>
      <c r="REX116" s="69"/>
      <c r="REY116" s="70"/>
      <c r="REZ116" s="70"/>
      <c r="RFA116" s="71"/>
      <c r="RFB116" s="68"/>
      <c r="RFC116" s="69"/>
      <c r="RFD116" s="68"/>
      <c r="RFE116" s="68"/>
      <c r="RFF116" s="69"/>
      <c r="RFG116" s="70"/>
      <c r="RFH116" s="70"/>
      <c r="RFI116" s="71"/>
      <c r="RFJ116" s="68"/>
      <c r="RFK116" s="69"/>
      <c r="RFL116" s="68"/>
      <c r="RFM116" s="68"/>
      <c r="RFN116" s="69"/>
      <c r="RFO116" s="70"/>
      <c r="RFP116" s="70"/>
      <c r="RFQ116" s="71"/>
      <c r="RFR116" s="68"/>
      <c r="RFS116" s="69"/>
      <c r="RFT116" s="68"/>
      <c r="RFU116" s="68"/>
      <c r="RFV116" s="69"/>
      <c r="RFW116" s="70"/>
      <c r="RFX116" s="70"/>
      <c r="RFY116" s="71"/>
      <c r="RFZ116" s="68"/>
      <c r="RGA116" s="69"/>
      <c r="RGB116" s="68"/>
      <c r="RGC116" s="68"/>
      <c r="RGD116" s="69"/>
      <c r="RGE116" s="70"/>
      <c r="RGF116" s="70"/>
      <c r="RGG116" s="71"/>
      <c r="RGH116" s="68"/>
      <c r="RGI116" s="69"/>
      <c r="RGJ116" s="68"/>
      <c r="RGK116" s="68"/>
      <c r="RGL116" s="69"/>
      <c r="RGM116" s="70"/>
      <c r="RGN116" s="70"/>
      <c r="RGO116" s="71"/>
      <c r="RGP116" s="68"/>
      <c r="RGQ116" s="69"/>
      <c r="RGR116" s="68"/>
      <c r="RGS116" s="68"/>
      <c r="RGT116" s="69"/>
      <c r="RGU116" s="70"/>
      <c r="RGV116" s="70"/>
      <c r="RGW116" s="71"/>
      <c r="RGX116" s="68"/>
      <c r="RGY116" s="69"/>
      <c r="RGZ116" s="68"/>
      <c r="RHA116" s="68"/>
      <c r="RHB116" s="69"/>
      <c r="RHC116" s="70"/>
      <c r="RHD116" s="70"/>
      <c r="RHE116" s="71"/>
      <c r="RHF116" s="68"/>
      <c r="RHG116" s="69"/>
      <c r="RHH116" s="68"/>
      <c r="RHI116" s="68"/>
      <c r="RHJ116" s="69"/>
      <c r="RHK116" s="70"/>
      <c r="RHL116" s="70"/>
      <c r="RHM116" s="71"/>
      <c r="RHN116" s="68"/>
      <c r="RHO116" s="69"/>
      <c r="RHP116" s="68"/>
      <c r="RHQ116" s="68"/>
      <c r="RHR116" s="69"/>
      <c r="RHS116" s="70"/>
      <c r="RHT116" s="70"/>
      <c r="RHU116" s="71"/>
      <c r="RHV116" s="68"/>
      <c r="RHW116" s="69"/>
      <c r="RHX116" s="68"/>
      <c r="RHY116" s="68"/>
      <c r="RHZ116" s="69"/>
      <c r="RIA116" s="70"/>
      <c r="RIB116" s="70"/>
      <c r="RIC116" s="71"/>
      <c r="RID116" s="68"/>
      <c r="RIE116" s="69"/>
      <c r="RIF116" s="68"/>
      <c r="RIG116" s="68"/>
      <c r="RIH116" s="69"/>
      <c r="RII116" s="70"/>
      <c r="RIJ116" s="70"/>
      <c r="RIK116" s="71"/>
      <c r="RIL116" s="68"/>
      <c r="RIM116" s="69"/>
      <c r="RIN116" s="68"/>
      <c r="RIO116" s="68"/>
      <c r="RIP116" s="69"/>
      <c r="RIQ116" s="70"/>
      <c r="RIR116" s="70"/>
      <c r="RIS116" s="71"/>
      <c r="RIT116" s="68"/>
      <c r="RIU116" s="69"/>
      <c r="RIV116" s="68"/>
      <c r="RIW116" s="68"/>
      <c r="RIX116" s="69"/>
      <c r="RIY116" s="70"/>
      <c r="RIZ116" s="70"/>
      <c r="RJA116" s="71"/>
      <c r="RJB116" s="68"/>
      <c r="RJC116" s="69"/>
      <c r="RJD116" s="68"/>
      <c r="RJE116" s="68"/>
      <c r="RJF116" s="69"/>
      <c r="RJG116" s="70"/>
      <c r="RJH116" s="70"/>
      <c r="RJI116" s="71"/>
      <c r="RJJ116" s="68"/>
      <c r="RJK116" s="69"/>
      <c r="RJL116" s="68"/>
      <c r="RJM116" s="68"/>
      <c r="RJN116" s="69"/>
      <c r="RJO116" s="70"/>
      <c r="RJP116" s="70"/>
      <c r="RJQ116" s="71"/>
      <c r="RJR116" s="68"/>
      <c r="RJS116" s="69"/>
      <c r="RJT116" s="68"/>
      <c r="RJU116" s="68"/>
      <c r="RJV116" s="69"/>
      <c r="RJW116" s="70"/>
      <c r="RJX116" s="70"/>
      <c r="RJY116" s="71"/>
      <c r="RJZ116" s="68"/>
      <c r="RKA116" s="69"/>
      <c r="RKB116" s="68"/>
      <c r="RKC116" s="68"/>
      <c r="RKD116" s="69"/>
      <c r="RKE116" s="70"/>
      <c r="RKF116" s="70"/>
      <c r="RKG116" s="71"/>
      <c r="RKH116" s="68"/>
      <c r="RKI116" s="69"/>
      <c r="RKJ116" s="68"/>
      <c r="RKK116" s="68"/>
      <c r="RKL116" s="69"/>
      <c r="RKM116" s="70"/>
      <c r="RKN116" s="70"/>
      <c r="RKO116" s="71"/>
      <c r="RKP116" s="68"/>
      <c r="RKQ116" s="69"/>
      <c r="RKR116" s="68"/>
      <c r="RKS116" s="68"/>
      <c r="RKT116" s="69"/>
      <c r="RKU116" s="70"/>
      <c r="RKV116" s="70"/>
      <c r="RKW116" s="71"/>
      <c r="RKX116" s="68"/>
      <c r="RKY116" s="69"/>
      <c r="RKZ116" s="68"/>
      <c r="RLA116" s="68"/>
      <c r="RLB116" s="69"/>
      <c r="RLC116" s="70"/>
      <c r="RLD116" s="70"/>
      <c r="RLE116" s="71"/>
      <c r="RLF116" s="68"/>
      <c r="RLG116" s="69"/>
      <c r="RLH116" s="68"/>
      <c r="RLI116" s="68"/>
      <c r="RLJ116" s="69"/>
      <c r="RLK116" s="70"/>
      <c r="RLL116" s="70"/>
      <c r="RLM116" s="71"/>
      <c r="RLN116" s="68"/>
      <c r="RLO116" s="69"/>
      <c r="RLP116" s="68"/>
      <c r="RLQ116" s="68"/>
      <c r="RLR116" s="69"/>
      <c r="RLS116" s="70"/>
      <c r="RLT116" s="70"/>
      <c r="RLU116" s="71"/>
      <c r="RLV116" s="68"/>
      <c r="RLW116" s="69"/>
      <c r="RLX116" s="68"/>
      <c r="RLY116" s="68"/>
      <c r="RLZ116" s="69"/>
      <c r="RMA116" s="70"/>
      <c r="RMB116" s="70"/>
      <c r="RMC116" s="71"/>
      <c r="RMD116" s="68"/>
      <c r="RME116" s="69"/>
      <c r="RMF116" s="68"/>
      <c r="RMG116" s="68"/>
      <c r="RMH116" s="69"/>
      <c r="RMI116" s="70"/>
      <c r="RMJ116" s="70"/>
      <c r="RMK116" s="71"/>
      <c r="RML116" s="68"/>
      <c r="RMM116" s="69"/>
      <c r="RMN116" s="68"/>
      <c r="RMO116" s="68"/>
      <c r="RMP116" s="69"/>
      <c r="RMQ116" s="70"/>
      <c r="RMR116" s="70"/>
      <c r="RMS116" s="71"/>
      <c r="RMT116" s="68"/>
      <c r="RMU116" s="69"/>
      <c r="RMV116" s="68"/>
      <c r="RMW116" s="68"/>
      <c r="RMX116" s="69"/>
      <c r="RMY116" s="70"/>
      <c r="RMZ116" s="70"/>
      <c r="RNA116" s="71"/>
      <c r="RNB116" s="68"/>
      <c r="RNC116" s="69"/>
      <c r="RND116" s="68"/>
      <c r="RNE116" s="68"/>
      <c r="RNF116" s="69"/>
      <c r="RNG116" s="70"/>
      <c r="RNH116" s="70"/>
      <c r="RNI116" s="71"/>
      <c r="RNJ116" s="68"/>
      <c r="RNK116" s="69"/>
      <c r="RNL116" s="68"/>
      <c r="RNM116" s="68"/>
      <c r="RNN116" s="69"/>
      <c r="RNO116" s="70"/>
      <c r="RNP116" s="70"/>
      <c r="RNQ116" s="71"/>
      <c r="RNR116" s="68"/>
      <c r="RNS116" s="69"/>
      <c r="RNT116" s="68"/>
      <c r="RNU116" s="68"/>
      <c r="RNV116" s="69"/>
      <c r="RNW116" s="70"/>
      <c r="RNX116" s="70"/>
      <c r="RNY116" s="71"/>
      <c r="RNZ116" s="68"/>
      <c r="ROA116" s="69"/>
      <c r="ROB116" s="68"/>
      <c r="ROC116" s="68"/>
      <c r="ROD116" s="69"/>
      <c r="ROE116" s="70"/>
      <c r="ROF116" s="70"/>
      <c r="ROG116" s="71"/>
      <c r="ROH116" s="68"/>
      <c r="ROI116" s="69"/>
      <c r="ROJ116" s="68"/>
      <c r="ROK116" s="68"/>
      <c r="ROL116" s="69"/>
      <c r="ROM116" s="70"/>
      <c r="RON116" s="70"/>
      <c r="ROO116" s="71"/>
      <c r="ROP116" s="68"/>
      <c r="ROQ116" s="69"/>
      <c r="ROR116" s="68"/>
      <c r="ROS116" s="68"/>
      <c r="ROT116" s="69"/>
      <c r="ROU116" s="70"/>
      <c r="ROV116" s="70"/>
      <c r="ROW116" s="71"/>
      <c r="ROX116" s="68"/>
      <c r="ROY116" s="69"/>
      <c r="ROZ116" s="68"/>
      <c r="RPA116" s="68"/>
      <c r="RPB116" s="69"/>
      <c r="RPC116" s="70"/>
      <c r="RPD116" s="70"/>
      <c r="RPE116" s="71"/>
      <c r="RPF116" s="68"/>
      <c r="RPG116" s="69"/>
      <c r="RPH116" s="68"/>
      <c r="RPI116" s="68"/>
      <c r="RPJ116" s="69"/>
      <c r="RPK116" s="70"/>
      <c r="RPL116" s="70"/>
      <c r="RPM116" s="71"/>
      <c r="RPN116" s="68"/>
      <c r="RPO116" s="69"/>
      <c r="RPP116" s="68"/>
      <c r="RPQ116" s="68"/>
      <c r="RPR116" s="69"/>
      <c r="RPS116" s="70"/>
      <c r="RPT116" s="70"/>
      <c r="RPU116" s="71"/>
      <c r="RPV116" s="68"/>
      <c r="RPW116" s="69"/>
      <c r="RPX116" s="68"/>
      <c r="RPY116" s="68"/>
      <c r="RPZ116" s="69"/>
      <c r="RQA116" s="70"/>
      <c r="RQB116" s="70"/>
      <c r="RQC116" s="71"/>
      <c r="RQD116" s="68"/>
      <c r="RQE116" s="69"/>
      <c r="RQF116" s="68"/>
      <c r="RQG116" s="68"/>
      <c r="RQH116" s="69"/>
      <c r="RQI116" s="70"/>
      <c r="RQJ116" s="70"/>
      <c r="RQK116" s="71"/>
      <c r="RQL116" s="68"/>
      <c r="RQM116" s="69"/>
      <c r="RQN116" s="68"/>
      <c r="RQO116" s="68"/>
      <c r="RQP116" s="69"/>
      <c r="RQQ116" s="70"/>
      <c r="RQR116" s="70"/>
      <c r="RQS116" s="71"/>
      <c r="RQT116" s="68"/>
      <c r="RQU116" s="69"/>
      <c r="RQV116" s="68"/>
      <c r="RQW116" s="68"/>
      <c r="RQX116" s="69"/>
      <c r="RQY116" s="70"/>
      <c r="RQZ116" s="70"/>
      <c r="RRA116" s="71"/>
      <c r="RRB116" s="68"/>
      <c r="RRC116" s="69"/>
      <c r="RRD116" s="68"/>
      <c r="RRE116" s="68"/>
      <c r="RRF116" s="69"/>
      <c r="RRG116" s="70"/>
      <c r="RRH116" s="70"/>
      <c r="RRI116" s="71"/>
      <c r="RRJ116" s="68"/>
      <c r="RRK116" s="69"/>
      <c r="RRL116" s="68"/>
      <c r="RRM116" s="68"/>
      <c r="RRN116" s="69"/>
      <c r="RRO116" s="70"/>
      <c r="RRP116" s="70"/>
      <c r="RRQ116" s="71"/>
      <c r="RRR116" s="68"/>
      <c r="RRS116" s="69"/>
      <c r="RRT116" s="68"/>
      <c r="RRU116" s="68"/>
      <c r="RRV116" s="69"/>
      <c r="RRW116" s="70"/>
      <c r="RRX116" s="70"/>
      <c r="RRY116" s="71"/>
      <c r="RRZ116" s="68"/>
      <c r="RSA116" s="69"/>
      <c r="RSB116" s="68"/>
      <c r="RSC116" s="68"/>
      <c r="RSD116" s="69"/>
      <c r="RSE116" s="70"/>
      <c r="RSF116" s="70"/>
      <c r="RSG116" s="71"/>
      <c r="RSH116" s="68"/>
      <c r="RSI116" s="69"/>
      <c r="RSJ116" s="68"/>
      <c r="RSK116" s="68"/>
      <c r="RSL116" s="69"/>
      <c r="RSM116" s="70"/>
      <c r="RSN116" s="70"/>
      <c r="RSO116" s="71"/>
      <c r="RSP116" s="68"/>
      <c r="RSQ116" s="69"/>
      <c r="RSR116" s="68"/>
      <c r="RSS116" s="68"/>
      <c r="RST116" s="69"/>
      <c r="RSU116" s="70"/>
      <c r="RSV116" s="70"/>
      <c r="RSW116" s="71"/>
      <c r="RSX116" s="68"/>
      <c r="RSY116" s="69"/>
      <c r="RSZ116" s="68"/>
      <c r="RTA116" s="68"/>
      <c r="RTB116" s="69"/>
      <c r="RTC116" s="70"/>
      <c r="RTD116" s="70"/>
      <c r="RTE116" s="71"/>
      <c r="RTF116" s="68"/>
      <c r="RTG116" s="69"/>
      <c r="RTH116" s="68"/>
      <c r="RTI116" s="68"/>
      <c r="RTJ116" s="69"/>
      <c r="RTK116" s="70"/>
      <c r="RTL116" s="70"/>
      <c r="RTM116" s="71"/>
      <c r="RTN116" s="68"/>
      <c r="RTO116" s="69"/>
      <c r="RTP116" s="68"/>
      <c r="RTQ116" s="68"/>
      <c r="RTR116" s="69"/>
      <c r="RTS116" s="70"/>
      <c r="RTT116" s="70"/>
      <c r="RTU116" s="71"/>
      <c r="RTV116" s="68"/>
      <c r="RTW116" s="69"/>
      <c r="RTX116" s="68"/>
      <c r="RTY116" s="68"/>
      <c r="RTZ116" s="69"/>
      <c r="RUA116" s="70"/>
      <c r="RUB116" s="70"/>
      <c r="RUC116" s="71"/>
      <c r="RUD116" s="68"/>
      <c r="RUE116" s="69"/>
      <c r="RUF116" s="68"/>
      <c r="RUG116" s="68"/>
      <c r="RUH116" s="69"/>
      <c r="RUI116" s="70"/>
      <c r="RUJ116" s="70"/>
      <c r="RUK116" s="71"/>
      <c r="RUL116" s="68"/>
      <c r="RUM116" s="69"/>
      <c r="RUN116" s="68"/>
      <c r="RUO116" s="68"/>
      <c r="RUP116" s="69"/>
      <c r="RUQ116" s="70"/>
      <c r="RUR116" s="70"/>
      <c r="RUS116" s="71"/>
      <c r="RUT116" s="68"/>
      <c r="RUU116" s="69"/>
      <c r="RUV116" s="68"/>
      <c r="RUW116" s="68"/>
      <c r="RUX116" s="69"/>
      <c r="RUY116" s="70"/>
      <c r="RUZ116" s="70"/>
      <c r="RVA116" s="71"/>
      <c r="RVB116" s="68"/>
      <c r="RVC116" s="69"/>
      <c r="RVD116" s="68"/>
      <c r="RVE116" s="68"/>
      <c r="RVF116" s="69"/>
      <c r="RVG116" s="70"/>
      <c r="RVH116" s="70"/>
      <c r="RVI116" s="71"/>
      <c r="RVJ116" s="68"/>
      <c r="RVK116" s="69"/>
      <c r="RVL116" s="68"/>
      <c r="RVM116" s="68"/>
      <c r="RVN116" s="69"/>
      <c r="RVO116" s="70"/>
      <c r="RVP116" s="70"/>
      <c r="RVQ116" s="71"/>
      <c r="RVR116" s="68"/>
      <c r="RVS116" s="69"/>
      <c r="RVT116" s="68"/>
      <c r="RVU116" s="68"/>
      <c r="RVV116" s="69"/>
      <c r="RVW116" s="70"/>
      <c r="RVX116" s="70"/>
      <c r="RVY116" s="71"/>
      <c r="RVZ116" s="68"/>
      <c r="RWA116" s="69"/>
      <c r="RWB116" s="68"/>
      <c r="RWC116" s="68"/>
      <c r="RWD116" s="69"/>
      <c r="RWE116" s="70"/>
      <c r="RWF116" s="70"/>
      <c r="RWG116" s="71"/>
      <c r="RWH116" s="68"/>
      <c r="RWI116" s="69"/>
      <c r="RWJ116" s="68"/>
      <c r="RWK116" s="68"/>
      <c r="RWL116" s="69"/>
      <c r="RWM116" s="70"/>
      <c r="RWN116" s="70"/>
      <c r="RWO116" s="71"/>
      <c r="RWP116" s="68"/>
      <c r="RWQ116" s="69"/>
      <c r="RWR116" s="68"/>
      <c r="RWS116" s="68"/>
      <c r="RWT116" s="69"/>
      <c r="RWU116" s="70"/>
      <c r="RWV116" s="70"/>
      <c r="RWW116" s="71"/>
      <c r="RWX116" s="68"/>
      <c r="RWY116" s="69"/>
      <c r="RWZ116" s="68"/>
      <c r="RXA116" s="68"/>
      <c r="RXB116" s="69"/>
      <c r="RXC116" s="70"/>
      <c r="RXD116" s="70"/>
      <c r="RXE116" s="71"/>
      <c r="RXF116" s="68"/>
      <c r="RXG116" s="69"/>
      <c r="RXH116" s="68"/>
      <c r="RXI116" s="68"/>
      <c r="RXJ116" s="69"/>
      <c r="RXK116" s="70"/>
      <c r="RXL116" s="70"/>
      <c r="RXM116" s="71"/>
      <c r="RXN116" s="68"/>
      <c r="RXO116" s="69"/>
      <c r="RXP116" s="68"/>
      <c r="RXQ116" s="68"/>
      <c r="RXR116" s="69"/>
      <c r="RXS116" s="70"/>
      <c r="RXT116" s="70"/>
      <c r="RXU116" s="71"/>
      <c r="RXV116" s="68"/>
      <c r="RXW116" s="69"/>
      <c r="RXX116" s="68"/>
      <c r="RXY116" s="68"/>
      <c r="RXZ116" s="69"/>
      <c r="RYA116" s="70"/>
      <c r="RYB116" s="70"/>
      <c r="RYC116" s="71"/>
      <c r="RYD116" s="68"/>
      <c r="RYE116" s="69"/>
      <c r="RYF116" s="68"/>
      <c r="RYG116" s="68"/>
      <c r="RYH116" s="69"/>
      <c r="RYI116" s="70"/>
      <c r="RYJ116" s="70"/>
      <c r="RYK116" s="71"/>
      <c r="RYL116" s="68"/>
      <c r="RYM116" s="69"/>
      <c r="RYN116" s="68"/>
      <c r="RYO116" s="68"/>
      <c r="RYP116" s="69"/>
      <c r="RYQ116" s="70"/>
      <c r="RYR116" s="70"/>
      <c r="RYS116" s="71"/>
      <c r="RYT116" s="68"/>
      <c r="RYU116" s="69"/>
      <c r="RYV116" s="68"/>
      <c r="RYW116" s="68"/>
      <c r="RYX116" s="69"/>
      <c r="RYY116" s="70"/>
      <c r="RYZ116" s="70"/>
      <c r="RZA116" s="71"/>
      <c r="RZB116" s="68"/>
      <c r="RZC116" s="69"/>
      <c r="RZD116" s="68"/>
      <c r="RZE116" s="68"/>
      <c r="RZF116" s="69"/>
      <c r="RZG116" s="70"/>
      <c r="RZH116" s="70"/>
      <c r="RZI116" s="71"/>
      <c r="RZJ116" s="68"/>
      <c r="RZK116" s="69"/>
      <c r="RZL116" s="68"/>
      <c r="RZM116" s="68"/>
      <c r="RZN116" s="69"/>
      <c r="RZO116" s="70"/>
      <c r="RZP116" s="70"/>
      <c r="RZQ116" s="71"/>
      <c r="RZR116" s="68"/>
      <c r="RZS116" s="69"/>
      <c r="RZT116" s="68"/>
      <c r="RZU116" s="68"/>
      <c r="RZV116" s="69"/>
      <c r="RZW116" s="70"/>
      <c r="RZX116" s="70"/>
      <c r="RZY116" s="71"/>
      <c r="RZZ116" s="68"/>
      <c r="SAA116" s="69"/>
      <c r="SAB116" s="68"/>
      <c r="SAC116" s="68"/>
      <c r="SAD116" s="69"/>
      <c r="SAE116" s="70"/>
      <c r="SAF116" s="70"/>
      <c r="SAG116" s="71"/>
      <c r="SAH116" s="68"/>
      <c r="SAI116" s="69"/>
      <c r="SAJ116" s="68"/>
      <c r="SAK116" s="68"/>
      <c r="SAL116" s="69"/>
      <c r="SAM116" s="70"/>
      <c r="SAN116" s="70"/>
      <c r="SAO116" s="71"/>
      <c r="SAP116" s="68"/>
      <c r="SAQ116" s="69"/>
      <c r="SAR116" s="68"/>
      <c r="SAS116" s="68"/>
      <c r="SAT116" s="69"/>
      <c r="SAU116" s="70"/>
      <c r="SAV116" s="70"/>
      <c r="SAW116" s="71"/>
      <c r="SAX116" s="68"/>
      <c r="SAY116" s="69"/>
      <c r="SAZ116" s="68"/>
      <c r="SBA116" s="68"/>
      <c r="SBB116" s="69"/>
      <c r="SBC116" s="70"/>
      <c r="SBD116" s="70"/>
      <c r="SBE116" s="71"/>
      <c r="SBF116" s="68"/>
      <c r="SBG116" s="69"/>
      <c r="SBH116" s="68"/>
      <c r="SBI116" s="68"/>
      <c r="SBJ116" s="69"/>
      <c r="SBK116" s="70"/>
      <c r="SBL116" s="70"/>
      <c r="SBM116" s="71"/>
      <c r="SBN116" s="68"/>
      <c r="SBO116" s="69"/>
      <c r="SBP116" s="68"/>
      <c r="SBQ116" s="68"/>
      <c r="SBR116" s="69"/>
      <c r="SBS116" s="70"/>
      <c r="SBT116" s="70"/>
      <c r="SBU116" s="71"/>
      <c r="SBV116" s="68"/>
      <c r="SBW116" s="69"/>
      <c r="SBX116" s="68"/>
      <c r="SBY116" s="68"/>
      <c r="SBZ116" s="69"/>
      <c r="SCA116" s="70"/>
      <c r="SCB116" s="70"/>
      <c r="SCC116" s="71"/>
      <c r="SCD116" s="68"/>
      <c r="SCE116" s="69"/>
      <c r="SCF116" s="68"/>
      <c r="SCG116" s="68"/>
      <c r="SCH116" s="69"/>
      <c r="SCI116" s="70"/>
      <c r="SCJ116" s="70"/>
      <c r="SCK116" s="71"/>
      <c r="SCL116" s="68"/>
      <c r="SCM116" s="69"/>
      <c r="SCN116" s="68"/>
      <c r="SCO116" s="68"/>
      <c r="SCP116" s="69"/>
      <c r="SCQ116" s="70"/>
      <c r="SCR116" s="70"/>
      <c r="SCS116" s="71"/>
      <c r="SCT116" s="68"/>
      <c r="SCU116" s="69"/>
      <c r="SCV116" s="68"/>
      <c r="SCW116" s="68"/>
      <c r="SCX116" s="69"/>
      <c r="SCY116" s="70"/>
      <c r="SCZ116" s="70"/>
      <c r="SDA116" s="71"/>
      <c r="SDB116" s="68"/>
      <c r="SDC116" s="69"/>
      <c r="SDD116" s="68"/>
      <c r="SDE116" s="68"/>
      <c r="SDF116" s="69"/>
      <c r="SDG116" s="70"/>
      <c r="SDH116" s="70"/>
      <c r="SDI116" s="71"/>
      <c r="SDJ116" s="68"/>
      <c r="SDK116" s="69"/>
      <c r="SDL116" s="68"/>
      <c r="SDM116" s="68"/>
      <c r="SDN116" s="69"/>
      <c r="SDO116" s="70"/>
      <c r="SDP116" s="70"/>
      <c r="SDQ116" s="71"/>
      <c r="SDR116" s="68"/>
      <c r="SDS116" s="69"/>
      <c r="SDT116" s="68"/>
      <c r="SDU116" s="68"/>
      <c r="SDV116" s="69"/>
      <c r="SDW116" s="70"/>
      <c r="SDX116" s="70"/>
      <c r="SDY116" s="71"/>
      <c r="SDZ116" s="68"/>
      <c r="SEA116" s="69"/>
      <c r="SEB116" s="68"/>
      <c r="SEC116" s="68"/>
      <c r="SED116" s="69"/>
      <c r="SEE116" s="70"/>
      <c r="SEF116" s="70"/>
      <c r="SEG116" s="71"/>
      <c r="SEH116" s="68"/>
      <c r="SEI116" s="69"/>
      <c r="SEJ116" s="68"/>
      <c r="SEK116" s="68"/>
      <c r="SEL116" s="69"/>
      <c r="SEM116" s="70"/>
      <c r="SEN116" s="70"/>
      <c r="SEO116" s="71"/>
      <c r="SEP116" s="68"/>
      <c r="SEQ116" s="69"/>
      <c r="SER116" s="68"/>
      <c r="SES116" s="68"/>
      <c r="SET116" s="69"/>
      <c r="SEU116" s="70"/>
      <c r="SEV116" s="70"/>
      <c r="SEW116" s="71"/>
      <c r="SEX116" s="68"/>
      <c r="SEY116" s="69"/>
      <c r="SEZ116" s="68"/>
      <c r="SFA116" s="68"/>
      <c r="SFB116" s="69"/>
      <c r="SFC116" s="70"/>
      <c r="SFD116" s="70"/>
      <c r="SFE116" s="71"/>
      <c r="SFF116" s="68"/>
      <c r="SFG116" s="69"/>
      <c r="SFH116" s="68"/>
      <c r="SFI116" s="68"/>
      <c r="SFJ116" s="69"/>
      <c r="SFK116" s="70"/>
      <c r="SFL116" s="70"/>
      <c r="SFM116" s="71"/>
      <c r="SFN116" s="68"/>
      <c r="SFO116" s="69"/>
      <c r="SFP116" s="68"/>
      <c r="SFQ116" s="68"/>
      <c r="SFR116" s="69"/>
      <c r="SFS116" s="70"/>
      <c r="SFT116" s="70"/>
      <c r="SFU116" s="71"/>
      <c r="SFV116" s="68"/>
      <c r="SFW116" s="69"/>
      <c r="SFX116" s="68"/>
      <c r="SFY116" s="68"/>
      <c r="SFZ116" s="69"/>
      <c r="SGA116" s="70"/>
      <c r="SGB116" s="70"/>
      <c r="SGC116" s="71"/>
      <c r="SGD116" s="68"/>
      <c r="SGE116" s="69"/>
      <c r="SGF116" s="68"/>
      <c r="SGG116" s="68"/>
      <c r="SGH116" s="69"/>
      <c r="SGI116" s="70"/>
      <c r="SGJ116" s="70"/>
      <c r="SGK116" s="71"/>
      <c r="SGL116" s="68"/>
      <c r="SGM116" s="69"/>
      <c r="SGN116" s="68"/>
      <c r="SGO116" s="68"/>
      <c r="SGP116" s="69"/>
      <c r="SGQ116" s="70"/>
      <c r="SGR116" s="70"/>
      <c r="SGS116" s="71"/>
      <c r="SGT116" s="68"/>
      <c r="SGU116" s="69"/>
      <c r="SGV116" s="68"/>
      <c r="SGW116" s="68"/>
      <c r="SGX116" s="69"/>
      <c r="SGY116" s="70"/>
      <c r="SGZ116" s="70"/>
      <c r="SHA116" s="71"/>
      <c r="SHB116" s="68"/>
      <c r="SHC116" s="69"/>
      <c r="SHD116" s="68"/>
      <c r="SHE116" s="68"/>
      <c r="SHF116" s="69"/>
      <c r="SHG116" s="70"/>
      <c r="SHH116" s="70"/>
      <c r="SHI116" s="71"/>
      <c r="SHJ116" s="68"/>
      <c r="SHK116" s="69"/>
      <c r="SHL116" s="68"/>
      <c r="SHM116" s="68"/>
      <c r="SHN116" s="69"/>
      <c r="SHO116" s="70"/>
      <c r="SHP116" s="70"/>
      <c r="SHQ116" s="71"/>
      <c r="SHR116" s="68"/>
      <c r="SHS116" s="69"/>
      <c r="SHT116" s="68"/>
      <c r="SHU116" s="68"/>
      <c r="SHV116" s="69"/>
      <c r="SHW116" s="70"/>
      <c r="SHX116" s="70"/>
      <c r="SHY116" s="71"/>
      <c r="SHZ116" s="68"/>
      <c r="SIA116" s="69"/>
      <c r="SIB116" s="68"/>
      <c r="SIC116" s="68"/>
      <c r="SID116" s="69"/>
      <c r="SIE116" s="70"/>
      <c r="SIF116" s="70"/>
      <c r="SIG116" s="71"/>
      <c r="SIH116" s="68"/>
      <c r="SII116" s="69"/>
      <c r="SIJ116" s="68"/>
      <c r="SIK116" s="68"/>
      <c r="SIL116" s="69"/>
      <c r="SIM116" s="70"/>
      <c r="SIN116" s="70"/>
      <c r="SIO116" s="71"/>
      <c r="SIP116" s="68"/>
      <c r="SIQ116" s="69"/>
      <c r="SIR116" s="68"/>
      <c r="SIS116" s="68"/>
      <c r="SIT116" s="69"/>
      <c r="SIU116" s="70"/>
      <c r="SIV116" s="70"/>
      <c r="SIW116" s="71"/>
      <c r="SIX116" s="68"/>
      <c r="SIY116" s="69"/>
      <c r="SIZ116" s="68"/>
      <c r="SJA116" s="68"/>
      <c r="SJB116" s="69"/>
      <c r="SJC116" s="70"/>
      <c r="SJD116" s="70"/>
      <c r="SJE116" s="71"/>
      <c r="SJF116" s="68"/>
      <c r="SJG116" s="69"/>
      <c r="SJH116" s="68"/>
      <c r="SJI116" s="68"/>
      <c r="SJJ116" s="69"/>
      <c r="SJK116" s="70"/>
      <c r="SJL116" s="70"/>
      <c r="SJM116" s="71"/>
      <c r="SJN116" s="68"/>
      <c r="SJO116" s="69"/>
      <c r="SJP116" s="68"/>
      <c r="SJQ116" s="68"/>
      <c r="SJR116" s="69"/>
      <c r="SJS116" s="70"/>
      <c r="SJT116" s="70"/>
      <c r="SJU116" s="71"/>
      <c r="SJV116" s="68"/>
      <c r="SJW116" s="69"/>
      <c r="SJX116" s="68"/>
      <c r="SJY116" s="68"/>
      <c r="SJZ116" s="69"/>
      <c r="SKA116" s="70"/>
      <c r="SKB116" s="70"/>
      <c r="SKC116" s="71"/>
      <c r="SKD116" s="68"/>
      <c r="SKE116" s="69"/>
      <c r="SKF116" s="68"/>
      <c r="SKG116" s="68"/>
      <c r="SKH116" s="69"/>
      <c r="SKI116" s="70"/>
      <c r="SKJ116" s="70"/>
      <c r="SKK116" s="71"/>
      <c r="SKL116" s="68"/>
      <c r="SKM116" s="69"/>
      <c r="SKN116" s="68"/>
      <c r="SKO116" s="68"/>
      <c r="SKP116" s="69"/>
      <c r="SKQ116" s="70"/>
      <c r="SKR116" s="70"/>
      <c r="SKS116" s="71"/>
      <c r="SKT116" s="68"/>
      <c r="SKU116" s="69"/>
      <c r="SKV116" s="68"/>
      <c r="SKW116" s="68"/>
      <c r="SKX116" s="69"/>
      <c r="SKY116" s="70"/>
      <c r="SKZ116" s="70"/>
      <c r="SLA116" s="71"/>
      <c r="SLB116" s="68"/>
      <c r="SLC116" s="69"/>
      <c r="SLD116" s="68"/>
      <c r="SLE116" s="68"/>
      <c r="SLF116" s="69"/>
      <c r="SLG116" s="70"/>
      <c r="SLH116" s="70"/>
      <c r="SLI116" s="71"/>
      <c r="SLJ116" s="68"/>
      <c r="SLK116" s="69"/>
      <c r="SLL116" s="68"/>
      <c r="SLM116" s="68"/>
      <c r="SLN116" s="69"/>
      <c r="SLO116" s="70"/>
      <c r="SLP116" s="70"/>
      <c r="SLQ116" s="71"/>
      <c r="SLR116" s="68"/>
      <c r="SLS116" s="69"/>
      <c r="SLT116" s="68"/>
      <c r="SLU116" s="68"/>
      <c r="SLV116" s="69"/>
      <c r="SLW116" s="70"/>
      <c r="SLX116" s="70"/>
      <c r="SLY116" s="71"/>
      <c r="SLZ116" s="68"/>
      <c r="SMA116" s="69"/>
      <c r="SMB116" s="68"/>
      <c r="SMC116" s="68"/>
      <c r="SMD116" s="69"/>
      <c r="SME116" s="70"/>
      <c r="SMF116" s="70"/>
      <c r="SMG116" s="71"/>
      <c r="SMH116" s="68"/>
      <c r="SMI116" s="69"/>
      <c r="SMJ116" s="68"/>
      <c r="SMK116" s="68"/>
      <c r="SML116" s="69"/>
      <c r="SMM116" s="70"/>
      <c r="SMN116" s="70"/>
      <c r="SMO116" s="71"/>
      <c r="SMP116" s="68"/>
      <c r="SMQ116" s="69"/>
      <c r="SMR116" s="68"/>
      <c r="SMS116" s="68"/>
      <c r="SMT116" s="69"/>
      <c r="SMU116" s="70"/>
      <c r="SMV116" s="70"/>
      <c r="SMW116" s="71"/>
      <c r="SMX116" s="68"/>
      <c r="SMY116" s="69"/>
      <c r="SMZ116" s="68"/>
      <c r="SNA116" s="68"/>
      <c r="SNB116" s="69"/>
      <c r="SNC116" s="70"/>
      <c r="SND116" s="70"/>
      <c r="SNE116" s="71"/>
      <c r="SNF116" s="68"/>
      <c r="SNG116" s="69"/>
      <c r="SNH116" s="68"/>
      <c r="SNI116" s="68"/>
      <c r="SNJ116" s="69"/>
      <c r="SNK116" s="70"/>
      <c r="SNL116" s="70"/>
      <c r="SNM116" s="71"/>
      <c r="SNN116" s="68"/>
      <c r="SNO116" s="69"/>
      <c r="SNP116" s="68"/>
      <c r="SNQ116" s="68"/>
      <c r="SNR116" s="69"/>
      <c r="SNS116" s="70"/>
      <c r="SNT116" s="70"/>
      <c r="SNU116" s="71"/>
      <c r="SNV116" s="68"/>
      <c r="SNW116" s="69"/>
      <c r="SNX116" s="68"/>
      <c r="SNY116" s="68"/>
      <c r="SNZ116" s="69"/>
      <c r="SOA116" s="70"/>
      <c r="SOB116" s="70"/>
      <c r="SOC116" s="71"/>
      <c r="SOD116" s="68"/>
      <c r="SOE116" s="69"/>
      <c r="SOF116" s="68"/>
      <c r="SOG116" s="68"/>
      <c r="SOH116" s="69"/>
      <c r="SOI116" s="70"/>
      <c r="SOJ116" s="70"/>
      <c r="SOK116" s="71"/>
      <c r="SOL116" s="68"/>
      <c r="SOM116" s="69"/>
      <c r="SON116" s="68"/>
      <c r="SOO116" s="68"/>
      <c r="SOP116" s="69"/>
      <c r="SOQ116" s="70"/>
      <c r="SOR116" s="70"/>
      <c r="SOS116" s="71"/>
      <c r="SOT116" s="68"/>
      <c r="SOU116" s="69"/>
      <c r="SOV116" s="68"/>
      <c r="SOW116" s="68"/>
      <c r="SOX116" s="69"/>
      <c r="SOY116" s="70"/>
      <c r="SOZ116" s="70"/>
      <c r="SPA116" s="71"/>
      <c r="SPB116" s="68"/>
      <c r="SPC116" s="69"/>
      <c r="SPD116" s="68"/>
      <c r="SPE116" s="68"/>
      <c r="SPF116" s="69"/>
      <c r="SPG116" s="70"/>
      <c r="SPH116" s="70"/>
      <c r="SPI116" s="71"/>
      <c r="SPJ116" s="68"/>
      <c r="SPK116" s="69"/>
      <c r="SPL116" s="68"/>
      <c r="SPM116" s="68"/>
      <c r="SPN116" s="69"/>
      <c r="SPO116" s="70"/>
      <c r="SPP116" s="70"/>
      <c r="SPQ116" s="71"/>
      <c r="SPR116" s="68"/>
      <c r="SPS116" s="69"/>
      <c r="SPT116" s="68"/>
      <c r="SPU116" s="68"/>
      <c r="SPV116" s="69"/>
      <c r="SPW116" s="70"/>
      <c r="SPX116" s="70"/>
      <c r="SPY116" s="71"/>
      <c r="SPZ116" s="68"/>
      <c r="SQA116" s="69"/>
      <c r="SQB116" s="68"/>
      <c r="SQC116" s="68"/>
      <c r="SQD116" s="69"/>
      <c r="SQE116" s="70"/>
      <c r="SQF116" s="70"/>
      <c r="SQG116" s="71"/>
      <c r="SQH116" s="68"/>
      <c r="SQI116" s="69"/>
      <c r="SQJ116" s="68"/>
      <c r="SQK116" s="68"/>
      <c r="SQL116" s="69"/>
      <c r="SQM116" s="70"/>
      <c r="SQN116" s="70"/>
      <c r="SQO116" s="71"/>
      <c r="SQP116" s="68"/>
      <c r="SQQ116" s="69"/>
      <c r="SQR116" s="68"/>
      <c r="SQS116" s="68"/>
      <c r="SQT116" s="69"/>
      <c r="SQU116" s="70"/>
      <c r="SQV116" s="70"/>
      <c r="SQW116" s="71"/>
      <c r="SQX116" s="68"/>
      <c r="SQY116" s="69"/>
      <c r="SQZ116" s="68"/>
      <c r="SRA116" s="68"/>
      <c r="SRB116" s="69"/>
      <c r="SRC116" s="70"/>
      <c r="SRD116" s="70"/>
      <c r="SRE116" s="71"/>
      <c r="SRF116" s="68"/>
      <c r="SRG116" s="69"/>
      <c r="SRH116" s="68"/>
      <c r="SRI116" s="68"/>
      <c r="SRJ116" s="69"/>
      <c r="SRK116" s="70"/>
      <c r="SRL116" s="70"/>
      <c r="SRM116" s="71"/>
      <c r="SRN116" s="68"/>
      <c r="SRO116" s="69"/>
      <c r="SRP116" s="68"/>
      <c r="SRQ116" s="68"/>
      <c r="SRR116" s="69"/>
      <c r="SRS116" s="70"/>
      <c r="SRT116" s="70"/>
      <c r="SRU116" s="71"/>
      <c r="SRV116" s="68"/>
      <c r="SRW116" s="69"/>
      <c r="SRX116" s="68"/>
      <c r="SRY116" s="68"/>
      <c r="SRZ116" s="69"/>
      <c r="SSA116" s="70"/>
      <c r="SSB116" s="70"/>
      <c r="SSC116" s="71"/>
      <c r="SSD116" s="68"/>
      <c r="SSE116" s="69"/>
      <c r="SSF116" s="68"/>
      <c r="SSG116" s="68"/>
      <c r="SSH116" s="69"/>
      <c r="SSI116" s="70"/>
      <c r="SSJ116" s="70"/>
      <c r="SSK116" s="71"/>
      <c r="SSL116" s="68"/>
      <c r="SSM116" s="69"/>
      <c r="SSN116" s="68"/>
      <c r="SSO116" s="68"/>
      <c r="SSP116" s="69"/>
      <c r="SSQ116" s="70"/>
      <c r="SSR116" s="70"/>
      <c r="SSS116" s="71"/>
      <c r="SST116" s="68"/>
      <c r="SSU116" s="69"/>
      <c r="SSV116" s="68"/>
      <c r="SSW116" s="68"/>
      <c r="SSX116" s="69"/>
      <c r="SSY116" s="70"/>
      <c r="SSZ116" s="70"/>
      <c r="STA116" s="71"/>
      <c r="STB116" s="68"/>
      <c r="STC116" s="69"/>
      <c r="STD116" s="68"/>
      <c r="STE116" s="68"/>
      <c r="STF116" s="69"/>
      <c r="STG116" s="70"/>
      <c r="STH116" s="70"/>
      <c r="STI116" s="71"/>
      <c r="STJ116" s="68"/>
      <c r="STK116" s="69"/>
      <c r="STL116" s="68"/>
      <c r="STM116" s="68"/>
      <c r="STN116" s="69"/>
      <c r="STO116" s="70"/>
      <c r="STP116" s="70"/>
      <c r="STQ116" s="71"/>
      <c r="STR116" s="68"/>
      <c r="STS116" s="69"/>
      <c r="STT116" s="68"/>
      <c r="STU116" s="68"/>
      <c r="STV116" s="69"/>
      <c r="STW116" s="70"/>
      <c r="STX116" s="70"/>
      <c r="STY116" s="71"/>
      <c r="STZ116" s="68"/>
      <c r="SUA116" s="69"/>
      <c r="SUB116" s="68"/>
      <c r="SUC116" s="68"/>
      <c r="SUD116" s="69"/>
      <c r="SUE116" s="70"/>
      <c r="SUF116" s="70"/>
      <c r="SUG116" s="71"/>
      <c r="SUH116" s="68"/>
      <c r="SUI116" s="69"/>
      <c r="SUJ116" s="68"/>
      <c r="SUK116" s="68"/>
      <c r="SUL116" s="69"/>
      <c r="SUM116" s="70"/>
      <c r="SUN116" s="70"/>
      <c r="SUO116" s="71"/>
      <c r="SUP116" s="68"/>
      <c r="SUQ116" s="69"/>
      <c r="SUR116" s="68"/>
      <c r="SUS116" s="68"/>
      <c r="SUT116" s="69"/>
      <c r="SUU116" s="70"/>
      <c r="SUV116" s="70"/>
      <c r="SUW116" s="71"/>
      <c r="SUX116" s="68"/>
      <c r="SUY116" s="69"/>
      <c r="SUZ116" s="68"/>
      <c r="SVA116" s="68"/>
      <c r="SVB116" s="69"/>
      <c r="SVC116" s="70"/>
      <c r="SVD116" s="70"/>
      <c r="SVE116" s="71"/>
      <c r="SVF116" s="68"/>
      <c r="SVG116" s="69"/>
      <c r="SVH116" s="68"/>
      <c r="SVI116" s="68"/>
      <c r="SVJ116" s="69"/>
      <c r="SVK116" s="70"/>
      <c r="SVL116" s="70"/>
      <c r="SVM116" s="71"/>
      <c r="SVN116" s="68"/>
      <c r="SVO116" s="69"/>
      <c r="SVP116" s="68"/>
      <c r="SVQ116" s="68"/>
      <c r="SVR116" s="69"/>
      <c r="SVS116" s="70"/>
      <c r="SVT116" s="70"/>
      <c r="SVU116" s="71"/>
      <c r="SVV116" s="68"/>
      <c r="SVW116" s="69"/>
      <c r="SVX116" s="68"/>
      <c r="SVY116" s="68"/>
      <c r="SVZ116" s="69"/>
      <c r="SWA116" s="70"/>
      <c r="SWB116" s="70"/>
      <c r="SWC116" s="71"/>
      <c r="SWD116" s="68"/>
      <c r="SWE116" s="69"/>
      <c r="SWF116" s="68"/>
      <c r="SWG116" s="68"/>
      <c r="SWH116" s="69"/>
      <c r="SWI116" s="70"/>
      <c r="SWJ116" s="70"/>
      <c r="SWK116" s="71"/>
      <c r="SWL116" s="68"/>
      <c r="SWM116" s="69"/>
      <c r="SWN116" s="68"/>
      <c r="SWO116" s="68"/>
      <c r="SWP116" s="69"/>
      <c r="SWQ116" s="70"/>
      <c r="SWR116" s="70"/>
      <c r="SWS116" s="71"/>
      <c r="SWT116" s="68"/>
      <c r="SWU116" s="69"/>
      <c r="SWV116" s="68"/>
      <c r="SWW116" s="68"/>
      <c r="SWX116" s="69"/>
      <c r="SWY116" s="70"/>
      <c r="SWZ116" s="70"/>
      <c r="SXA116" s="71"/>
      <c r="SXB116" s="68"/>
      <c r="SXC116" s="69"/>
      <c r="SXD116" s="68"/>
      <c r="SXE116" s="68"/>
      <c r="SXF116" s="69"/>
      <c r="SXG116" s="70"/>
      <c r="SXH116" s="70"/>
      <c r="SXI116" s="71"/>
      <c r="SXJ116" s="68"/>
      <c r="SXK116" s="69"/>
      <c r="SXL116" s="68"/>
      <c r="SXM116" s="68"/>
      <c r="SXN116" s="69"/>
      <c r="SXO116" s="70"/>
      <c r="SXP116" s="70"/>
      <c r="SXQ116" s="71"/>
      <c r="SXR116" s="68"/>
      <c r="SXS116" s="69"/>
      <c r="SXT116" s="68"/>
      <c r="SXU116" s="68"/>
      <c r="SXV116" s="69"/>
      <c r="SXW116" s="70"/>
      <c r="SXX116" s="70"/>
      <c r="SXY116" s="71"/>
      <c r="SXZ116" s="68"/>
      <c r="SYA116" s="69"/>
      <c r="SYB116" s="68"/>
      <c r="SYC116" s="68"/>
      <c r="SYD116" s="69"/>
      <c r="SYE116" s="70"/>
      <c r="SYF116" s="70"/>
      <c r="SYG116" s="71"/>
      <c r="SYH116" s="68"/>
      <c r="SYI116" s="69"/>
      <c r="SYJ116" s="68"/>
      <c r="SYK116" s="68"/>
      <c r="SYL116" s="69"/>
      <c r="SYM116" s="70"/>
      <c r="SYN116" s="70"/>
      <c r="SYO116" s="71"/>
      <c r="SYP116" s="68"/>
      <c r="SYQ116" s="69"/>
      <c r="SYR116" s="68"/>
      <c r="SYS116" s="68"/>
      <c r="SYT116" s="69"/>
      <c r="SYU116" s="70"/>
      <c r="SYV116" s="70"/>
      <c r="SYW116" s="71"/>
      <c r="SYX116" s="68"/>
      <c r="SYY116" s="69"/>
      <c r="SYZ116" s="68"/>
      <c r="SZA116" s="68"/>
      <c r="SZB116" s="69"/>
      <c r="SZC116" s="70"/>
      <c r="SZD116" s="70"/>
      <c r="SZE116" s="71"/>
      <c r="SZF116" s="68"/>
      <c r="SZG116" s="69"/>
      <c r="SZH116" s="68"/>
      <c r="SZI116" s="68"/>
      <c r="SZJ116" s="69"/>
      <c r="SZK116" s="70"/>
      <c r="SZL116" s="70"/>
      <c r="SZM116" s="71"/>
      <c r="SZN116" s="68"/>
      <c r="SZO116" s="69"/>
      <c r="SZP116" s="68"/>
      <c r="SZQ116" s="68"/>
      <c r="SZR116" s="69"/>
      <c r="SZS116" s="70"/>
      <c r="SZT116" s="70"/>
      <c r="SZU116" s="71"/>
      <c r="SZV116" s="68"/>
      <c r="SZW116" s="69"/>
      <c r="SZX116" s="68"/>
      <c r="SZY116" s="68"/>
      <c r="SZZ116" s="69"/>
      <c r="TAA116" s="70"/>
      <c r="TAB116" s="70"/>
      <c r="TAC116" s="71"/>
      <c r="TAD116" s="68"/>
      <c r="TAE116" s="69"/>
      <c r="TAF116" s="68"/>
      <c r="TAG116" s="68"/>
      <c r="TAH116" s="69"/>
      <c r="TAI116" s="70"/>
      <c r="TAJ116" s="70"/>
      <c r="TAK116" s="71"/>
      <c r="TAL116" s="68"/>
      <c r="TAM116" s="69"/>
      <c r="TAN116" s="68"/>
      <c r="TAO116" s="68"/>
      <c r="TAP116" s="69"/>
      <c r="TAQ116" s="70"/>
      <c r="TAR116" s="70"/>
      <c r="TAS116" s="71"/>
      <c r="TAT116" s="68"/>
      <c r="TAU116" s="69"/>
      <c r="TAV116" s="68"/>
      <c r="TAW116" s="68"/>
      <c r="TAX116" s="69"/>
      <c r="TAY116" s="70"/>
      <c r="TAZ116" s="70"/>
      <c r="TBA116" s="71"/>
      <c r="TBB116" s="68"/>
      <c r="TBC116" s="69"/>
      <c r="TBD116" s="68"/>
      <c r="TBE116" s="68"/>
      <c r="TBF116" s="69"/>
      <c r="TBG116" s="70"/>
      <c r="TBH116" s="70"/>
      <c r="TBI116" s="71"/>
      <c r="TBJ116" s="68"/>
      <c r="TBK116" s="69"/>
      <c r="TBL116" s="68"/>
      <c r="TBM116" s="68"/>
      <c r="TBN116" s="69"/>
      <c r="TBO116" s="70"/>
      <c r="TBP116" s="70"/>
      <c r="TBQ116" s="71"/>
      <c r="TBR116" s="68"/>
      <c r="TBS116" s="69"/>
      <c r="TBT116" s="68"/>
      <c r="TBU116" s="68"/>
      <c r="TBV116" s="69"/>
      <c r="TBW116" s="70"/>
      <c r="TBX116" s="70"/>
      <c r="TBY116" s="71"/>
      <c r="TBZ116" s="68"/>
      <c r="TCA116" s="69"/>
      <c r="TCB116" s="68"/>
      <c r="TCC116" s="68"/>
      <c r="TCD116" s="69"/>
      <c r="TCE116" s="70"/>
      <c r="TCF116" s="70"/>
      <c r="TCG116" s="71"/>
      <c r="TCH116" s="68"/>
      <c r="TCI116" s="69"/>
      <c r="TCJ116" s="68"/>
      <c r="TCK116" s="68"/>
      <c r="TCL116" s="69"/>
      <c r="TCM116" s="70"/>
      <c r="TCN116" s="70"/>
      <c r="TCO116" s="71"/>
      <c r="TCP116" s="68"/>
      <c r="TCQ116" s="69"/>
      <c r="TCR116" s="68"/>
      <c r="TCS116" s="68"/>
      <c r="TCT116" s="69"/>
      <c r="TCU116" s="70"/>
      <c r="TCV116" s="70"/>
      <c r="TCW116" s="71"/>
      <c r="TCX116" s="68"/>
      <c r="TCY116" s="69"/>
      <c r="TCZ116" s="68"/>
      <c r="TDA116" s="68"/>
      <c r="TDB116" s="69"/>
      <c r="TDC116" s="70"/>
      <c r="TDD116" s="70"/>
      <c r="TDE116" s="71"/>
      <c r="TDF116" s="68"/>
      <c r="TDG116" s="69"/>
      <c r="TDH116" s="68"/>
      <c r="TDI116" s="68"/>
      <c r="TDJ116" s="69"/>
      <c r="TDK116" s="70"/>
      <c r="TDL116" s="70"/>
      <c r="TDM116" s="71"/>
      <c r="TDN116" s="68"/>
      <c r="TDO116" s="69"/>
      <c r="TDP116" s="68"/>
      <c r="TDQ116" s="68"/>
      <c r="TDR116" s="69"/>
      <c r="TDS116" s="70"/>
      <c r="TDT116" s="70"/>
      <c r="TDU116" s="71"/>
      <c r="TDV116" s="68"/>
      <c r="TDW116" s="69"/>
      <c r="TDX116" s="68"/>
      <c r="TDY116" s="68"/>
      <c r="TDZ116" s="69"/>
      <c r="TEA116" s="70"/>
      <c r="TEB116" s="70"/>
      <c r="TEC116" s="71"/>
      <c r="TED116" s="68"/>
      <c r="TEE116" s="69"/>
      <c r="TEF116" s="68"/>
      <c r="TEG116" s="68"/>
      <c r="TEH116" s="69"/>
      <c r="TEI116" s="70"/>
      <c r="TEJ116" s="70"/>
      <c r="TEK116" s="71"/>
      <c r="TEL116" s="68"/>
      <c r="TEM116" s="69"/>
      <c r="TEN116" s="68"/>
      <c r="TEO116" s="68"/>
      <c r="TEP116" s="69"/>
      <c r="TEQ116" s="70"/>
      <c r="TER116" s="70"/>
      <c r="TES116" s="71"/>
      <c r="TET116" s="68"/>
      <c r="TEU116" s="69"/>
      <c r="TEV116" s="68"/>
      <c r="TEW116" s="68"/>
      <c r="TEX116" s="69"/>
      <c r="TEY116" s="70"/>
      <c r="TEZ116" s="70"/>
      <c r="TFA116" s="71"/>
      <c r="TFB116" s="68"/>
      <c r="TFC116" s="69"/>
      <c r="TFD116" s="68"/>
      <c r="TFE116" s="68"/>
      <c r="TFF116" s="69"/>
      <c r="TFG116" s="70"/>
      <c r="TFH116" s="70"/>
      <c r="TFI116" s="71"/>
      <c r="TFJ116" s="68"/>
      <c r="TFK116" s="69"/>
      <c r="TFL116" s="68"/>
      <c r="TFM116" s="68"/>
      <c r="TFN116" s="69"/>
      <c r="TFO116" s="70"/>
      <c r="TFP116" s="70"/>
      <c r="TFQ116" s="71"/>
      <c r="TFR116" s="68"/>
      <c r="TFS116" s="69"/>
      <c r="TFT116" s="68"/>
      <c r="TFU116" s="68"/>
      <c r="TFV116" s="69"/>
      <c r="TFW116" s="70"/>
      <c r="TFX116" s="70"/>
      <c r="TFY116" s="71"/>
      <c r="TFZ116" s="68"/>
      <c r="TGA116" s="69"/>
      <c r="TGB116" s="68"/>
      <c r="TGC116" s="68"/>
      <c r="TGD116" s="69"/>
      <c r="TGE116" s="70"/>
      <c r="TGF116" s="70"/>
      <c r="TGG116" s="71"/>
      <c r="TGH116" s="68"/>
      <c r="TGI116" s="69"/>
      <c r="TGJ116" s="68"/>
      <c r="TGK116" s="68"/>
      <c r="TGL116" s="69"/>
      <c r="TGM116" s="70"/>
      <c r="TGN116" s="70"/>
      <c r="TGO116" s="71"/>
      <c r="TGP116" s="68"/>
      <c r="TGQ116" s="69"/>
      <c r="TGR116" s="68"/>
      <c r="TGS116" s="68"/>
      <c r="TGT116" s="69"/>
      <c r="TGU116" s="70"/>
      <c r="TGV116" s="70"/>
      <c r="TGW116" s="71"/>
      <c r="TGX116" s="68"/>
      <c r="TGY116" s="69"/>
      <c r="TGZ116" s="68"/>
      <c r="THA116" s="68"/>
      <c r="THB116" s="69"/>
      <c r="THC116" s="70"/>
      <c r="THD116" s="70"/>
      <c r="THE116" s="71"/>
      <c r="THF116" s="68"/>
      <c r="THG116" s="69"/>
      <c r="THH116" s="68"/>
      <c r="THI116" s="68"/>
      <c r="THJ116" s="69"/>
      <c r="THK116" s="70"/>
      <c r="THL116" s="70"/>
      <c r="THM116" s="71"/>
      <c r="THN116" s="68"/>
      <c r="THO116" s="69"/>
      <c r="THP116" s="68"/>
      <c r="THQ116" s="68"/>
      <c r="THR116" s="69"/>
      <c r="THS116" s="70"/>
      <c r="THT116" s="70"/>
      <c r="THU116" s="71"/>
      <c r="THV116" s="68"/>
      <c r="THW116" s="69"/>
      <c r="THX116" s="68"/>
      <c r="THY116" s="68"/>
      <c r="THZ116" s="69"/>
      <c r="TIA116" s="70"/>
      <c r="TIB116" s="70"/>
      <c r="TIC116" s="71"/>
      <c r="TID116" s="68"/>
      <c r="TIE116" s="69"/>
      <c r="TIF116" s="68"/>
      <c r="TIG116" s="68"/>
      <c r="TIH116" s="69"/>
      <c r="TII116" s="70"/>
      <c r="TIJ116" s="70"/>
      <c r="TIK116" s="71"/>
      <c r="TIL116" s="68"/>
      <c r="TIM116" s="69"/>
      <c r="TIN116" s="68"/>
      <c r="TIO116" s="68"/>
      <c r="TIP116" s="69"/>
      <c r="TIQ116" s="70"/>
      <c r="TIR116" s="70"/>
      <c r="TIS116" s="71"/>
      <c r="TIT116" s="68"/>
      <c r="TIU116" s="69"/>
      <c r="TIV116" s="68"/>
      <c r="TIW116" s="68"/>
      <c r="TIX116" s="69"/>
      <c r="TIY116" s="70"/>
      <c r="TIZ116" s="70"/>
      <c r="TJA116" s="71"/>
      <c r="TJB116" s="68"/>
      <c r="TJC116" s="69"/>
      <c r="TJD116" s="68"/>
      <c r="TJE116" s="68"/>
      <c r="TJF116" s="69"/>
      <c r="TJG116" s="70"/>
      <c r="TJH116" s="70"/>
      <c r="TJI116" s="71"/>
      <c r="TJJ116" s="68"/>
      <c r="TJK116" s="69"/>
      <c r="TJL116" s="68"/>
      <c r="TJM116" s="68"/>
      <c r="TJN116" s="69"/>
      <c r="TJO116" s="70"/>
      <c r="TJP116" s="70"/>
      <c r="TJQ116" s="71"/>
      <c r="TJR116" s="68"/>
      <c r="TJS116" s="69"/>
      <c r="TJT116" s="68"/>
      <c r="TJU116" s="68"/>
      <c r="TJV116" s="69"/>
      <c r="TJW116" s="70"/>
      <c r="TJX116" s="70"/>
      <c r="TJY116" s="71"/>
      <c r="TJZ116" s="68"/>
      <c r="TKA116" s="69"/>
      <c r="TKB116" s="68"/>
      <c r="TKC116" s="68"/>
      <c r="TKD116" s="69"/>
      <c r="TKE116" s="70"/>
      <c r="TKF116" s="70"/>
      <c r="TKG116" s="71"/>
      <c r="TKH116" s="68"/>
      <c r="TKI116" s="69"/>
      <c r="TKJ116" s="68"/>
      <c r="TKK116" s="68"/>
      <c r="TKL116" s="69"/>
      <c r="TKM116" s="70"/>
      <c r="TKN116" s="70"/>
      <c r="TKO116" s="71"/>
      <c r="TKP116" s="68"/>
      <c r="TKQ116" s="69"/>
      <c r="TKR116" s="68"/>
      <c r="TKS116" s="68"/>
      <c r="TKT116" s="69"/>
      <c r="TKU116" s="70"/>
      <c r="TKV116" s="70"/>
      <c r="TKW116" s="71"/>
      <c r="TKX116" s="68"/>
      <c r="TKY116" s="69"/>
      <c r="TKZ116" s="68"/>
      <c r="TLA116" s="68"/>
      <c r="TLB116" s="69"/>
      <c r="TLC116" s="70"/>
      <c r="TLD116" s="70"/>
      <c r="TLE116" s="71"/>
      <c r="TLF116" s="68"/>
      <c r="TLG116" s="69"/>
      <c r="TLH116" s="68"/>
      <c r="TLI116" s="68"/>
      <c r="TLJ116" s="69"/>
      <c r="TLK116" s="70"/>
      <c r="TLL116" s="70"/>
      <c r="TLM116" s="71"/>
      <c r="TLN116" s="68"/>
      <c r="TLO116" s="69"/>
      <c r="TLP116" s="68"/>
      <c r="TLQ116" s="68"/>
      <c r="TLR116" s="69"/>
      <c r="TLS116" s="70"/>
      <c r="TLT116" s="70"/>
      <c r="TLU116" s="71"/>
      <c r="TLV116" s="68"/>
      <c r="TLW116" s="69"/>
      <c r="TLX116" s="68"/>
      <c r="TLY116" s="68"/>
      <c r="TLZ116" s="69"/>
      <c r="TMA116" s="70"/>
      <c r="TMB116" s="70"/>
      <c r="TMC116" s="71"/>
      <c r="TMD116" s="68"/>
      <c r="TME116" s="69"/>
      <c r="TMF116" s="68"/>
      <c r="TMG116" s="68"/>
      <c r="TMH116" s="69"/>
      <c r="TMI116" s="70"/>
      <c r="TMJ116" s="70"/>
      <c r="TMK116" s="71"/>
      <c r="TML116" s="68"/>
      <c r="TMM116" s="69"/>
      <c r="TMN116" s="68"/>
      <c r="TMO116" s="68"/>
      <c r="TMP116" s="69"/>
      <c r="TMQ116" s="70"/>
      <c r="TMR116" s="70"/>
      <c r="TMS116" s="71"/>
      <c r="TMT116" s="68"/>
      <c r="TMU116" s="69"/>
      <c r="TMV116" s="68"/>
      <c r="TMW116" s="68"/>
      <c r="TMX116" s="69"/>
      <c r="TMY116" s="70"/>
      <c r="TMZ116" s="70"/>
      <c r="TNA116" s="71"/>
      <c r="TNB116" s="68"/>
      <c r="TNC116" s="69"/>
      <c r="TND116" s="68"/>
      <c r="TNE116" s="68"/>
      <c r="TNF116" s="69"/>
      <c r="TNG116" s="70"/>
      <c r="TNH116" s="70"/>
      <c r="TNI116" s="71"/>
      <c r="TNJ116" s="68"/>
      <c r="TNK116" s="69"/>
      <c r="TNL116" s="68"/>
      <c r="TNM116" s="68"/>
      <c r="TNN116" s="69"/>
      <c r="TNO116" s="70"/>
      <c r="TNP116" s="70"/>
      <c r="TNQ116" s="71"/>
      <c r="TNR116" s="68"/>
      <c r="TNS116" s="69"/>
      <c r="TNT116" s="68"/>
      <c r="TNU116" s="68"/>
      <c r="TNV116" s="69"/>
      <c r="TNW116" s="70"/>
      <c r="TNX116" s="70"/>
      <c r="TNY116" s="71"/>
      <c r="TNZ116" s="68"/>
      <c r="TOA116" s="69"/>
      <c r="TOB116" s="68"/>
      <c r="TOC116" s="68"/>
      <c r="TOD116" s="69"/>
      <c r="TOE116" s="70"/>
      <c r="TOF116" s="70"/>
      <c r="TOG116" s="71"/>
      <c r="TOH116" s="68"/>
      <c r="TOI116" s="69"/>
      <c r="TOJ116" s="68"/>
      <c r="TOK116" s="68"/>
      <c r="TOL116" s="69"/>
      <c r="TOM116" s="70"/>
      <c r="TON116" s="70"/>
      <c r="TOO116" s="71"/>
      <c r="TOP116" s="68"/>
      <c r="TOQ116" s="69"/>
      <c r="TOR116" s="68"/>
      <c r="TOS116" s="68"/>
      <c r="TOT116" s="69"/>
      <c r="TOU116" s="70"/>
      <c r="TOV116" s="70"/>
      <c r="TOW116" s="71"/>
      <c r="TOX116" s="68"/>
      <c r="TOY116" s="69"/>
      <c r="TOZ116" s="68"/>
      <c r="TPA116" s="68"/>
      <c r="TPB116" s="69"/>
      <c r="TPC116" s="70"/>
      <c r="TPD116" s="70"/>
      <c r="TPE116" s="71"/>
      <c r="TPF116" s="68"/>
      <c r="TPG116" s="69"/>
      <c r="TPH116" s="68"/>
      <c r="TPI116" s="68"/>
      <c r="TPJ116" s="69"/>
      <c r="TPK116" s="70"/>
      <c r="TPL116" s="70"/>
      <c r="TPM116" s="71"/>
      <c r="TPN116" s="68"/>
      <c r="TPO116" s="69"/>
      <c r="TPP116" s="68"/>
      <c r="TPQ116" s="68"/>
      <c r="TPR116" s="69"/>
      <c r="TPS116" s="70"/>
      <c r="TPT116" s="70"/>
      <c r="TPU116" s="71"/>
      <c r="TPV116" s="68"/>
      <c r="TPW116" s="69"/>
      <c r="TPX116" s="68"/>
      <c r="TPY116" s="68"/>
      <c r="TPZ116" s="69"/>
      <c r="TQA116" s="70"/>
      <c r="TQB116" s="70"/>
      <c r="TQC116" s="71"/>
      <c r="TQD116" s="68"/>
      <c r="TQE116" s="69"/>
      <c r="TQF116" s="68"/>
      <c r="TQG116" s="68"/>
      <c r="TQH116" s="69"/>
      <c r="TQI116" s="70"/>
      <c r="TQJ116" s="70"/>
      <c r="TQK116" s="71"/>
      <c r="TQL116" s="68"/>
      <c r="TQM116" s="69"/>
      <c r="TQN116" s="68"/>
      <c r="TQO116" s="68"/>
      <c r="TQP116" s="69"/>
      <c r="TQQ116" s="70"/>
      <c r="TQR116" s="70"/>
      <c r="TQS116" s="71"/>
      <c r="TQT116" s="68"/>
      <c r="TQU116" s="69"/>
      <c r="TQV116" s="68"/>
      <c r="TQW116" s="68"/>
      <c r="TQX116" s="69"/>
      <c r="TQY116" s="70"/>
      <c r="TQZ116" s="70"/>
      <c r="TRA116" s="71"/>
      <c r="TRB116" s="68"/>
      <c r="TRC116" s="69"/>
      <c r="TRD116" s="68"/>
      <c r="TRE116" s="68"/>
      <c r="TRF116" s="69"/>
      <c r="TRG116" s="70"/>
      <c r="TRH116" s="70"/>
      <c r="TRI116" s="71"/>
      <c r="TRJ116" s="68"/>
      <c r="TRK116" s="69"/>
      <c r="TRL116" s="68"/>
      <c r="TRM116" s="68"/>
      <c r="TRN116" s="69"/>
      <c r="TRO116" s="70"/>
      <c r="TRP116" s="70"/>
      <c r="TRQ116" s="71"/>
      <c r="TRR116" s="68"/>
      <c r="TRS116" s="69"/>
      <c r="TRT116" s="68"/>
      <c r="TRU116" s="68"/>
      <c r="TRV116" s="69"/>
      <c r="TRW116" s="70"/>
      <c r="TRX116" s="70"/>
      <c r="TRY116" s="71"/>
      <c r="TRZ116" s="68"/>
      <c r="TSA116" s="69"/>
      <c r="TSB116" s="68"/>
      <c r="TSC116" s="68"/>
      <c r="TSD116" s="69"/>
      <c r="TSE116" s="70"/>
      <c r="TSF116" s="70"/>
      <c r="TSG116" s="71"/>
      <c r="TSH116" s="68"/>
      <c r="TSI116" s="69"/>
      <c r="TSJ116" s="68"/>
      <c r="TSK116" s="68"/>
      <c r="TSL116" s="69"/>
      <c r="TSM116" s="70"/>
      <c r="TSN116" s="70"/>
      <c r="TSO116" s="71"/>
      <c r="TSP116" s="68"/>
      <c r="TSQ116" s="69"/>
      <c r="TSR116" s="68"/>
      <c r="TSS116" s="68"/>
      <c r="TST116" s="69"/>
      <c r="TSU116" s="70"/>
      <c r="TSV116" s="70"/>
      <c r="TSW116" s="71"/>
      <c r="TSX116" s="68"/>
      <c r="TSY116" s="69"/>
      <c r="TSZ116" s="68"/>
      <c r="TTA116" s="68"/>
      <c r="TTB116" s="69"/>
      <c r="TTC116" s="70"/>
      <c r="TTD116" s="70"/>
      <c r="TTE116" s="71"/>
      <c r="TTF116" s="68"/>
      <c r="TTG116" s="69"/>
      <c r="TTH116" s="68"/>
      <c r="TTI116" s="68"/>
      <c r="TTJ116" s="69"/>
      <c r="TTK116" s="70"/>
      <c r="TTL116" s="70"/>
      <c r="TTM116" s="71"/>
      <c r="TTN116" s="68"/>
      <c r="TTO116" s="69"/>
      <c r="TTP116" s="68"/>
      <c r="TTQ116" s="68"/>
      <c r="TTR116" s="69"/>
      <c r="TTS116" s="70"/>
      <c r="TTT116" s="70"/>
      <c r="TTU116" s="71"/>
      <c r="TTV116" s="68"/>
      <c r="TTW116" s="69"/>
      <c r="TTX116" s="68"/>
      <c r="TTY116" s="68"/>
      <c r="TTZ116" s="69"/>
      <c r="TUA116" s="70"/>
      <c r="TUB116" s="70"/>
      <c r="TUC116" s="71"/>
      <c r="TUD116" s="68"/>
      <c r="TUE116" s="69"/>
      <c r="TUF116" s="68"/>
      <c r="TUG116" s="68"/>
      <c r="TUH116" s="69"/>
      <c r="TUI116" s="70"/>
      <c r="TUJ116" s="70"/>
      <c r="TUK116" s="71"/>
      <c r="TUL116" s="68"/>
      <c r="TUM116" s="69"/>
      <c r="TUN116" s="68"/>
      <c r="TUO116" s="68"/>
      <c r="TUP116" s="69"/>
      <c r="TUQ116" s="70"/>
      <c r="TUR116" s="70"/>
      <c r="TUS116" s="71"/>
      <c r="TUT116" s="68"/>
      <c r="TUU116" s="69"/>
      <c r="TUV116" s="68"/>
      <c r="TUW116" s="68"/>
      <c r="TUX116" s="69"/>
      <c r="TUY116" s="70"/>
      <c r="TUZ116" s="70"/>
      <c r="TVA116" s="71"/>
      <c r="TVB116" s="68"/>
      <c r="TVC116" s="69"/>
      <c r="TVD116" s="68"/>
      <c r="TVE116" s="68"/>
      <c r="TVF116" s="69"/>
      <c r="TVG116" s="70"/>
      <c r="TVH116" s="70"/>
      <c r="TVI116" s="71"/>
      <c r="TVJ116" s="68"/>
      <c r="TVK116" s="69"/>
      <c r="TVL116" s="68"/>
      <c r="TVM116" s="68"/>
      <c r="TVN116" s="69"/>
      <c r="TVO116" s="70"/>
      <c r="TVP116" s="70"/>
      <c r="TVQ116" s="71"/>
      <c r="TVR116" s="68"/>
      <c r="TVS116" s="69"/>
      <c r="TVT116" s="68"/>
      <c r="TVU116" s="68"/>
      <c r="TVV116" s="69"/>
      <c r="TVW116" s="70"/>
      <c r="TVX116" s="70"/>
      <c r="TVY116" s="71"/>
      <c r="TVZ116" s="68"/>
      <c r="TWA116" s="69"/>
      <c r="TWB116" s="68"/>
      <c r="TWC116" s="68"/>
      <c r="TWD116" s="69"/>
      <c r="TWE116" s="70"/>
      <c r="TWF116" s="70"/>
      <c r="TWG116" s="71"/>
      <c r="TWH116" s="68"/>
      <c r="TWI116" s="69"/>
      <c r="TWJ116" s="68"/>
      <c r="TWK116" s="68"/>
      <c r="TWL116" s="69"/>
      <c r="TWM116" s="70"/>
      <c r="TWN116" s="70"/>
      <c r="TWO116" s="71"/>
      <c r="TWP116" s="68"/>
      <c r="TWQ116" s="69"/>
      <c r="TWR116" s="68"/>
      <c r="TWS116" s="68"/>
      <c r="TWT116" s="69"/>
      <c r="TWU116" s="70"/>
      <c r="TWV116" s="70"/>
      <c r="TWW116" s="71"/>
      <c r="TWX116" s="68"/>
      <c r="TWY116" s="69"/>
      <c r="TWZ116" s="68"/>
      <c r="TXA116" s="68"/>
      <c r="TXB116" s="69"/>
      <c r="TXC116" s="70"/>
      <c r="TXD116" s="70"/>
      <c r="TXE116" s="71"/>
      <c r="TXF116" s="68"/>
      <c r="TXG116" s="69"/>
      <c r="TXH116" s="68"/>
      <c r="TXI116" s="68"/>
      <c r="TXJ116" s="69"/>
      <c r="TXK116" s="70"/>
      <c r="TXL116" s="70"/>
      <c r="TXM116" s="71"/>
      <c r="TXN116" s="68"/>
      <c r="TXO116" s="69"/>
      <c r="TXP116" s="68"/>
      <c r="TXQ116" s="68"/>
      <c r="TXR116" s="69"/>
      <c r="TXS116" s="70"/>
      <c r="TXT116" s="70"/>
      <c r="TXU116" s="71"/>
      <c r="TXV116" s="68"/>
      <c r="TXW116" s="69"/>
      <c r="TXX116" s="68"/>
      <c r="TXY116" s="68"/>
      <c r="TXZ116" s="69"/>
      <c r="TYA116" s="70"/>
      <c r="TYB116" s="70"/>
      <c r="TYC116" s="71"/>
      <c r="TYD116" s="68"/>
      <c r="TYE116" s="69"/>
      <c r="TYF116" s="68"/>
      <c r="TYG116" s="68"/>
      <c r="TYH116" s="69"/>
      <c r="TYI116" s="70"/>
      <c r="TYJ116" s="70"/>
      <c r="TYK116" s="71"/>
      <c r="TYL116" s="68"/>
      <c r="TYM116" s="69"/>
      <c r="TYN116" s="68"/>
      <c r="TYO116" s="68"/>
      <c r="TYP116" s="69"/>
      <c r="TYQ116" s="70"/>
      <c r="TYR116" s="70"/>
      <c r="TYS116" s="71"/>
      <c r="TYT116" s="68"/>
      <c r="TYU116" s="69"/>
      <c r="TYV116" s="68"/>
      <c r="TYW116" s="68"/>
      <c r="TYX116" s="69"/>
      <c r="TYY116" s="70"/>
      <c r="TYZ116" s="70"/>
      <c r="TZA116" s="71"/>
      <c r="TZB116" s="68"/>
      <c r="TZC116" s="69"/>
      <c r="TZD116" s="68"/>
      <c r="TZE116" s="68"/>
      <c r="TZF116" s="69"/>
      <c r="TZG116" s="70"/>
      <c r="TZH116" s="70"/>
      <c r="TZI116" s="71"/>
      <c r="TZJ116" s="68"/>
      <c r="TZK116" s="69"/>
      <c r="TZL116" s="68"/>
      <c r="TZM116" s="68"/>
      <c r="TZN116" s="69"/>
      <c r="TZO116" s="70"/>
      <c r="TZP116" s="70"/>
      <c r="TZQ116" s="71"/>
      <c r="TZR116" s="68"/>
      <c r="TZS116" s="69"/>
      <c r="TZT116" s="68"/>
      <c r="TZU116" s="68"/>
      <c r="TZV116" s="69"/>
      <c r="TZW116" s="70"/>
      <c r="TZX116" s="70"/>
      <c r="TZY116" s="71"/>
      <c r="TZZ116" s="68"/>
      <c r="UAA116" s="69"/>
      <c r="UAB116" s="68"/>
      <c r="UAC116" s="68"/>
      <c r="UAD116" s="69"/>
      <c r="UAE116" s="70"/>
      <c r="UAF116" s="70"/>
      <c r="UAG116" s="71"/>
      <c r="UAH116" s="68"/>
      <c r="UAI116" s="69"/>
      <c r="UAJ116" s="68"/>
      <c r="UAK116" s="68"/>
      <c r="UAL116" s="69"/>
      <c r="UAM116" s="70"/>
      <c r="UAN116" s="70"/>
      <c r="UAO116" s="71"/>
      <c r="UAP116" s="68"/>
      <c r="UAQ116" s="69"/>
      <c r="UAR116" s="68"/>
      <c r="UAS116" s="68"/>
      <c r="UAT116" s="69"/>
      <c r="UAU116" s="70"/>
      <c r="UAV116" s="70"/>
      <c r="UAW116" s="71"/>
      <c r="UAX116" s="68"/>
      <c r="UAY116" s="69"/>
      <c r="UAZ116" s="68"/>
      <c r="UBA116" s="68"/>
      <c r="UBB116" s="69"/>
      <c r="UBC116" s="70"/>
      <c r="UBD116" s="70"/>
      <c r="UBE116" s="71"/>
      <c r="UBF116" s="68"/>
      <c r="UBG116" s="69"/>
      <c r="UBH116" s="68"/>
      <c r="UBI116" s="68"/>
      <c r="UBJ116" s="69"/>
      <c r="UBK116" s="70"/>
      <c r="UBL116" s="70"/>
      <c r="UBM116" s="71"/>
      <c r="UBN116" s="68"/>
      <c r="UBO116" s="69"/>
      <c r="UBP116" s="68"/>
      <c r="UBQ116" s="68"/>
      <c r="UBR116" s="69"/>
      <c r="UBS116" s="70"/>
      <c r="UBT116" s="70"/>
      <c r="UBU116" s="71"/>
      <c r="UBV116" s="68"/>
      <c r="UBW116" s="69"/>
      <c r="UBX116" s="68"/>
      <c r="UBY116" s="68"/>
      <c r="UBZ116" s="69"/>
      <c r="UCA116" s="70"/>
      <c r="UCB116" s="70"/>
      <c r="UCC116" s="71"/>
      <c r="UCD116" s="68"/>
      <c r="UCE116" s="69"/>
      <c r="UCF116" s="68"/>
      <c r="UCG116" s="68"/>
      <c r="UCH116" s="69"/>
      <c r="UCI116" s="70"/>
      <c r="UCJ116" s="70"/>
      <c r="UCK116" s="71"/>
      <c r="UCL116" s="68"/>
      <c r="UCM116" s="69"/>
      <c r="UCN116" s="68"/>
      <c r="UCO116" s="68"/>
      <c r="UCP116" s="69"/>
      <c r="UCQ116" s="70"/>
      <c r="UCR116" s="70"/>
      <c r="UCS116" s="71"/>
      <c r="UCT116" s="68"/>
      <c r="UCU116" s="69"/>
      <c r="UCV116" s="68"/>
      <c r="UCW116" s="68"/>
      <c r="UCX116" s="69"/>
      <c r="UCY116" s="70"/>
      <c r="UCZ116" s="70"/>
      <c r="UDA116" s="71"/>
      <c r="UDB116" s="68"/>
      <c r="UDC116" s="69"/>
      <c r="UDD116" s="68"/>
      <c r="UDE116" s="68"/>
      <c r="UDF116" s="69"/>
      <c r="UDG116" s="70"/>
      <c r="UDH116" s="70"/>
      <c r="UDI116" s="71"/>
      <c r="UDJ116" s="68"/>
      <c r="UDK116" s="69"/>
      <c r="UDL116" s="68"/>
      <c r="UDM116" s="68"/>
      <c r="UDN116" s="69"/>
      <c r="UDO116" s="70"/>
      <c r="UDP116" s="70"/>
      <c r="UDQ116" s="71"/>
      <c r="UDR116" s="68"/>
      <c r="UDS116" s="69"/>
      <c r="UDT116" s="68"/>
      <c r="UDU116" s="68"/>
      <c r="UDV116" s="69"/>
      <c r="UDW116" s="70"/>
      <c r="UDX116" s="70"/>
      <c r="UDY116" s="71"/>
      <c r="UDZ116" s="68"/>
      <c r="UEA116" s="69"/>
      <c r="UEB116" s="68"/>
      <c r="UEC116" s="68"/>
      <c r="UED116" s="69"/>
      <c r="UEE116" s="70"/>
      <c r="UEF116" s="70"/>
      <c r="UEG116" s="71"/>
      <c r="UEH116" s="68"/>
      <c r="UEI116" s="69"/>
      <c r="UEJ116" s="68"/>
      <c r="UEK116" s="68"/>
      <c r="UEL116" s="69"/>
      <c r="UEM116" s="70"/>
      <c r="UEN116" s="70"/>
      <c r="UEO116" s="71"/>
      <c r="UEP116" s="68"/>
      <c r="UEQ116" s="69"/>
      <c r="UER116" s="68"/>
      <c r="UES116" s="68"/>
      <c r="UET116" s="69"/>
      <c r="UEU116" s="70"/>
      <c r="UEV116" s="70"/>
      <c r="UEW116" s="71"/>
      <c r="UEX116" s="68"/>
      <c r="UEY116" s="69"/>
      <c r="UEZ116" s="68"/>
      <c r="UFA116" s="68"/>
      <c r="UFB116" s="69"/>
      <c r="UFC116" s="70"/>
      <c r="UFD116" s="70"/>
      <c r="UFE116" s="71"/>
      <c r="UFF116" s="68"/>
      <c r="UFG116" s="69"/>
      <c r="UFH116" s="68"/>
      <c r="UFI116" s="68"/>
      <c r="UFJ116" s="69"/>
      <c r="UFK116" s="70"/>
      <c r="UFL116" s="70"/>
      <c r="UFM116" s="71"/>
      <c r="UFN116" s="68"/>
      <c r="UFO116" s="69"/>
      <c r="UFP116" s="68"/>
      <c r="UFQ116" s="68"/>
      <c r="UFR116" s="69"/>
      <c r="UFS116" s="70"/>
      <c r="UFT116" s="70"/>
      <c r="UFU116" s="71"/>
      <c r="UFV116" s="68"/>
      <c r="UFW116" s="69"/>
      <c r="UFX116" s="68"/>
      <c r="UFY116" s="68"/>
      <c r="UFZ116" s="69"/>
      <c r="UGA116" s="70"/>
      <c r="UGB116" s="70"/>
      <c r="UGC116" s="71"/>
      <c r="UGD116" s="68"/>
      <c r="UGE116" s="69"/>
      <c r="UGF116" s="68"/>
      <c r="UGG116" s="68"/>
      <c r="UGH116" s="69"/>
      <c r="UGI116" s="70"/>
      <c r="UGJ116" s="70"/>
      <c r="UGK116" s="71"/>
      <c r="UGL116" s="68"/>
      <c r="UGM116" s="69"/>
      <c r="UGN116" s="68"/>
      <c r="UGO116" s="68"/>
      <c r="UGP116" s="69"/>
      <c r="UGQ116" s="70"/>
      <c r="UGR116" s="70"/>
      <c r="UGS116" s="71"/>
      <c r="UGT116" s="68"/>
      <c r="UGU116" s="69"/>
      <c r="UGV116" s="68"/>
      <c r="UGW116" s="68"/>
      <c r="UGX116" s="69"/>
      <c r="UGY116" s="70"/>
      <c r="UGZ116" s="70"/>
      <c r="UHA116" s="71"/>
      <c r="UHB116" s="68"/>
      <c r="UHC116" s="69"/>
      <c r="UHD116" s="68"/>
      <c r="UHE116" s="68"/>
      <c r="UHF116" s="69"/>
      <c r="UHG116" s="70"/>
      <c r="UHH116" s="70"/>
      <c r="UHI116" s="71"/>
      <c r="UHJ116" s="68"/>
      <c r="UHK116" s="69"/>
      <c r="UHL116" s="68"/>
      <c r="UHM116" s="68"/>
      <c r="UHN116" s="69"/>
      <c r="UHO116" s="70"/>
      <c r="UHP116" s="70"/>
      <c r="UHQ116" s="71"/>
      <c r="UHR116" s="68"/>
      <c r="UHS116" s="69"/>
      <c r="UHT116" s="68"/>
      <c r="UHU116" s="68"/>
      <c r="UHV116" s="69"/>
      <c r="UHW116" s="70"/>
      <c r="UHX116" s="70"/>
      <c r="UHY116" s="71"/>
      <c r="UHZ116" s="68"/>
      <c r="UIA116" s="69"/>
      <c r="UIB116" s="68"/>
      <c r="UIC116" s="68"/>
      <c r="UID116" s="69"/>
      <c r="UIE116" s="70"/>
      <c r="UIF116" s="70"/>
      <c r="UIG116" s="71"/>
      <c r="UIH116" s="68"/>
      <c r="UII116" s="69"/>
      <c r="UIJ116" s="68"/>
      <c r="UIK116" s="68"/>
      <c r="UIL116" s="69"/>
      <c r="UIM116" s="70"/>
      <c r="UIN116" s="70"/>
      <c r="UIO116" s="71"/>
      <c r="UIP116" s="68"/>
      <c r="UIQ116" s="69"/>
      <c r="UIR116" s="68"/>
      <c r="UIS116" s="68"/>
      <c r="UIT116" s="69"/>
      <c r="UIU116" s="70"/>
      <c r="UIV116" s="70"/>
      <c r="UIW116" s="71"/>
      <c r="UIX116" s="68"/>
      <c r="UIY116" s="69"/>
      <c r="UIZ116" s="68"/>
      <c r="UJA116" s="68"/>
      <c r="UJB116" s="69"/>
      <c r="UJC116" s="70"/>
      <c r="UJD116" s="70"/>
      <c r="UJE116" s="71"/>
      <c r="UJF116" s="68"/>
      <c r="UJG116" s="69"/>
      <c r="UJH116" s="68"/>
      <c r="UJI116" s="68"/>
      <c r="UJJ116" s="69"/>
      <c r="UJK116" s="70"/>
      <c r="UJL116" s="70"/>
      <c r="UJM116" s="71"/>
      <c r="UJN116" s="68"/>
      <c r="UJO116" s="69"/>
      <c r="UJP116" s="68"/>
      <c r="UJQ116" s="68"/>
      <c r="UJR116" s="69"/>
      <c r="UJS116" s="70"/>
      <c r="UJT116" s="70"/>
      <c r="UJU116" s="71"/>
      <c r="UJV116" s="68"/>
      <c r="UJW116" s="69"/>
      <c r="UJX116" s="68"/>
      <c r="UJY116" s="68"/>
      <c r="UJZ116" s="69"/>
      <c r="UKA116" s="70"/>
      <c r="UKB116" s="70"/>
      <c r="UKC116" s="71"/>
      <c r="UKD116" s="68"/>
      <c r="UKE116" s="69"/>
      <c r="UKF116" s="68"/>
      <c r="UKG116" s="68"/>
      <c r="UKH116" s="69"/>
      <c r="UKI116" s="70"/>
      <c r="UKJ116" s="70"/>
      <c r="UKK116" s="71"/>
      <c r="UKL116" s="68"/>
      <c r="UKM116" s="69"/>
      <c r="UKN116" s="68"/>
      <c r="UKO116" s="68"/>
      <c r="UKP116" s="69"/>
      <c r="UKQ116" s="70"/>
      <c r="UKR116" s="70"/>
      <c r="UKS116" s="71"/>
      <c r="UKT116" s="68"/>
      <c r="UKU116" s="69"/>
      <c r="UKV116" s="68"/>
      <c r="UKW116" s="68"/>
      <c r="UKX116" s="69"/>
      <c r="UKY116" s="70"/>
      <c r="UKZ116" s="70"/>
      <c r="ULA116" s="71"/>
      <c r="ULB116" s="68"/>
      <c r="ULC116" s="69"/>
      <c r="ULD116" s="68"/>
      <c r="ULE116" s="68"/>
      <c r="ULF116" s="69"/>
      <c r="ULG116" s="70"/>
      <c r="ULH116" s="70"/>
      <c r="ULI116" s="71"/>
      <c r="ULJ116" s="68"/>
      <c r="ULK116" s="69"/>
      <c r="ULL116" s="68"/>
      <c r="ULM116" s="68"/>
      <c r="ULN116" s="69"/>
      <c r="ULO116" s="70"/>
      <c r="ULP116" s="70"/>
      <c r="ULQ116" s="71"/>
      <c r="ULR116" s="68"/>
      <c r="ULS116" s="69"/>
      <c r="ULT116" s="68"/>
      <c r="ULU116" s="68"/>
      <c r="ULV116" s="69"/>
      <c r="ULW116" s="70"/>
      <c r="ULX116" s="70"/>
      <c r="ULY116" s="71"/>
      <c r="ULZ116" s="68"/>
      <c r="UMA116" s="69"/>
      <c r="UMB116" s="68"/>
      <c r="UMC116" s="68"/>
      <c r="UMD116" s="69"/>
      <c r="UME116" s="70"/>
      <c r="UMF116" s="70"/>
      <c r="UMG116" s="71"/>
      <c r="UMH116" s="68"/>
      <c r="UMI116" s="69"/>
      <c r="UMJ116" s="68"/>
      <c r="UMK116" s="68"/>
      <c r="UML116" s="69"/>
      <c r="UMM116" s="70"/>
      <c r="UMN116" s="70"/>
      <c r="UMO116" s="71"/>
      <c r="UMP116" s="68"/>
      <c r="UMQ116" s="69"/>
      <c r="UMR116" s="68"/>
      <c r="UMS116" s="68"/>
      <c r="UMT116" s="69"/>
      <c r="UMU116" s="70"/>
      <c r="UMV116" s="70"/>
      <c r="UMW116" s="71"/>
      <c r="UMX116" s="68"/>
      <c r="UMY116" s="69"/>
      <c r="UMZ116" s="68"/>
      <c r="UNA116" s="68"/>
      <c r="UNB116" s="69"/>
      <c r="UNC116" s="70"/>
      <c r="UND116" s="70"/>
      <c r="UNE116" s="71"/>
      <c r="UNF116" s="68"/>
      <c r="UNG116" s="69"/>
      <c r="UNH116" s="68"/>
      <c r="UNI116" s="68"/>
      <c r="UNJ116" s="69"/>
      <c r="UNK116" s="70"/>
      <c r="UNL116" s="70"/>
      <c r="UNM116" s="71"/>
      <c r="UNN116" s="68"/>
      <c r="UNO116" s="69"/>
      <c r="UNP116" s="68"/>
      <c r="UNQ116" s="68"/>
      <c r="UNR116" s="69"/>
      <c r="UNS116" s="70"/>
      <c r="UNT116" s="70"/>
      <c r="UNU116" s="71"/>
      <c r="UNV116" s="68"/>
      <c r="UNW116" s="69"/>
      <c r="UNX116" s="68"/>
      <c r="UNY116" s="68"/>
      <c r="UNZ116" s="69"/>
      <c r="UOA116" s="70"/>
      <c r="UOB116" s="70"/>
      <c r="UOC116" s="71"/>
      <c r="UOD116" s="68"/>
      <c r="UOE116" s="69"/>
      <c r="UOF116" s="68"/>
      <c r="UOG116" s="68"/>
      <c r="UOH116" s="69"/>
      <c r="UOI116" s="70"/>
      <c r="UOJ116" s="70"/>
      <c r="UOK116" s="71"/>
      <c r="UOL116" s="68"/>
      <c r="UOM116" s="69"/>
      <c r="UON116" s="68"/>
      <c r="UOO116" s="68"/>
      <c r="UOP116" s="69"/>
      <c r="UOQ116" s="70"/>
      <c r="UOR116" s="70"/>
      <c r="UOS116" s="71"/>
      <c r="UOT116" s="68"/>
      <c r="UOU116" s="69"/>
      <c r="UOV116" s="68"/>
      <c r="UOW116" s="68"/>
      <c r="UOX116" s="69"/>
      <c r="UOY116" s="70"/>
      <c r="UOZ116" s="70"/>
      <c r="UPA116" s="71"/>
      <c r="UPB116" s="68"/>
      <c r="UPC116" s="69"/>
      <c r="UPD116" s="68"/>
      <c r="UPE116" s="68"/>
      <c r="UPF116" s="69"/>
      <c r="UPG116" s="70"/>
      <c r="UPH116" s="70"/>
      <c r="UPI116" s="71"/>
      <c r="UPJ116" s="68"/>
      <c r="UPK116" s="69"/>
      <c r="UPL116" s="68"/>
      <c r="UPM116" s="68"/>
      <c r="UPN116" s="69"/>
      <c r="UPO116" s="70"/>
      <c r="UPP116" s="70"/>
      <c r="UPQ116" s="71"/>
      <c r="UPR116" s="68"/>
      <c r="UPS116" s="69"/>
      <c r="UPT116" s="68"/>
      <c r="UPU116" s="68"/>
      <c r="UPV116" s="69"/>
      <c r="UPW116" s="70"/>
      <c r="UPX116" s="70"/>
      <c r="UPY116" s="71"/>
      <c r="UPZ116" s="68"/>
      <c r="UQA116" s="69"/>
      <c r="UQB116" s="68"/>
      <c r="UQC116" s="68"/>
      <c r="UQD116" s="69"/>
      <c r="UQE116" s="70"/>
      <c r="UQF116" s="70"/>
      <c r="UQG116" s="71"/>
      <c r="UQH116" s="68"/>
      <c r="UQI116" s="69"/>
      <c r="UQJ116" s="68"/>
      <c r="UQK116" s="68"/>
      <c r="UQL116" s="69"/>
      <c r="UQM116" s="70"/>
      <c r="UQN116" s="70"/>
      <c r="UQO116" s="71"/>
      <c r="UQP116" s="68"/>
      <c r="UQQ116" s="69"/>
      <c r="UQR116" s="68"/>
      <c r="UQS116" s="68"/>
      <c r="UQT116" s="69"/>
      <c r="UQU116" s="70"/>
      <c r="UQV116" s="70"/>
      <c r="UQW116" s="71"/>
      <c r="UQX116" s="68"/>
      <c r="UQY116" s="69"/>
      <c r="UQZ116" s="68"/>
      <c r="URA116" s="68"/>
      <c r="URB116" s="69"/>
      <c r="URC116" s="70"/>
      <c r="URD116" s="70"/>
      <c r="URE116" s="71"/>
      <c r="URF116" s="68"/>
      <c r="URG116" s="69"/>
      <c r="URH116" s="68"/>
      <c r="URI116" s="68"/>
      <c r="URJ116" s="69"/>
      <c r="URK116" s="70"/>
      <c r="URL116" s="70"/>
      <c r="URM116" s="71"/>
      <c r="URN116" s="68"/>
      <c r="URO116" s="69"/>
      <c r="URP116" s="68"/>
      <c r="URQ116" s="68"/>
      <c r="URR116" s="69"/>
      <c r="URS116" s="70"/>
      <c r="URT116" s="70"/>
      <c r="URU116" s="71"/>
      <c r="URV116" s="68"/>
      <c r="URW116" s="69"/>
      <c r="URX116" s="68"/>
      <c r="URY116" s="68"/>
      <c r="URZ116" s="69"/>
      <c r="USA116" s="70"/>
      <c r="USB116" s="70"/>
      <c r="USC116" s="71"/>
      <c r="USD116" s="68"/>
      <c r="USE116" s="69"/>
      <c r="USF116" s="68"/>
      <c r="USG116" s="68"/>
      <c r="USH116" s="69"/>
      <c r="USI116" s="70"/>
      <c r="USJ116" s="70"/>
      <c r="USK116" s="71"/>
      <c r="USL116" s="68"/>
      <c r="USM116" s="69"/>
      <c r="USN116" s="68"/>
      <c r="USO116" s="68"/>
      <c r="USP116" s="69"/>
      <c r="USQ116" s="70"/>
      <c r="USR116" s="70"/>
      <c r="USS116" s="71"/>
      <c r="UST116" s="68"/>
      <c r="USU116" s="69"/>
      <c r="USV116" s="68"/>
      <c r="USW116" s="68"/>
      <c r="USX116" s="69"/>
      <c r="USY116" s="70"/>
      <c r="USZ116" s="70"/>
      <c r="UTA116" s="71"/>
      <c r="UTB116" s="68"/>
      <c r="UTC116" s="69"/>
      <c r="UTD116" s="68"/>
      <c r="UTE116" s="68"/>
      <c r="UTF116" s="69"/>
      <c r="UTG116" s="70"/>
      <c r="UTH116" s="70"/>
      <c r="UTI116" s="71"/>
      <c r="UTJ116" s="68"/>
      <c r="UTK116" s="69"/>
      <c r="UTL116" s="68"/>
      <c r="UTM116" s="68"/>
      <c r="UTN116" s="69"/>
      <c r="UTO116" s="70"/>
      <c r="UTP116" s="70"/>
      <c r="UTQ116" s="71"/>
      <c r="UTR116" s="68"/>
      <c r="UTS116" s="69"/>
      <c r="UTT116" s="68"/>
      <c r="UTU116" s="68"/>
      <c r="UTV116" s="69"/>
      <c r="UTW116" s="70"/>
      <c r="UTX116" s="70"/>
      <c r="UTY116" s="71"/>
      <c r="UTZ116" s="68"/>
      <c r="UUA116" s="69"/>
      <c r="UUB116" s="68"/>
      <c r="UUC116" s="68"/>
      <c r="UUD116" s="69"/>
      <c r="UUE116" s="70"/>
      <c r="UUF116" s="70"/>
      <c r="UUG116" s="71"/>
      <c r="UUH116" s="68"/>
      <c r="UUI116" s="69"/>
      <c r="UUJ116" s="68"/>
      <c r="UUK116" s="68"/>
      <c r="UUL116" s="69"/>
      <c r="UUM116" s="70"/>
      <c r="UUN116" s="70"/>
      <c r="UUO116" s="71"/>
      <c r="UUP116" s="68"/>
      <c r="UUQ116" s="69"/>
      <c r="UUR116" s="68"/>
      <c r="UUS116" s="68"/>
      <c r="UUT116" s="69"/>
      <c r="UUU116" s="70"/>
      <c r="UUV116" s="70"/>
      <c r="UUW116" s="71"/>
      <c r="UUX116" s="68"/>
      <c r="UUY116" s="69"/>
      <c r="UUZ116" s="68"/>
      <c r="UVA116" s="68"/>
      <c r="UVB116" s="69"/>
      <c r="UVC116" s="70"/>
      <c r="UVD116" s="70"/>
      <c r="UVE116" s="71"/>
      <c r="UVF116" s="68"/>
      <c r="UVG116" s="69"/>
      <c r="UVH116" s="68"/>
      <c r="UVI116" s="68"/>
      <c r="UVJ116" s="69"/>
      <c r="UVK116" s="70"/>
      <c r="UVL116" s="70"/>
      <c r="UVM116" s="71"/>
      <c r="UVN116" s="68"/>
      <c r="UVO116" s="69"/>
      <c r="UVP116" s="68"/>
      <c r="UVQ116" s="68"/>
      <c r="UVR116" s="69"/>
      <c r="UVS116" s="70"/>
      <c r="UVT116" s="70"/>
      <c r="UVU116" s="71"/>
      <c r="UVV116" s="68"/>
      <c r="UVW116" s="69"/>
      <c r="UVX116" s="68"/>
      <c r="UVY116" s="68"/>
      <c r="UVZ116" s="69"/>
      <c r="UWA116" s="70"/>
      <c r="UWB116" s="70"/>
      <c r="UWC116" s="71"/>
      <c r="UWD116" s="68"/>
      <c r="UWE116" s="69"/>
      <c r="UWF116" s="68"/>
      <c r="UWG116" s="68"/>
      <c r="UWH116" s="69"/>
      <c r="UWI116" s="70"/>
      <c r="UWJ116" s="70"/>
      <c r="UWK116" s="71"/>
      <c r="UWL116" s="68"/>
      <c r="UWM116" s="69"/>
      <c r="UWN116" s="68"/>
      <c r="UWO116" s="68"/>
      <c r="UWP116" s="69"/>
      <c r="UWQ116" s="70"/>
      <c r="UWR116" s="70"/>
      <c r="UWS116" s="71"/>
      <c r="UWT116" s="68"/>
      <c r="UWU116" s="69"/>
      <c r="UWV116" s="68"/>
      <c r="UWW116" s="68"/>
      <c r="UWX116" s="69"/>
      <c r="UWY116" s="70"/>
      <c r="UWZ116" s="70"/>
      <c r="UXA116" s="71"/>
      <c r="UXB116" s="68"/>
      <c r="UXC116" s="69"/>
      <c r="UXD116" s="68"/>
      <c r="UXE116" s="68"/>
      <c r="UXF116" s="69"/>
      <c r="UXG116" s="70"/>
      <c r="UXH116" s="70"/>
      <c r="UXI116" s="71"/>
      <c r="UXJ116" s="68"/>
      <c r="UXK116" s="69"/>
      <c r="UXL116" s="68"/>
      <c r="UXM116" s="68"/>
      <c r="UXN116" s="69"/>
      <c r="UXO116" s="70"/>
      <c r="UXP116" s="70"/>
      <c r="UXQ116" s="71"/>
      <c r="UXR116" s="68"/>
      <c r="UXS116" s="69"/>
      <c r="UXT116" s="68"/>
      <c r="UXU116" s="68"/>
      <c r="UXV116" s="69"/>
      <c r="UXW116" s="70"/>
      <c r="UXX116" s="70"/>
      <c r="UXY116" s="71"/>
      <c r="UXZ116" s="68"/>
      <c r="UYA116" s="69"/>
      <c r="UYB116" s="68"/>
      <c r="UYC116" s="68"/>
      <c r="UYD116" s="69"/>
      <c r="UYE116" s="70"/>
      <c r="UYF116" s="70"/>
      <c r="UYG116" s="71"/>
      <c r="UYH116" s="68"/>
      <c r="UYI116" s="69"/>
      <c r="UYJ116" s="68"/>
      <c r="UYK116" s="68"/>
      <c r="UYL116" s="69"/>
      <c r="UYM116" s="70"/>
      <c r="UYN116" s="70"/>
      <c r="UYO116" s="71"/>
      <c r="UYP116" s="68"/>
      <c r="UYQ116" s="69"/>
      <c r="UYR116" s="68"/>
      <c r="UYS116" s="68"/>
      <c r="UYT116" s="69"/>
      <c r="UYU116" s="70"/>
      <c r="UYV116" s="70"/>
      <c r="UYW116" s="71"/>
      <c r="UYX116" s="68"/>
      <c r="UYY116" s="69"/>
      <c r="UYZ116" s="68"/>
      <c r="UZA116" s="68"/>
      <c r="UZB116" s="69"/>
      <c r="UZC116" s="70"/>
      <c r="UZD116" s="70"/>
      <c r="UZE116" s="71"/>
      <c r="UZF116" s="68"/>
      <c r="UZG116" s="69"/>
      <c r="UZH116" s="68"/>
      <c r="UZI116" s="68"/>
      <c r="UZJ116" s="69"/>
      <c r="UZK116" s="70"/>
      <c r="UZL116" s="70"/>
      <c r="UZM116" s="71"/>
      <c r="UZN116" s="68"/>
      <c r="UZO116" s="69"/>
      <c r="UZP116" s="68"/>
      <c r="UZQ116" s="68"/>
      <c r="UZR116" s="69"/>
      <c r="UZS116" s="70"/>
      <c r="UZT116" s="70"/>
      <c r="UZU116" s="71"/>
      <c r="UZV116" s="68"/>
      <c r="UZW116" s="69"/>
      <c r="UZX116" s="68"/>
      <c r="UZY116" s="68"/>
      <c r="UZZ116" s="69"/>
      <c r="VAA116" s="70"/>
      <c r="VAB116" s="70"/>
      <c r="VAC116" s="71"/>
      <c r="VAD116" s="68"/>
      <c r="VAE116" s="69"/>
      <c r="VAF116" s="68"/>
      <c r="VAG116" s="68"/>
      <c r="VAH116" s="69"/>
      <c r="VAI116" s="70"/>
      <c r="VAJ116" s="70"/>
      <c r="VAK116" s="71"/>
      <c r="VAL116" s="68"/>
      <c r="VAM116" s="69"/>
      <c r="VAN116" s="68"/>
      <c r="VAO116" s="68"/>
      <c r="VAP116" s="69"/>
      <c r="VAQ116" s="70"/>
      <c r="VAR116" s="70"/>
      <c r="VAS116" s="71"/>
      <c r="VAT116" s="68"/>
      <c r="VAU116" s="69"/>
      <c r="VAV116" s="68"/>
      <c r="VAW116" s="68"/>
      <c r="VAX116" s="69"/>
      <c r="VAY116" s="70"/>
      <c r="VAZ116" s="70"/>
      <c r="VBA116" s="71"/>
      <c r="VBB116" s="68"/>
      <c r="VBC116" s="69"/>
      <c r="VBD116" s="68"/>
      <c r="VBE116" s="68"/>
      <c r="VBF116" s="69"/>
      <c r="VBG116" s="70"/>
      <c r="VBH116" s="70"/>
      <c r="VBI116" s="71"/>
      <c r="VBJ116" s="68"/>
      <c r="VBK116" s="69"/>
      <c r="VBL116" s="68"/>
      <c r="VBM116" s="68"/>
      <c r="VBN116" s="69"/>
      <c r="VBO116" s="70"/>
      <c r="VBP116" s="70"/>
      <c r="VBQ116" s="71"/>
      <c r="VBR116" s="68"/>
      <c r="VBS116" s="69"/>
      <c r="VBT116" s="68"/>
      <c r="VBU116" s="68"/>
      <c r="VBV116" s="69"/>
      <c r="VBW116" s="70"/>
      <c r="VBX116" s="70"/>
      <c r="VBY116" s="71"/>
      <c r="VBZ116" s="68"/>
      <c r="VCA116" s="69"/>
      <c r="VCB116" s="68"/>
      <c r="VCC116" s="68"/>
      <c r="VCD116" s="69"/>
      <c r="VCE116" s="70"/>
      <c r="VCF116" s="70"/>
      <c r="VCG116" s="71"/>
      <c r="VCH116" s="68"/>
      <c r="VCI116" s="69"/>
      <c r="VCJ116" s="68"/>
      <c r="VCK116" s="68"/>
      <c r="VCL116" s="69"/>
      <c r="VCM116" s="70"/>
      <c r="VCN116" s="70"/>
      <c r="VCO116" s="71"/>
      <c r="VCP116" s="68"/>
      <c r="VCQ116" s="69"/>
      <c r="VCR116" s="68"/>
      <c r="VCS116" s="68"/>
      <c r="VCT116" s="69"/>
      <c r="VCU116" s="70"/>
      <c r="VCV116" s="70"/>
      <c r="VCW116" s="71"/>
      <c r="VCX116" s="68"/>
      <c r="VCY116" s="69"/>
      <c r="VCZ116" s="68"/>
      <c r="VDA116" s="68"/>
      <c r="VDB116" s="69"/>
      <c r="VDC116" s="70"/>
      <c r="VDD116" s="70"/>
      <c r="VDE116" s="71"/>
      <c r="VDF116" s="68"/>
      <c r="VDG116" s="69"/>
      <c r="VDH116" s="68"/>
      <c r="VDI116" s="68"/>
      <c r="VDJ116" s="69"/>
      <c r="VDK116" s="70"/>
      <c r="VDL116" s="70"/>
      <c r="VDM116" s="71"/>
      <c r="VDN116" s="68"/>
      <c r="VDO116" s="69"/>
      <c r="VDP116" s="68"/>
      <c r="VDQ116" s="68"/>
      <c r="VDR116" s="69"/>
      <c r="VDS116" s="70"/>
      <c r="VDT116" s="70"/>
      <c r="VDU116" s="71"/>
      <c r="VDV116" s="68"/>
      <c r="VDW116" s="69"/>
      <c r="VDX116" s="68"/>
      <c r="VDY116" s="68"/>
      <c r="VDZ116" s="69"/>
      <c r="VEA116" s="70"/>
      <c r="VEB116" s="70"/>
      <c r="VEC116" s="71"/>
      <c r="VED116" s="68"/>
      <c r="VEE116" s="69"/>
      <c r="VEF116" s="68"/>
      <c r="VEG116" s="68"/>
      <c r="VEH116" s="69"/>
      <c r="VEI116" s="70"/>
      <c r="VEJ116" s="70"/>
      <c r="VEK116" s="71"/>
      <c r="VEL116" s="68"/>
      <c r="VEM116" s="69"/>
      <c r="VEN116" s="68"/>
      <c r="VEO116" s="68"/>
      <c r="VEP116" s="69"/>
      <c r="VEQ116" s="70"/>
      <c r="VER116" s="70"/>
      <c r="VES116" s="71"/>
      <c r="VET116" s="68"/>
      <c r="VEU116" s="69"/>
      <c r="VEV116" s="68"/>
      <c r="VEW116" s="68"/>
      <c r="VEX116" s="69"/>
      <c r="VEY116" s="70"/>
      <c r="VEZ116" s="70"/>
      <c r="VFA116" s="71"/>
      <c r="VFB116" s="68"/>
      <c r="VFC116" s="69"/>
      <c r="VFD116" s="68"/>
      <c r="VFE116" s="68"/>
      <c r="VFF116" s="69"/>
      <c r="VFG116" s="70"/>
      <c r="VFH116" s="70"/>
      <c r="VFI116" s="71"/>
      <c r="VFJ116" s="68"/>
      <c r="VFK116" s="69"/>
      <c r="VFL116" s="68"/>
      <c r="VFM116" s="68"/>
      <c r="VFN116" s="69"/>
      <c r="VFO116" s="70"/>
      <c r="VFP116" s="70"/>
      <c r="VFQ116" s="71"/>
      <c r="VFR116" s="68"/>
      <c r="VFS116" s="69"/>
      <c r="VFT116" s="68"/>
      <c r="VFU116" s="68"/>
      <c r="VFV116" s="69"/>
      <c r="VFW116" s="70"/>
      <c r="VFX116" s="70"/>
      <c r="VFY116" s="71"/>
      <c r="VFZ116" s="68"/>
      <c r="VGA116" s="69"/>
      <c r="VGB116" s="68"/>
      <c r="VGC116" s="68"/>
      <c r="VGD116" s="69"/>
      <c r="VGE116" s="70"/>
      <c r="VGF116" s="70"/>
      <c r="VGG116" s="71"/>
      <c r="VGH116" s="68"/>
      <c r="VGI116" s="69"/>
      <c r="VGJ116" s="68"/>
      <c r="VGK116" s="68"/>
      <c r="VGL116" s="69"/>
      <c r="VGM116" s="70"/>
      <c r="VGN116" s="70"/>
      <c r="VGO116" s="71"/>
      <c r="VGP116" s="68"/>
      <c r="VGQ116" s="69"/>
      <c r="VGR116" s="68"/>
      <c r="VGS116" s="68"/>
      <c r="VGT116" s="69"/>
      <c r="VGU116" s="70"/>
      <c r="VGV116" s="70"/>
      <c r="VGW116" s="71"/>
      <c r="VGX116" s="68"/>
      <c r="VGY116" s="69"/>
      <c r="VGZ116" s="68"/>
      <c r="VHA116" s="68"/>
      <c r="VHB116" s="69"/>
      <c r="VHC116" s="70"/>
      <c r="VHD116" s="70"/>
      <c r="VHE116" s="71"/>
      <c r="VHF116" s="68"/>
      <c r="VHG116" s="69"/>
      <c r="VHH116" s="68"/>
      <c r="VHI116" s="68"/>
      <c r="VHJ116" s="69"/>
      <c r="VHK116" s="70"/>
      <c r="VHL116" s="70"/>
      <c r="VHM116" s="71"/>
      <c r="VHN116" s="68"/>
      <c r="VHO116" s="69"/>
      <c r="VHP116" s="68"/>
      <c r="VHQ116" s="68"/>
      <c r="VHR116" s="69"/>
      <c r="VHS116" s="70"/>
      <c r="VHT116" s="70"/>
      <c r="VHU116" s="71"/>
      <c r="VHV116" s="68"/>
      <c r="VHW116" s="69"/>
      <c r="VHX116" s="68"/>
      <c r="VHY116" s="68"/>
      <c r="VHZ116" s="69"/>
      <c r="VIA116" s="70"/>
      <c r="VIB116" s="70"/>
      <c r="VIC116" s="71"/>
      <c r="VID116" s="68"/>
      <c r="VIE116" s="69"/>
      <c r="VIF116" s="68"/>
      <c r="VIG116" s="68"/>
      <c r="VIH116" s="69"/>
      <c r="VII116" s="70"/>
      <c r="VIJ116" s="70"/>
      <c r="VIK116" s="71"/>
      <c r="VIL116" s="68"/>
      <c r="VIM116" s="69"/>
      <c r="VIN116" s="68"/>
      <c r="VIO116" s="68"/>
      <c r="VIP116" s="69"/>
      <c r="VIQ116" s="70"/>
      <c r="VIR116" s="70"/>
      <c r="VIS116" s="71"/>
      <c r="VIT116" s="68"/>
      <c r="VIU116" s="69"/>
      <c r="VIV116" s="68"/>
      <c r="VIW116" s="68"/>
      <c r="VIX116" s="69"/>
      <c r="VIY116" s="70"/>
      <c r="VIZ116" s="70"/>
      <c r="VJA116" s="71"/>
      <c r="VJB116" s="68"/>
      <c r="VJC116" s="69"/>
      <c r="VJD116" s="68"/>
      <c r="VJE116" s="68"/>
      <c r="VJF116" s="69"/>
      <c r="VJG116" s="70"/>
      <c r="VJH116" s="70"/>
      <c r="VJI116" s="71"/>
      <c r="VJJ116" s="68"/>
      <c r="VJK116" s="69"/>
      <c r="VJL116" s="68"/>
      <c r="VJM116" s="68"/>
      <c r="VJN116" s="69"/>
      <c r="VJO116" s="70"/>
      <c r="VJP116" s="70"/>
      <c r="VJQ116" s="71"/>
      <c r="VJR116" s="68"/>
      <c r="VJS116" s="69"/>
      <c r="VJT116" s="68"/>
      <c r="VJU116" s="68"/>
      <c r="VJV116" s="69"/>
      <c r="VJW116" s="70"/>
      <c r="VJX116" s="70"/>
      <c r="VJY116" s="71"/>
      <c r="VJZ116" s="68"/>
      <c r="VKA116" s="69"/>
      <c r="VKB116" s="68"/>
      <c r="VKC116" s="68"/>
      <c r="VKD116" s="69"/>
      <c r="VKE116" s="70"/>
      <c r="VKF116" s="70"/>
      <c r="VKG116" s="71"/>
      <c r="VKH116" s="68"/>
      <c r="VKI116" s="69"/>
      <c r="VKJ116" s="68"/>
      <c r="VKK116" s="68"/>
      <c r="VKL116" s="69"/>
      <c r="VKM116" s="70"/>
      <c r="VKN116" s="70"/>
      <c r="VKO116" s="71"/>
      <c r="VKP116" s="68"/>
      <c r="VKQ116" s="69"/>
      <c r="VKR116" s="68"/>
      <c r="VKS116" s="68"/>
      <c r="VKT116" s="69"/>
      <c r="VKU116" s="70"/>
      <c r="VKV116" s="70"/>
      <c r="VKW116" s="71"/>
      <c r="VKX116" s="68"/>
      <c r="VKY116" s="69"/>
      <c r="VKZ116" s="68"/>
      <c r="VLA116" s="68"/>
      <c r="VLB116" s="69"/>
      <c r="VLC116" s="70"/>
      <c r="VLD116" s="70"/>
      <c r="VLE116" s="71"/>
      <c r="VLF116" s="68"/>
      <c r="VLG116" s="69"/>
      <c r="VLH116" s="68"/>
      <c r="VLI116" s="68"/>
      <c r="VLJ116" s="69"/>
      <c r="VLK116" s="70"/>
      <c r="VLL116" s="70"/>
      <c r="VLM116" s="71"/>
      <c r="VLN116" s="68"/>
      <c r="VLO116" s="69"/>
      <c r="VLP116" s="68"/>
      <c r="VLQ116" s="68"/>
      <c r="VLR116" s="69"/>
      <c r="VLS116" s="70"/>
      <c r="VLT116" s="70"/>
      <c r="VLU116" s="71"/>
      <c r="VLV116" s="68"/>
      <c r="VLW116" s="69"/>
      <c r="VLX116" s="68"/>
      <c r="VLY116" s="68"/>
      <c r="VLZ116" s="69"/>
      <c r="VMA116" s="70"/>
      <c r="VMB116" s="70"/>
      <c r="VMC116" s="71"/>
      <c r="VMD116" s="68"/>
      <c r="VME116" s="69"/>
      <c r="VMF116" s="68"/>
      <c r="VMG116" s="68"/>
      <c r="VMH116" s="69"/>
      <c r="VMI116" s="70"/>
      <c r="VMJ116" s="70"/>
      <c r="VMK116" s="71"/>
      <c r="VML116" s="68"/>
      <c r="VMM116" s="69"/>
      <c r="VMN116" s="68"/>
      <c r="VMO116" s="68"/>
      <c r="VMP116" s="69"/>
      <c r="VMQ116" s="70"/>
      <c r="VMR116" s="70"/>
      <c r="VMS116" s="71"/>
      <c r="VMT116" s="68"/>
      <c r="VMU116" s="69"/>
      <c r="VMV116" s="68"/>
      <c r="VMW116" s="68"/>
      <c r="VMX116" s="69"/>
      <c r="VMY116" s="70"/>
      <c r="VMZ116" s="70"/>
      <c r="VNA116" s="71"/>
      <c r="VNB116" s="68"/>
      <c r="VNC116" s="69"/>
      <c r="VND116" s="68"/>
      <c r="VNE116" s="68"/>
      <c r="VNF116" s="69"/>
      <c r="VNG116" s="70"/>
      <c r="VNH116" s="70"/>
      <c r="VNI116" s="71"/>
      <c r="VNJ116" s="68"/>
      <c r="VNK116" s="69"/>
      <c r="VNL116" s="68"/>
      <c r="VNM116" s="68"/>
      <c r="VNN116" s="69"/>
      <c r="VNO116" s="70"/>
      <c r="VNP116" s="70"/>
      <c r="VNQ116" s="71"/>
      <c r="VNR116" s="68"/>
      <c r="VNS116" s="69"/>
      <c r="VNT116" s="68"/>
      <c r="VNU116" s="68"/>
      <c r="VNV116" s="69"/>
      <c r="VNW116" s="70"/>
      <c r="VNX116" s="70"/>
      <c r="VNY116" s="71"/>
      <c r="VNZ116" s="68"/>
      <c r="VOA116" s="69"/>
      <c r="VOB116" s="68"/>
      <c r="VOC116" s="68"/>
      <c r="VOD116" s="69"/>
      <c r="VOE116" s="70"/>
      <c r="VOF116" s="70"/>
      <c r="VOG116" s="71"/>
      <c r="VOH116" s="68"/>
      <c r="VOI116" s="69"/>
      <c r="VOJ116" s="68"/>
      <c r="VOK116" s="68"/>
      <c r="VOL116" s="69"/>
      <c r="VOM116" s="70"/>
      <c r="VON116" s="70"/>
      <c r="VOO116" s="71"/>
      <c r="VOP116" s="68"/>
      <c r="VOQ116" s="69"/>
      <c r="VOR116" s="68"/>
      <c r="VOS116" s="68"/>
      <c r="VOT116" s="69"/>
      <c r="VOU116" s="70"/>
      <c r="VOV116" s="70"/>
      <c r="VOW116" s="71"/>
      <c r="VOX116" s="68"/>
      <c r="VOY116" s="69"/>
      <c r="VOZ116" s="68"/>
      <c r="VPA116" s="68"/>
      <c r="VPB116" s="69"/>
      <c r="VPC116" s="70"/>
      <c r="VPD116" s="70"/>
      <c r="VPE116" s="71"/>
      <c r="VPF116" s="68"/>
      <c r="VPG116" s="69"/>
      <c r="VPH116" s="68"/>
      <c r="VPI116" s="68"/>
      <c r="VPJ116" s="69"/>
      <c r="VPK116" s="70"/>
      <c r="VPL116" s="70"/>
      <c r="VPM116" s="71"/>
      <c r="VPN116" s="68"/>
      <c r="VPO116" s="69"/>
      <c r="VPP116" s="68"/>
      <c r="VPQ116" s="68"/>
      <c r="VPR116" s="69"/>
      <c r="VPS116" s="70"/>
      <c r="VPT116" s="70"/>
      <c r="VPU116" s="71"/>
      <c r="VPV116" s="68"/>
      <c r="VPW116" s="69"/>
      <c r="VPX116" s="68"/>
      <c r="VPY116" s="68"/>
      <c r="VPZ116" s="69"/>
      <c r="VQA116" s="70"/>
      <c r="VQB116" s="70"/>
      <c r="VQC116" s="71"/>
      <c r="VQD116" s="68"/>
      <c r="VQE116" s="69"/>
      <c r="VQF116" s="68"/>
      <c r="VQG116" s="68"/>
      <c r="VQH116" s="69"/>
      <c r="VQI116" s="70"/>
      <c r="VQJ116" s="70"/>
      <c r="VQK116" s="71"/>
      <c r="VQL116" s="68"/>
      <c r="VQM116" s="69"/>
      <c r="VQN116" s="68"/>
      <c r="VQO116" s="68"/>
      <c r="VQP116" s="69"/>
      <c r="VQQ116" s="70"/>
      <c r="VQR116" s="70"/>
      <c r="VQS116" s="71"/>
      <c r="VQT116" s="68"/>
      <c r="VQU116" s="69"/>
      <c r="VQV116" s="68"/>
      <c r="VQW116" s="68"/>
      <c r="VQX116" s="69"/>
      <c r="VQY116" s="70"/>
      <c r="VQZ116" s="70"/>
      <c r="VRA116" s="71"/>
      <c r="VRB116" s="68"/>
      <c r="VRC116" s="69"/>
      <c r="VRD116" s="68"/>
      <c r="VRE116" s="68"/>
      <c r="VRF116" s="69"/>
      <c r="VRG116" s="70"/>
      <c r="VRH116" s="70"/>
      <c r="VRI116" s="71"/>
      <c r="VRJ116" s="68"/>
      <c r="VRK116" s="69"/>
      <c r="VRL116" s="68"/>
      <c r="VRM116" s="68"/>
      <c r="VRN116" s="69"/>
      <c r="VRO116" s="70"/>
      <c r="VRP116" s="70"/>
      <c r="VRQ116" s="71"/>
      <c r="VRR116" s="68"/>
      <c r="VRS116" s="69"/>
      <c r="VRT116" s="68"/>
      <c r="VRU116" s="68"/>
      <c r="VRV116" s="69"/>
      <c r="VRW116" s="70"/>
      <c r="VRX116" s="70"/>
      <c r="VRY116" s="71"/>
      <c r="VRZ116" s="68"/>
      <c r="VSA116" s="69"/>
      <c r="VSB116" s="68"/>
      <c r="VSC116" s="68"/>
      <c r="VSD116" s="69"/>
      <c r="VSE116" s="70"/>
      <c r="VSF116" s="70"/>
      <c r="VSG116" s="71"/>
      <c r="VSH116" s="68"/>
      <c r="VSI116" s="69"/>
      <c r="VSJ116" s="68"/>
      <c r="VSK116" s="68"/>
      <c r="VSL116" s="69"/>
      <c r="VSM116" s="70"/>
      <c r="VSN116" s="70"/>
      <c r="VSO116" s="71"/>
      <c r="VSP116" s="68"/>
      <c r="VSQ116" s="69"/>
      <c r="VSR116" s="68"/>
      <c r="VSS116" s="68"/>
      <c r="VST116" s="69"/>
      <c r="VSU116" s="70"/>
      <c r="VSV116" s="70"/>
      <c r="VSW116" s="71"/>
      <c r="VSX116" s="68"/>
      <c r="VSY116" s="69"/>
      <c r="VSZ116" s="68"/>
      <c r="VTA116" s="68"/>
      <c r="VTB116" s="69"/>
      <c r="VTC116" s="70"/>
      <c r="VTD116" s="70"/>
      <c r="VTE116" s="71"/>
      <c r="VTF116" s="68"/>
      <c r="VTG116" s="69"/>
      <c r="VTH116" s="68"/>
      <c r="VTI116" s="68"/>
      <c r="VTJ116" s="69"/>
      <c r="VTK116" s="70"/>
      <c r="VTL116" s="70"/>
      <c r="VTM116" s="71"/>
      <c r="VTN116" s="68"/>
      <c r="VTO116" s="69"/>
      <c r="VTP116" s="68"/>
      <c r="VTQ116" s="68"/>
      <c r="VTR116" s="69"/>
      <c r="VTS116" s="70"/>
      <c r="VTT116" s="70"/>
      <c r="VTU116" s="71"/>
      <c r="VTV116" s="68"/>
      <c r="VTW116" s="69"/>
      <c r="VTX116" s="68"/>
      <c r="VTY116" s="68"/>
      <c r="VTZ116" s="69"/>
      <c r="VUA116" s="70"/>
      <c r="VUB116" s="70"/>
      <c r="VUC116" s="71"/>
      <c r="VUD116" s="68"/>
      <c r="VUE116" s="69"/>
      <c r="VUF116" s="68"/>
      <c r="VUG116" s="68"/>
      <c r="VUH116" s="69"/>
      <c r="VUI116" s="70"/>
      <c r="VUJ116" s="70"/>
      <c r="VUK116" s="71"/>
      <c r="VUL116" s="68"/>
      <c r="VUM116" s="69"/>
      <c r="VUN116" s="68"/>
      <c r="VUO116" s="68"/>
      <c r="VUP116" s="69"/>
      <c r="VUQ116" s="70"/>
      <c r="VUR116" s="70"/>
      <c r="VUS116" s="71"/>
      <c r="VUT116" s="68"/>
      <c r="VUU116" s="69"/>
      <c r="VUV116" s="68"/>
      <c r="VUW116" s="68"/>
      <c r="VUX116" s="69"/>
      <c r="VUY116" s="70"/>
      <c r="VUZ116" s="70"/>
      <c r="VVA116" s="71"/>
      <c r="VVB116" s="68"/>
      <c r="VVC116" s="69"/>
      <c r="VVD116" s="68"/>
      <c r="VVE116" s="68"/>
      <c r="VVF116" s="69"/>
      <c r="VVG116" s="70"/>
      <c r="VVH116" s="70"/>
      <c r="VVI116" s="71"/>
      <c r="VVJ116" s="68"/>
      <c r="VVK116" s="69"/>
      <c r="VVL116" s="68"/>
      <c r="VVM116" s="68"/>
      <c r="VVN116" s="69"/>
      <c r="VVO116" s="70"/>
      <c r="VVP116" s="70"/>
      <c r="VVQ116" s="71"/>
      <c r="VVR116" s="68"/>
      <c r="VVS116" s="69"/>
      <c r="VVT116" s="68"/>
      <c r="VVU116" s="68"/>
      <c r="VVV116" s="69"/>
      <c r="VVW116" s="70"/>
      <c r="VVX116" s="70"/>
      <c r="VVY116" s="71"/>
      <c r="VVZ116" s="68"/>
      <c r="VWA116" s="69"/>
      <c r="VWB116" s="68"/>
      <c r="VWC116" s="68"/>
      <c r="VWD116" s="69"/>
      <c r="VWE116" s="70"/>
      <c r="VWF116" s="70"/>
      <c r="VWG116" s="71"/>
      <c r="VWH116" s="68"/>
      <c r="VWI116" s="69"/>
      <c r="VWJ116" s="68"/>
      <c r="VWK116" s="68"/>
      <c r="VWL116" s="69"/>
      <c r="VWM116" s="70"/>
      <c r="VWN116" s="70"/>
      <c r="VWO116" s="71"/>
      <c r="VWP116" s="68"/>
      <c r="VWQ116" s="69"/>
      <c r="VWR116" s="68"/>
      <c r="VWS116" s="68"/>
      <c r="VWT116" s="69"/>
      <c r="VWU116" s="70"/>
      <c r="VWV116" s="70"/>
      <c r="VWW116" s="71"/>
      <c r="VWX116" s="68"/>
      <c r="VWY116" s="69"/>
      <c r="VWZ116" s="68"/>
      <c r="VXA116" s="68"/>
      <c r="VXB116" s="69"/>
      <c r="VXC116" s="70"/>
      <c r="VXD116" s="70"/>
      <c r="VXE116" s="71"/>
      <c r="VXF116" s="68"/>
      <c r="VXG116" s="69"/>
      <c r="VXH116" s="68"/>
      <c r="VXI116" s="68"/>
      <c r="VXJ116" s="69"/>
      <c r="VXK116" s="70"/>
      <c r="VXL116" s="70"/>
      <c r="VXM116" s="71"/>
      <c r="VXN116" s="68"/>
      <c r="VXO116" s="69"/>
      <c r="VXP116" s="68"/>
      <c r="VXQ116" s="68"/>
      <c r="VXR116" s="69"/>
      <c r="VXS116" s="70"/>
      <c r="VXT116" s="70"/>
      <c r="VXU116" s="71"/>
      <c r="VXV116" s="68"/>
      <c r="VXW116" s="69"/>
      <c r="VXX116" s="68"/>
      <c r="VXY116" s="68"/>
      <c r="VXZ116" s="69"/>
      <c r="VYA116" s="70"/>
      <c r="VYB116" s="70"/>
      <c r="VYC116" s="71"/>
      <c r="VYD116" s="68"/>
      <c r="VYE116" s="69"/>
      <c r="VYF116" s="68"/>
      <c r="VYG116" s="68"/>
      <c r="VYH116" s="69"/>
      <c r="VYI116" s="70"/>
      <c r="VYJ116" s="70"/>
      <c r="VYK116" s="71"/>
      <c r="VYL116" s="68"/>
      <c r="VYM116" s="69"/>
      <c r="VYN116" s="68"/>
      <c r="VYO116" s="68"/>
      <c r="VYP116" s="69"/>
      <c r="VYQ116" s="70"/>
      <c r="VYR116" s="70"/>
      <c r="VYS116" s="71"/>
      <c r="VYT116" s="68"/>
      <c r="VYU116" s="69"/>
      <c r="VYV116" s="68"/>
      <c r="VYW116" s="68"/>
      <c r="VYX116" s="69"/>
      <c r="VYY116" s="70"/>
      <c r="VYZ116" s="70"/>
      <c r="VZA116" s="71"/>
      <c r="VZB116" s="68"/>
      <c r="VZC116" s="69"/>
      <c r="VZD116" s="68"/>
      <c r="VZE116" s="68"/>
      <c r="VZF116" s="69"/>
      <c r="VZG116" s="70"/>
      <c r="VZH116" s="70"/>
      <c r="VZI116" s="71"/>
      <c r="VZJ116" s="68"/>
      <c r="VZK116" s="69"/>
      <c r="VZL116" s="68"/>
      <c r="VZM116" s="68"/>
      <c r="VZN116" s="69"/>
      <c r="VZO116" s="70"/>
      <c r="VZP116" s="70"/>
      <c r="VZQ116" s="71"/>
      <c r="VZR116" s="68"/>
      <c r="VZS116" s="69"/>
      <c r="VZT116" s="68"/>
      <c r="VZU116" s="68"/>
      <c r="VZV116" s="69"/>
      <c r="VZW116" s="70"/>
      <c r="VZX116" s="70"/>
      <c r="VZY116" s="71"/>
      <c r="VZZ116" s="68"/>
      <c r="WAA116" s="69"/>
      <c r="WAB116" s="68"/>
      <c r="WAC116" s="68"/>
      <c r="WAD116" s="69"/>
      <c r="WAE116" s="70"/>
      <c r="WAF116" s="70"/>
      <c r="WAG116" s="71"/>
      <c r="WAH116" s="68"/>
      <c r="WAI116" s="69"/>
      <c r="WAJ116" s="68"/>
      <c r="WAK116" s="68"/>
      <c r="WAL116" s="69"/>
      <c r="WAM116" s="70"/>
      <c r="WAN116" s="70"/>
      <c r="WAO116" s="71"/>
      <c r="WAP116" s="68"/>
      <c r="WAQ116" s="69"/>
      <c r="WAR116" s="68"/>
      <c r="WAS116" s="68"/>
      <c r="WAT116" s="69"/>
      <c r="WAU116" s="70"/>
      <c r="WAV116" s="70"/>
      <c r="WAW116" s="71"/>
      <c r="WAX116" s="68"/>
      <c r="WAY116" s="69"/>
      <c r="WAZ116" s="68"/>
      <c r="WBA116" s="68"/>
      <c r="WBB116" s="69"/>
      <c r="WBC116" s="70"/>
      <c r="WBD116" s="70"/>
      <c r="WBE116" s="71"/>
      <c r="WBF116" s="68"/>
      <c r="WBG116" s="69"/>
      <c r="WBH116" s="68"/>
      <c r="WBI116" s="68"/>
      <c r="WBJ116" s="69"/>
      <c r="WBK116" s="70"/>
      <c r="WBL116" s="70"/>
      <c r="WBM116" s="71"/>
      <c r="WBN116" s="68"/>
      <c r="WBO116" s="69"/>
      <c r="WBP116" s="68"/>
      <c r="WBQ116" s="68"/>
      <c r="WBR116" s="69"/>
      <c r="WBS116" s="70"/>
      <c r="WBT116" s="70"/>
      <c r="WBU116" s="71"/>
      <c r="WBV116" s="68"/>
      <c r="WBW116" s="69"/>
      <c r="WBX116" s="68"/>
      <c r="WBY116" s="68"/>
      <c r="WBZ116" s="69"/>
      <c r="WCA116" s="70"/>
      <c r="WCB116" s="70"/>
      <c r="WCC116" s="71"/>
      <c r="WCD116" s="68"/>
      <c r="WCE116" s="69"/>
      <c r="WCF116" s="68"/>
      <c r="WCG116" s="68"/>
      <c r="WCH116" s="69"/>
      <c r="WCI116" s="70"/>
      <c r="WCJ116" s="70"/>
      <c r="WCK116" s="71"/>
      <c r="WCL116" s="68"/>
      <c r="WCM116" s="69"/>
      <c r="WCN116" s="68"/>
      <c r="WCO116" s="68"/>
      <c r="WCP116" s="69"/>
      <c r="WCQ116" s="70"/>
      <c r="WCR116" s="70"/>
      <c r="WCS116" s="71"/>
      <c r="WCT116" s="68"/>
      <c r="WCU116" s="69"/>
      <c r="WCV116" s="68"/>
      <c r="WCW116" s="68"/>
      <c r="WCX116" s="69"/>
      <c r="WCY116" s="70"/>
      <c r="WCZ116" s="70"/>
      <c r="WDA116" s="71"/>
      <c r="WDB116" s="68"/>
      <c r="WDC116" s="69"/>
      <c r="WDD116" s="68"/>
      <c r="WDE116" s="68"/>
      <c r="WDF116" s="69"/>
      <c r="WDG116" s="70"/>
      <c r="WDH116" s="70"/>
      <c r="WDI116" s="71"/>
      <c r="WDJ116" s="68"/>
      <c r="WDK116" s="69"/>
      <c r="WDL116" s="68"/>
      <c r="WDM116" s="68"/>
      <c r="WDN116" s="69"/>
      <c r="WDO116" s="70"/>
      <c r="WDP116" s="70"/>
      <c r="WDQ116" s="71"/>
      <c r="WDR116" s="68"/>
      <c r="WDS116" s="69"/>
      <c r="WDT116" s="68"/>
      <c r="WDU116" s="68"/>
      <c r="WDV116" s="69"/>
      <c r="WDW116" s="70"/>
      <c r="WDX116" s="70"/>
      <c r="WDY116" s="71"/>
      <c r="WDZ116" s="68"/>
      <c r="WEA116" s="69"/>
      <c r="WEB116" s="68"/>
      <c r="WEC116" s="68"/>
      <c r="WED116" s="69"/>
      <c r="WEE116" s="70"/>
      <c r="WEF116" s="70"/>
      <c r="WEG116" s="71"/>
      <c r="WEH116" s="68"/>
      <c r="WEI116" s="69"/>
      <c r="WEJ116" s="68"/>
      <c r="WEK116" s="68"/>
      <c r="WEL116" s="69"/>
      <c r="WEM116" s="70"/>
      <c r="WEN116" s="70"/>
      <c r="WEO116" s="71"/>
      <c r="WEP116" s="68"/>
      <c r="WEQ116" s="69"/>
      <c r="WER116" s="68"/>
      <c r="WES116" s="68"/>
      <c r="WET116" s="69"/>
      <c r="WEU116" s="70"/>
      <c r="WEV116" s="70"/>
      <c r="WEW116" s="71"/>
      <c r="WEX116" s="68"/>
      <c r="WEY116" s="69"/>
      <c r="WEZ116" s="68"/>
      <c r="WFA116" s="68"/>
      <c r="WFB116" s="69"/>
      <c r="WFC116" s="70"/>
      <c r="WFD116" s="70"/>
      <c r="WFE116" s="71"/>
      <c r="WFF116" s="68"/>
      <c r="WFG116" s="69"/>
      <c r="WFH116" s="68"/>
      <c r="WFI116" s="68"/>
      <c r="WFJ116" s="69"/>
      <c r="WFK116" s="70"/>
      <c r="WFL116" s="70"/>
      <c r="WFM116" s="71"/>
      <c r="WFN116" s="68"/>
      <c r="WFO116" s="69"/>
      <c r="WFP116" s="68"/>
      <c r="WFQ116" s="68"/>
      <c r="WFR116" s="69"/>
      <c r="WFS116" s="70"/>
      <c r="WFT116" s="70"/>
      <c r="WFU116" s="71"/>
      <c r="WFV116" s="68"/>
      <c r="WFW116" s="69"/>
      <c r="WFX116" s="68"/>
      <c r="WFY116" s="68"/>
      <c r="WFZ116" s="69"/>
      <c r="WGA116" s="70"/>
      <c r="WGB116" s="70"/>
      <c r="WGC116" s="71"/>
      <c r="WGD116" s="68"/>
      <c r="WGE116" s="69"/>
      <c r="WGF116" s="68"/>
      <c r="WGG116" s="68"/>
      <c r="WGH116" s="69"/>
      <c r="WGI116" s="70"/>
      <c r="WGJ116" s="70"/>
      <c r="WGK116" s="71"/>
      <c r="WGL116" s="68"/>
      <c r="WGM116" s="69"/>
      <c r="WGN116" s="68"/>
      <c r="WGO116" s="68"/>
      <c r="WGP116" s="69"/>
      <c r="WGQ116" s="70"/>
      <c r="WGR116" s="70"/>
      <c r="WGS116" s="71"/>
      <c r="WGT116" s="68"/>
      <c r="WGU116" s="69"/>
      <c r="WGV116" s="68"/>
      <c r="WGW116" s="68"/>
      <c r="WGX116" s="69"/>
      <c r="WGY116" s="70"/>
      <c r="WGZ116" s="70"/>
      <c r="WHA116" s="71"/>
      <c r="WHB116" s="68"/>
      <c r="WHC116" s="69"/>
      <c r="WHD116" s="68"/>
      <c r="WHE116" s="68"/>
      <c r="WHF116" s="69"/>
      <c r="WHG116" s="70"/>
      <c r="WHH116" s="70"/>
      <c r="WHI116" s="71"/>
      <c r="WHJ116" s="68"/>
      <c r="WHK116" s="69"/>
      <c r="WHL116" s="68"/>
      <c r="WHM116" s="68"/>
      <c r="WHN116" s="69"/>
      <c r="WHO116" s="70"/>
      <c r="WHP116" s="70"/>
      <c r="WHQ116" s="71"/>
      <c r="WHR116" s="68"/>
      <c r="WHS116" s="69"/>
      <c r="WHT116" s="68"/>
      <c r="WHU116" s="68"/>
      <c r="WHV116" s="69"/>
      <c r="WHW116" s="70"/>
      <c r="WHX116" s="70"/>
      <c r="WHY116" s="71"/>
      <c r="WHZ116" s="68"/>
      <c r="WIA116" s="69"/>
      <c r="WIB116" s="68"/>
      <c r="WIC116" s="68"/>
      <c r="WID116" s="69"/>
      <c r="WIE116" s="70"/>
      <c r="WIF116" s="70"/>
      <c r="WIG116" s="71"/>
      <c r="WIH116" s="68"/>
      <c r="WII116" s="69"/>
      <c r="WIJ116" s="68"/>
      <c r="WIK116" s="68"/>
      <c r="WIL116" s="69"/>
      <c r="WIM116" s="70"/>
      <c r="WIN116" s="70"/>
      <c r="WIO116" s="71"/>
      <c r="WIP116" s="68"/>
      <c r="WIQ116" s="69"/>
      <c r="WIR116" s="68"/>
      <c r="WIS116" s="68"/>
      <c r="WIT116" s="69"/>
      <c r="WIU116" s="70"/>
      <c r="WIV116" s="70"/>
      <c r="WIW116" s="71"/>
      <c r="WIX116" s="68"/>
      <c r="WIY116" s="69"/>
      <c r="WIZ116" s="68"/>
      <c r="WJA116" s="68"/>
      <c r="WJB116" s="69"/>
      <c r="WJC116" s="70"/>
      <c r="WJD116" s="70"/>
      <c r="WJE116" s="71"/>
      <c r="WJF116" s="68"/>
      <c r="WJG116" s="69"/>
      <c r="WJH116" s="68"/>
      <c r="WJI116" s="68"/>
      <c r="WJJ116" s="69"/>
      <c r="WJK116" s="70"/>
      <c r="WJL116" s="70"/>
      <c r="WJM116" s="71"/>
      <c r="WJN116" s="68"/>
      <c r="WJO116" s="69"/>
      <c r="WJP116" s="68"/>
      <c r="WJQ116" s="68"/>
      <c r="WJR116" s="69"/>
      <c r="WJS116" s="70"/>
      <c r="WJT116" s="70"/>
      <c r="WJU116" s="71"/>
      <c r="WJV116" s="68"/>
      <c r="WJW116" s="69"/>
      <c r="WJX116" s="68"/>
      <c r="WJY116" s="68"/>
      <c r="WJZ116" s="69"/>
      <c r="WKA116" s="70"/>
      <c r="WKB116" s="70"/>
      <c r="WKC116" s="71"/>
      <c r="WKD116" s="68"/>
      <c r="WKE116" s="69"/>
      <c r="WKF116" s="68"/>
      <c r="WKG116" s="68"/>
      <c r="WKH116" s="69"/>
      <c r="WKI116" s="70"/>
      <c r="WKJ116" s="70"/>
      <c r="WKK116" s="71"/>
      <c r="WKL116" s="68"/>
      <c r="WKM116" s="69"/>
      <c r="WKN116" s="68"/>
      <c r="WKO116" s="68"/>
      <c r="WKP116" s="69"/>
      <c r="WKQ116" s="70"/>
      <c r="WKR116" s="70"/>
      <c r="WKS116" s="71"/>
      <c r="WKT116" s="68"/>
      <c r="WKU116" s="69"/>
      <c r="WKV116" s="68"/>
      <c r="WKW116" s="68"/>
      <c r="WKX116" s="69"/>
      <c r="WKY116" s="70"/>
      <c r="WKZ116" s="70"/>
      <c r="WLA116" s="71"/>
      <c r="WLB116" s="68"/>
      <c r="WLC116" s="69"/>
      <c r="WLD116" s="68"/>
      <c r="WLE116" s="68"/>
      <c r="WLF116" s="69"/>
      <c r="WLG116" s="70"/>
      <c r="WLH116" s="70"/>
      <c r="WLI116" s="71"/>
      <c r="WLJ116" s="68"/>
      <c r="WLK116" s="69"/>
      <c r="WLL116" s="68"/>
      <c r="WLM116" s="68"/>
      <c r="WLN116" s="69"/>
      <c r="WLO116" s="70"/>
      <c r="WLP116" s="70"/>
      <c r="WLQ116" s="71"/>
      <c r="WLR116" s="68"/>
      <c r="WLS116" s="69"/>
      <c r="WLT116" s="68"/>
      <c r="WLU116" s="68"/>
      <c r="WLV116" s="69"/>
      <c r="WLW116" s="70"/>
      <c r="WLX116" s="70"/>
      <c r="WLY116" s="71"/>
      <c r="WLZ116" s="68"/>
      <c r="WMA116" s="69"/>
      <c r="WMB116" s="68"/>
      <c r="WMC116" s="68"/>
      <c r="WMD116" s="69"/>
      <c r="WME116" s="70"/>
      <c r="WMF116" s="70"/>
      <c r="WMG116" s="71"/>
      <c r="WMH116" s="68"/>
      <c r="WMI116" s="69"/>
      <c r="WMJ116" s="68"/>
      <c r="WMK116" s="68"/>
      <c r="WML116" s="69"/>
      <c r="WMM116" s="70"/>
      <c r="WMN116" s="70"/>
      <c r="WMO116" s="71"/>
      <c r="WMP116" s="68"/>
      <c r="WMQ116" s="69"/>
      <c r="WMR116" s="68"/>
      <c r="WMS116" s="68"/>
      <c r="WMT116" s="69"/>
      <c r="WMU116" s="70"/>
      <c r="WMV116" s="70"/>
      <c r="WMW116" s="71"/>
      <c r="WMX116" s="68"/>
      <c r="WMY116" s="69"/>
      <c r="WMZ116" s="68"/>
      <c r="WNA116" s="68"/>
      <c r="WNB116" s="69"/>
      <c r="WNC116" s="70"/>
      <c r="WND116" s="70"/>
      <c r="WNE116" s="71"/>
      <c r="WNF116" s="68"/>
      <c r="WNG116" s="69"/>
      <c r="WNH116" s="68"/>
      <c r="WNI116" s="68"/>
      <c r="WNJ116" s="69"/>
      <c r="WNK116" s="70"/>
      <c r="WNL116" s="70"/>
      <c r="WNM116" s="71"/>
      <c r="WNN116" s="68"/>
      <c r="WNO116" s="69"/>
      <c r="WNP116" s="68"/>
      <c r="WNQ116" s="68"/>
      <c r="WNR116" s="69"/>
      <c r="WNS116" s="70"/>
      <c r="WNT116" s="70"/>
      <c r="WNU116" s="71"/>
      <c r="WNV116" s="68"/>
      <c r="WNW116" s="69"/>
      <c r="WNX116" s="68"/>
      <c r="WNY116" s="68"/>
      <c r="WNZ116" s="69"/>
      <c r="WOA116" s="70"/>
      <c r="WOB116" s="70"/>
      <c r="WOC116" s="71"/>
      <c r="WOD116" s="68"/>
      <c r="WOE116" s="69"/>
      <c r="WOF116" s="68"/>
      <c r="WOG116" s="68"/>
      <c r="WOH116" s="69"/>
      <c r="WOI116" s="70"/>
      <c r="WOJ116" s="70"/>
      <c r="WOK116" s="71"/>
      <c r="WOL116" s="68"/>
      <c r="WOM116" s="69"/>
      <c r="WON116" s="68"/>
      <c r="WOO116" s="68"/>
      <c r="WOP116" s="69"/>
      <c r="WOQ116" s="70"/>
      <c r="WOR116" s="70"/>
      <c r="WOS116" s="71"/>
      <c r="WOT116" s="68"/>
      <c r="WOU116" s="69"/>
      <c r="WOV116" s="68"/>
      <c r="WOW116" s="68"/>
      <c r="WOX116" s="69"/>
      <c r="WOY116" s="70"/>
      <c r="WOZ116" s="70"/>
      <c r="WPA116" s="71"/>
      <c r="WPB116" s="68"/>
      <c r="WPC116" s="69"/>
      <c r="WPD116" s="68"/>
      <c r="WPE116" s="68"/>
      <c r="WPF116" s="69"/>
      <c r="WPG116" s="70"/>
      <c r="WPH116" s="70"/>
      <c r="WPI116" s="71"/>
      <c r="WPJ116" s="68"/>
      <c r="WPK116" s="69"/>
      <c r="WPL116" s="68"/>
      <c r="WPM116" s="68"/>
      <c r="WPN116" s="69"/>
      <c r="WPO116" s="70"/>
      <c r="WPP116" s="70"/>
      <c r="WPQ116" s="71"/>
      <c r="WPR116" s="68"/>
      <c r="WPS116" s="69"/>
      <c r="WPT116" s="68"/>
      <c r="WPU116" s="68"/>
      <c r="WPV116" s="69"/>
      <c r="WPW116" s="70"/>
      <c r="WPX116" s="70"/>
      <c r="WPY116" s="71"/>
      <c r="WPZ116" s="68"/>
      <c r="WQA116" s="69"/>
      <c r="WQB116" s="68"/>
      <c r="WQC116" s="68"/>
      <c r="WQD116" s="69"/>
      <c r="WQE116" s="70"/>
      <c r="WQF116" s="70"/>
      <c r="WQG116" s="71"/>
      <c r="WQH116" s="68"/>
      <c r="WQI116" s="69"/>
      <c r="WQJ116" s="68"/>
      <c r="WQK116" s="68"/>
      <c r="WQL116" s="69"/>
      <c r="WQM116" s="70"/>
      <c r="WQN116" s="70"/>
      <c r="WQO116" s="71"/>
      <c r="WQP116" s="68"/>
      <c r="WQQ116" s="69"/>
      <c r="WQR116" s="68"/>
      <c r="WQS116" s="68"/>
      <c r="WQT116" s="69"/>
      <c r="WQU116" s="70"/>
      <c r="WQV116" s="70"/>
      <c r="WQW116" s="71"/>
      <c r="WQX116" s="68"/>
      <c r="WQY116" s="69"/>
      <c r="WQZ116" s="68"/>
      <c r="WRA116" s="68"/>
      <c r="WRB116" s="69"/>
      <c r="WRC116" s="70"/>
      <c r="WRD116" s="70"/>
      <c r="WRE116" s="71"/>
      <c r="WRF116" s="68"/>
      <c r="WRG116" s="69"/>
      <c r="WRH116" s="68"/>
      <c r="WRI116" s="68"/>
      <c r="WRJ116" s="69"/>
      <c r="WRK116" s="70"/>
      <c r="WRL116" s="70"/>
      <c r="WRM116" s="71"/>
      <c r="WRN116" s="68"/>
      <c r="WRO116" s="69"/>
      <c r="WRP116" s="68"/>
      <c r="WRQ116" s="68"/>
      <c r="WRR116" s="69"/>
      <c r="WRS116" s="70"/>
      <c r="WRT116" s="70"/>
      <c r="WRU116" s="71"/>
      <c r="WRV116" s="68"/>
      <c r="WRW116" s="69"/>
      <c r="WRX116" s="68"/>
      <c r="WRY116" s="68"/>
      <c r="WRZ116" s="69"/>
      <c r="WSA116" s="70"/>
      <c r="WSB116" s="70"/>
      <c r="WSC116" s="71"/>
      <c r="WSD116" s="68"/>
      <c r="WSE116" s="69"/>
      <c r="WSF116" s="68"/>
      <c r="WSG116" s="68"/>
      <c r="WSH116" s="69"/>
      <c r="WSI116" s="70"/>
      <c r="WSJ116" s="70"/>
      <c r="WSK116" s="71"/>
      <c r="WSL116" s="68"/>
      <c r="WSM116" s="69"/>
      <c r="WSN116" s="68"/>
      <c r="WSO116" s="68"/>
      <c r="WSP116" s="69"/>
      <c r="WSQ116" s="70"/>
      <c r="WSR116" s="70"/>
      <c r="WSS116" s="71"/>
      <c r="WST116" s="68"/>
      <c r="WSU116" s="69"/>
      <c r="WSV116" s="68"/>
      <c r="WSW116" s="68"/>
      <c r="WSX116" s="69"/>
      <c r="WSY116" s="70"/>
      <c r="WSZ116" s="70"/>
      <c r="WTA116" s="71"/>
      <c r="WTB116" s="68"/>
      <c r="WTC116" s="69"/>
      <c r="WTD116" s="68"/>
      <c r="WTE116" s="68"/>
      <c r="WTF116" s="69"/>
      <c r="WTG116" s="70"/>
      <c r="WTH116" s="70"/>
      <c r="WTI116" s="71"/>
      <c r="WTJ116" s="68"/>
      <c r="WTK116" s="69"/>
      <c r="WTL116" s="68"/>
      <c r="WTM116" s="68"/>
      <c r="WTN116" s="69"/>
      <c r="WTO116" s="70"/>
      <c r="WTP116" s="70"/>
      <c r="WTQ116" s="71"/>
      <c r="WTR116" s="68"/>
      <c r="WTS116" s="69"/>
      <c r="WTT116" s="68"/>
      <c r="WTU116" s="68"/>
      <c r="WTV116" s="69"/>
      <c r="WTW116" s="70"/>
      <c r="WTX116" s="70"/>
      <c r="WTY116" s="71"/>
      <c r="WTZ116" s="68"/>
      <c r="WUA116" s="69"/>
      <c r="WUB116" s="68"/>
      <c r="WUC116" s="68"/>
      <c r="WUD116" s="69"/>
      <c r="WUE116" s="70"/>
      <c r="WUF116" s="70"/>
      <c r="WUG116" s="71"/>
      <c r="WUH116" s="68"/>
      <c r="WUI116" s="69"/>
      <c r="WUJ116" s="68"/>
      <c r="WUK116" s="68"/>
      <c r="WUL116" s="69"/>
      <c r="WUM116" s="70"/>
      <c r="WUN116" s="70"/>
      <c r="WUO116" s="71"/>
      <c r="WUP116" s="68"/>
      <c r="WUQ116" s="69"/>
      <c r="WUR116" s="68"/>
      <c r="WUS116" s="68"/>
      <c r="WUT116" s="69"/>
      <c r="WUU116" s="70"/>
      <c r="WUV116" s="70"/>
      <c r="WUW116" s="71"/>
      <c r="WUX116" s="68"/>
      <c r="WUY116" s="69"/>
      <c r="WUZ116" s="68"/>
      <c r="WVA116" s="68"/>
      <c r="WVB116" s="69"/>
      <c r="WVC116" s="70"/>
      <c r="WVD116" s="70"/>
      <c r="WVE116" s="71"/>
      <c r="WVF116" s="68"/>
      <c r="WVG116" s="69"/>
      <c r="WVH116" s="68"/>
      <c r="WVI116" s="68"/>
      <c r="WVJ116" s="69"/>
      <c r="WVK116" s="70"/>
      <c r="WVL116" s="70"/>
      <c r="WVM116" s="71"/>
      <c r="WVN116" s="68"/>
      <c r="WVO116" s="69"/>
      <c r="WVP116" s="68"/>
      <c r="WVQ116" s="68"/>
      <c r="WVR116" s="69"/>
      <c r="WVS116" s="70"/>
      <c r="WVT116" s="70"/>
      <c r="WVU116" s="71"/>
      <c r="WVV116" s="68"/>
      <c r="WVW116" s="69"/>
      <c r="WVX116" s="68"/>
      <c r="WVY116" s="68"/>
      <c r="WVZ116" s="69"/>
      <c r="WWA116" s="70"/>
      <c r="WWB116" s="70"/>
      <c r="WWC116" s="71"/>
      <c r="WWD116" s="68"/>
      <c r="WWE116" s="69"/>
      <c r="WWF116" s="68"/>
      <c r="WWG116" s="68"/>
      <c r="WWH116" s="69"/>
      <c r="WWI116" s="70"/>
      <c r="WWJ116" s="70"/>
      <c r="WWK116" s="71"/>
      <c r="WWL116" s="68"/>
      <c r="WWM116" s="69"/>
      <c r="WWN116" s="68"/>
      <c r="WWO116" s="68"/>
      <c r="WWP116" s="69"/>
      <c r="WWQ116" s="70"/>
      <c r="WWR116" s="70"/>
      <c r="WWS116" s="71"/>
      <c r="WWT116" s="68"/>
      <c r="WWU116" s="69"/>
      <c r="WWV116" s="68"/>
      <c r="WWW116" s="68"/>
      <c r="WWX116" s="69"/>
      <c r="WWY116" s="70"/>
      <c r="WWZ116" s="70"/>
      <c r="WXA116" s="71"/>
      <c r="WXB116" s="68"/>
      <c r="WXC116" s="69"/>
      <c r="WXD116" s="68"/>
      <c r="WXE116" s="68"/>
      <c r="WXF116" s="69"/>
      <c r="WXG116" s="70"/>
      <c r="WXH116" s="70"/>
      <c r="WXI116" s="71"/>
      <c r="WXJ116" s="68"/>
      <c r="WXK116" s="69"/>
      <c r="WXL116" s="68"/>
      <c r="WXM116" s="68"/>
      <c r="WXN116" s="69"/>
      <c r="WXO116" s="70"/>
      <c r="WXP116" s="70"/>
      <c r="WXQ116" s="71"/>
      <c r="WXR116" s="68"/>
      <c r="WXS116" s="69"/>
      <c r="WXT116" s="68"/>
      <c r="WXU116" s="68"/>
      <c r="WXV116" s="69"/>
      <c r="WXW116" s="70"/>
      <c r="WXX116" s="70"/>
      <c r="WXY116" s="71"/>
      <c r="WXZ116" s="68"/>
      <c r="WYA116" s="69"/>
      <c r="WYB116" s="68"/>
      <c r="WYC116" s="68"/>
      <c r="WYD116" s="69"/>
      <c r="WYE116" s="70"/>
      <c r="WYF116" s="70"/>
      <c r="WYG116" s="71"/>
      <c r="WYH116" s="68"/>
      <c r="WYI116" s="69"/>
      <c r="WYJ116" s="68"/>
      <c r="WYK116" s="68"/>
      <c r="WYL116" s="69"/>
      <c r="WYM116" s="70"/>
      <c r="WYN116" s="70"/>
      <c r="WYO116" s="71"/>
      <c r="WYP116" s="68"/>
      <c r="WYQ116" s="69"/>
      <c r="WYR116" s="68"/>
      <c r="WYS116" s="68"/>
      <c r="WYT116" s="69"/>
      <c r="WYU116" s="70"/>
      <c r="WYV116" s="70"/>
      <c r="WYW116" s="71"/>
      <c r="WYX116" s="68"/>
      <c r="WYY116" s="69"/>
      <c r="WYZ116" s="68"/>
      <c r="WZA116" s="68"/>
      <c r="WZB116" s="69"/>
      <c r="WZC116" s="70"/>
      <c r="WZD116" s="70"/>
      <c r="WZE116" s="71"/>
      <c r="WZF116" s="68"/>
      <c r="WZG116" s="69"/>
      <c r="WZH116" s="68"/>
      <c r="WZI116" s="68"/>
      <c r="WZJ116" s="69"/>
      <c r="WZK116" s="70"/>
      <c r="WZL116" s="70"/>
      <c r="WZM116" s="71"/>
      <c r="WZN116" s="68"/>
      <c r="WZO116" s="69"/>
      <c r="WZP116" s="68"/>
      <c r="WZQ116" s="68"/>
      <c r="WZR116" s="69"/>
      <c r="WZS116" s="70"/>
      <c r="WZT116" s="70"/>
      <c r="WZU116" s="71"/>
      <c r="WZV116" s="68"/>
      <c r="WZW116" s="69"/>
      <c r="WZX116" s="68"/>
      <c r="WZY116" s="68"/>
      <c r="WZZ116" s="69"/>
      <c r="XAA116" s="70"/>
      <c r="XAB116" s="70"/>
      <c r="XAC116" s="71"/>
      <c r="XAD116" s="68"/>
      <c r="XAE116" s="69"/>
      <c r="XAF116" s="68"/>
      <c r="XAG116" s="68"/>
      <c r="XAH116" s="69"/>
      <c r="XAI116" s="70"/>
      <c r="XAJ116" s="70"/>
      <c r="XAK116" s="71"/>
      <c r="XAL116" s="68"/>
      <c r="XAM116" s="69"/>
      <c r="XAN116" s="68"/>
      <c r="XAO116" s="68"/>
      <c r="XAP116" s="69"/>
      <c r="XAQ116" s="70"/>
      <c r="XAR116" s="70"/>
      <c r="XAS116" s="71"/>
      <c r="XAT116" s="68"/>
      <c r="XAU116" s="69"/>
      <c r="XAV116" s="68"/>
      <c r="XAW116" s="68"/>
      <c r="XAX116" s="69"/>
      <c r="XAY116" s="70"/>
      <c r="XAZ116" s="70"/>
      <c r="XBA116" s="71"/>
      <c r="XBB116" s="68"/>
      <c r="XBC116" s="69"/>
      <c r="XBD116" s="68"/>
      <c r="XBE116" s="68"/>
      <c r="XBF116" s="69"/>
      <c r="XBG116" s="70"/>
      <c r="XBH116" s="70"/>
      <c r="XBI116" s="71"/>
      <c r="XBJ116" s="68"/>
      <c r="XBK116" s="69"/>
      <c r="XBL116" s="68"/>
      <c r="XBM116" s="68"/>
      <c r="XBN116" s="69"/>
      <c r="XBO116" s="70"/>
      <c r="XBP116" s="70"/>
      <c r="XBQ116" s="71"/>
      <c r="XBR116" s="68"/>
      <c r="XBS116" s="69"/>
      <c r="XBT116" s="68"/>
      <c r="XBU116" s="68"/>
      <c r="XBV116" s="69"/>
      <c r="XBW116" s="70"/>
      <c r="XBX116" s="70"/>
      <c r="XBY116" s="71"/>
      <c r="XBZ116" s="68"/>
      <c r="XCA116" s="69"/>
      <c r="XCB116" s="68"/>
      <c r="XCC116" s="68"/>
      <c r="XCD116" s="69"/>
      <c r="XCE116" s="70"/>
      <c r="XCF116" s="70"/>
      <c r="XCG116" s="71"/>
      <c r="XCH116" s="68"/>
      <c r="XCI116" s="69"/>
      <c r="XCJ116" s="68"/>
      <c r="XCK116" s="68"/>
      <c r="XCL116" s="69"/>
      <c r="XCM116" s="70"/>
      <c r="XCN116" s="70"/>
      <c r="XCO116" s="71"/>
      <c r="XCP116" s="68"/>
      <c r="XCQ116" s="69"/>
      <c r="XCR116" s="68"/>
      <c r="XCS116" s="68"/>
      <c r="XCT116" s="69"/>
      <c r="XCU116" s="70"/>
      <c r="XCV116" s="70"/>
      <c r="XCW116" s="71"/>
      <c r="XCX116" s="68"/>
      <c r="XCY116" s="69"/>
      <c r="XCZ116" s="68"/>
      <c r="XDA116" s="68"/>
      <c r="XDB116" s="69"/>
      <c r="XDC116" s="70"/>
      <c r="XDD116" s="70"/>
      <c r="XDE116" s="71"/>
      <c r="XDF116" s="68"/>
      <c r="XDG116" s="69"/>
      <c r="XDH116" s="68"/>
      <c r="XDI116" s="68"/>
      <c r="XDJ116" s="69"/>
      <c r="XDK116" s="70"/>
      <c r="XDL116" s="70"/>
      <c r="XDM116" s="71"/>
      <c r="XDN116" s="68"/>
      <c r="XDO116" s="69"/>
      <c r="XDP116" s="68"/>
      <c r="XDQ116" s="68"/>
      <c r="XDR116" s="69"/>
      <c r="XDS116" s="70"/>
      <c r="XDT116" s="70"/>
      <c r="XDU116" s="71"/>
      <c r="XDV116" s="68"/>
      <c r="XDW116" s="69"/>
      <c r="XDX116" s="68"/>
      <c r="XDY116" s="68"/>
      <c r="XDZ116" s="69"/>
      <c r="XEA116" s="70"/>
      <c r="XEB116" s="70"/>
      <c r="XEC116" s="71"/>
      <c r="XED116" s="68"/>
      <c r="XEE116" s="69"/>
      <c r="XEF116" s="68"/>
      <c r="XEG116" s="68"/>
      <c r="XEH116" s="69"/>
      <c r="XEI116" s="70"/>
      <c r="XEJ116" s="70"/>
      <c r="XEK116" s="71"/>
      <c r="XEL116" s="68"/>
      <c r="XEM116" s="69"/>
      <c r="XEN116" s="68"/>
      <c r="XEO116" s="68"/>
      <c r="XEP116" s="69"/>
      <c r="XEQ116" s="70"/>
      <c r="XER116" s="70"/>
      <c r="XES116" s="71"/>
      <c r="XET116" s="68"/>
      <c r="XEU116" s="69"/>
      <c r="XEV116" s="68"/>
      <c r="XEW116" s="68"/>
      <c r="XEX116" s="69"/>
      <c r="XEY116" s="70"/>
      <c r="XEZ116" s="70"/>
      <c r="XFA116" s="71"/>
      <c r="XFB116" s="68"/>
      <c r="XFC116" s="69"/>
      <c r="XFD116" s="68"/>
    </row>
    <row r="117" spans="1:16384" s="67" customFormat="1" ht="51" customHeight="1" x14ac:dyDescent="0.3">
      <c r="A117" s="56">
        <v>217</v>
      </c>
      <c r="B117" s="32" t="s">
        <v>605</v>
      </c>
      <c r="C117" s="57" t="s">
        <v>308</v>
      </c>
      <c r="D117" s="57" t="s">
        <v>20</v>
      </c>
      <c r="E117" s="31" t="s">
        <v>606</v>
      </c>
      <c r="F117" s="56">
        <v>91305</v>
      </c>
      <c r="G117" s="32" t="s">
        <v>26</v>
      </c>
      <c r="H117" s="56" t="s">
        <v>27</v>
      </c>
      <c r="I117" s="50"/>
      <c r="J117"/>
      <c r="K117"/>
      <c r="L117"/>
      <c r="M117"/>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row>
    <row r="118" spans="1:16384" s="67" customFormat="1" ht="51" customHeight="1" x14ac:dyDescent="0.3">
      <c r="A118" s="56">
        <v>218</v>
      </c>
      <c r="B118" s="32" t="s">
        <v>607</v>
      </c>
      <c r="C118" s="57" t="s">
        <v>308</v>
      </c>
      <c r="D118" s="57" t="s">
        <v>20</v>
      </c>
      <c r="E118" s="31" t="s">
        <v>608</v>
      </c>
      <c r="F118" s="56">
        <v>91307</v>
      </c>
      <c r="G118" s="32" t="s">
        <v>26</v>
      </c>
      <c r="H118" s="56" t="s">
        <v>27</v>
      </c>
      <c r="I118" s="50"/>
      <c r="J118"/>
      <c r="K118"/>
      <c r="L118"/>
      <c r="M118"/>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row>
    <row r="119" spans="1:16384" s="67" customFormat="1" ht="51" customHeight="1" x14ac:dyDescent="0.3">
      <c r="A119" s="56">
        <v>219</v>
      </c>
      <c r="B119" s="32" t="s">
        <v>688</v>
      </c>
      <c r="C119" s="57" t="s">
        <v>308</v>
      </c>
      <c r="D119" s="57" t="s">
        <v>20</v>
      </c>
      <c r="E119" s="31" t="s">
        <v>609</v>
      </c>
      <c r="F119" s="56">
        <v>91308</v>
      </c>
      <c r="G119" s="32" t="s">
        <v>26</v>
      </c>
      <c r="H119" s="56" t="s">
        <v>27</v>
      </c>
      <c r="I119" s="50"/>
      <c r="J119"/>
      <c r="K119"/>
      <c r="L119"/>
      <c r="M119"/>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row>
    <row r="120" spans="1:16384" s="67" customFormat="1" ht="51" customHeight="1" x14ac:dyDescent="0.3">
      <c r="A120" s="56">
        <v>300</v>
      </c>
      <c r="B120" s="32" t="s">
        <v>723</v>
      </c>
      <c r="C120" s="57" t="s">
        <v>308</v>
      </c>
      <c r="D120" s="57" t="s">
        <v>20</v>
      </c>
      <c r="E120" s="31" t="s">
        <v>703</v>
      </c>
      <c r="F120" s="56">
        <v>91312</v>
      </c>
      <c r="G120" s="32" t="s">
        <v>26</v>
      </c>
      <c r="H120" s="56" t="s">
        <v>27</v>
      </c>
      <c r="I120" s="50"/>
      <c r="J120"/>
      <c r="K120"/>
      <c r="L120"/>
      <c r="M12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row>
    <row r="121" spans="1:16384" s="67" customFormat="1" ht="51" customHeight="1" x14ac:dyDescent="0.3">
      <c r="A121" s="56">
        <v>301</v>
      </c>
      <c r="B121" s="32" t="s">
        <v>724</v>
      </c>
      <c r="C121" s="57" t="s">
        <v>689</v>
      </c>
      <c r="D121" s="57" t="s">
        <v>20</v>
      </c>
      <c r="E121" s="31" t="s">
        <v>704</v>
      </c>
      <c r="F121" s="56">
        <v>91315</v>
      </c>
      <c r="G121" s="32" t="s">
        <v>26</v>
      </c>
      <c r="H121" s="56" t="s">
        <v>27</v>
      </c>
      <c r="I121" s="47"/>
      <c r="J121" s="48"/>
      <c r="K121" s="49"/>
      <c r="L121" s="49"/>
      <c r="M121" s="51"/>
      <c r="N121" s="47"/>
      <c r="O121" s="48"/>
      <c r="P121" s="47"/>
      <c r="Q121" s="47"/>
      <c r="R121" s="48"/>
      <c r="S121" s="49"/>
      <c r="T121" s="49"/>
      <c r="U121" s="51"/>
      <c r="V121" s="47"/>
      <c r="W121" s="48"/>
      <c r="X121" s="47"/>
      <c r="Y121" s="47"/>
      <c r="Z121" s="48"/>
      <c r="AA121" s="49"/>
      <c r="AB121" s="49"/>
      <c r="AC121" s="51"/>
      <c r="AD121" s="47"/>
      <c r="AE121" s="48"/>
      <c r="AF121" s="47"/>
      <c r="AG121" s="47"/>
      <c r="AH121" s="48"/>
      <c r="AI121" s="49"/>
      <c r="AJ121" s="49"/>
      <c r="AK121" s="51"/>
      <c r="AL121" s="47"/>
      <c r="AM121" s="48"/>
      <c r="AN121" s="47"/>
      <c r="AO121" s="47"/>
      <c r="AP121" s="48"/>
      <c r="AQ121" s="49"/>
      <c r="AR121" s="49"/>
      <c r="AS121" s="51"/>
      <c r="AT121" s="47"/>
      <c r="AU121" s="48"/>
      <c r="AV121" s="47"/>
      <c r="AW121" s="47"/>
      <c r="AX121" s="48"/>
      <c r="AY121" s="49"/>
      <c r="AZ121" s="49" t="s">
        <v>20</v>
      </c>
      <c r="BA121" s="51" t="s">
        <v>703</v>
      </c>
      <c r="BB121" s="47">
        <v>91312</v>
      </c>
      <c r="BC121" s="48" t="s">
        <v>26</v>
      </c>
      <c r="BD121" s="47" t="s">
        <v>27</v>
      </c>
      <c r="BE121" s="47">
        <v>300</v>
      </c>
      <c r="BF121" s="48" t="s">
        <v>706</v>
      </c>
      <c r="BG121" s="49" t="s">
        <v>9</v>
      </c>
      <c r="BH121" s="49" t="s">
        <v>20</v>
      </c>
      <c r="BI121" s="51" t="s">
        <v>703</v>
      </c>
      <c r="BJ121" s="47">
        <v>91312</v>
      </c>
      <c r="BK121" s="48" t="s">
        <v>26</v>
      </c>
      <c r="BL121" s="47" t="s">
        <v>27</v>
      </c>
      <c r="BM121" s="47">
        <v>300</v>
      </c>
      <c r="BN121" s="48" t="s">
        <v>706</v>
      </c>
      <c r="BO121" s="49" t="s">
        <v>9</v>
      </c>
      <c r="BP121" s="49" t="s">
        <v>20</v>
      </c>
      <c r="BQ121" s="51" t="s">
        <v>703</v>
      </c>
      <c r="BR121" s="47">
        <v>91312</v>
      </c>
      <c r="BS121" s="48" t="s">
        <v>26</v>
      </c>
      <c r="BT121" s="47" t="s">
        <v>27</v>
      </c>
      <c r="BU121" s="47">
        <v>300</v>
      </c>
      <c r="BV121" s="48" t="s">
        <v>706</v>
      </c>
      <c r="BW121" s="49" t="s">
        <v>9</v>
      </c>
      <c r="BX121" s="49" t="s">
        <v>20</v>
      </c>
      <c r="BY121" s="51" t="s">
        <v>703</v>
      </c>
      <c r="BZ121" s="47">
        <v>91312</v>
      </c>
      <c r="CA121" s="48" t="s">
        <v>26</v>
      </c>
      <c r="CB121" s="47" t="s">
        <v>27</v>
      </c>
      <c r="CC121" s="47">
        <v>300</v>
      </c>
      <c r="CD121" s="48" t="s">
        <v>706</v>
      </c>
      <c r="CE121" s="49" t="s">
        <v>9</v>
      </c>
      <c r="CF121" s="49" t="s">
        <v>20</v>
      </c>
      <c r="CG121" s="51" t="s">
        <v>703</v>
      </c>
      <c r="CH121" s="47">
        <v>91312</v>
      </c>
      <c r="CI121" s="48" t="s">
        <v>26</v>
      </c>
      <c r="CJ121" s="47" t="s">
        <v>27</v>
      </c>
      <c r="CK121" s="47">
        <v>300</v>
      </c>
      <c r="CL121" s="48" t="s">
        <v>706</v>
      </c>
      <c r="CM121" s="49" t="s">
        <v>9</v>
      </c>
      <c r="CN121" s="49" t="s">
        <v>20</v>
      </c>
      <c r="CO121" s="51" t="s">
        <v>703</v>
      </c>
      <c r="CP121" s="47">
        <v>91312</v>
      </c>
      <c r="CQ121" s="48" t="s">
        <v>26</v>
      </c>
      <c r="CR121" s="47" t="s">
        <v>27</v>
      </c>
      <c r="CS121" s="47">
        <v>300</v>
      </c>
      <c r="CT121" s="48" t="s">
        <v>706</v>
      </c>
      <c r="CU121" s="49" t="s">
        <v>9</v>
      </c>
      <c r="CV121" s="49" t="s">
        <v>20</v>
      </c>
      <c r="CW121" s="51" t="s">
        <v>703</v>
      </c>
      <c r="CX121" s="47">
        <v>91312</v>
      </c>
      <c r="CY121" s="48" t="s">
        <v>26</v>
      </c>
      <c r="CZ121" s="47" t="s">
        <v>27</v>
      </c>
      <c r="DA121" s="47">
        <v>300</v>
      </c>
      <c r="DB121" s="48" t="s">
        <v>706</v>
      </c>
      <c r="DC121" s="49" t="s">
        <v>9</v>
      </c>
      <c r="DD121" s="49" t="s">
        <v>20</v>
      </c>
      <c r="DE121" s="51" t="s">
        <v>703</v>
      </c>
      <c r="DF121" s="47">
        <v>91312</v>
      </c>
      <c r="DG121" s="48" t="s">
        <v>26</v>
      </c>
      <c r="DH121" s="47" t="s">
        <v>27</v>
      </c>
      <c r="DI121" s="47">
        <v>300</v>
      </c>
      <c r="DJ121" s="48" t="s">
        <v>706</v>
      </c>
      <c r="DK121" s="49" t="s">
        <v>9</v>
      </c>
      <c r="DL121" s="49" t="s">
        <v>20</v>
      </c>
      <c r="DM121" s="51" t="s">
        <v>703</v>
      </c>
      <c r="DN121" s="47">
        <v>91312</v>
      </c>
      <c r="DO121" s="48" t="s">
        <v>26</v>
      </c>
      <c r="DP121" s="47" t="s">
        <v>27</v>
      </c>
      <c r="DQ121" s="47">
        <v>300</v>
      </c>
      <c r="DR121" s="48" t="s">
        <v>706</v>
      </c>
      <c r="DS121" s="49" t="s">
        <v>9</v>
      </c>
      <c r="DT121" s="49" t="s">
        <v>20</v>
      </c>
      <c r="DU121" s="51" t="s">
        <v>703</v>
      </c>
      <c r="DV121" s="47">
        <v>91312</v>
      </c>
      <c r="DW121" s="48" t="s">
        <v>26</v>
      </c>
      <c r="DX121" s="47" t="s">
        <v>27</v>
      </c>
      <c r="DY121" s="47">
        <v>300</v>
      </c>
      <c r="DZ121" s="48" t="s">
        <v>706</v>
      </c>
      <c r="EA121" s="49" t="s">
        <v>9</v>
      </c>
      <c r="EB121" s="49" t="s">
        <v>20</v>
      </c>
      <c r="EC121" s="51" t="s">
        <v>703</v>
      </c>
      <c r="ED121" s="47">
        <v>91312</v>
      </c>
      <c r="EE121" s="48" t="s">
        <v>26</v>
      </c>
      <c r="EF121" s="47" t="s">
        <v>27</v>
      </c>
      <c r="EG121" s="47">
        <v>300</v>
      </c>
      <c r="EH121" s="48" t="s">
        <v>706</v>
      </c>
      <c r="EI121" s="49" t="s">
        <v>9</v>
      </c>
      <c r="EJ121" s="49" t="s">
        <v>20</v>
      </c>
      <c r="EK121" s="51" t="s">
        <v>703</v>
      </c>
      <c r="EL121" s="47">
        <v>91312</v>
      </c>
      <c r="EM121" s="48" t="s">
        <v>26</v>
      </c>
      <c r="EN121" s="47" t="s">
        <v>27</v>
      </c>
      <c r="EO121" s="47">
        <v>300</v>
      </c>
      <c r="EP121" s="48" t="s">
        <v>706</v>
      </c>
      <c r="EQ121" s="49" t="s">
        <v>9</v>
      </c>
      <c r="ER121" s="49" t="s">
        <v>20</v>
      </c>
      <c r="ES121" s="51" t="s">
        <v>703</v>
      </c>
      <c r="ET121" s="47">
        <v>91312</v>
      </c>
      <c r="EU121" s="48" t="s">
        <v>26</v>
      </c>
      <c r="EV121" s="47" t="s">
        <v>27</v>
      </c>
      <c r="EW121" s="47">
        <v>300</v>
      </c>
      <c r="EX121" s="48" t="s">
        <v>706</v>
      </c>
      <c r="EY121" s="49" t="s">
        <v>9</v>
      </c>
      <c r="EZ121" s="49" t="s">
        <v>20</v>
      </c>
      <c r="FA121" s="51" t="s">
        <v>703</v>
      </c>
      <c r="FB121" s="47">
        <v>91312</v>
      </c>
      <c r="FC121" s="48" t="s">
        <v>26</v>
      </c>
      <c r="FD121" s="47" t="s">
        <v>27</v>
      </c>
      <c r="FE121" s="47">
        <v>300</v>
      </c>
      <c r="FF121" s="48" t="s">
        <v>706</v>
      </c>
      <c r="FG121" s="49" t="s">
        <v>9</v>
      </c>
      <c r="FH121" s="49" t="s">
        <v>20</v>
      </c>
      <c r="FI121" s="51" t="s">
        <v>703</v>
      </c>
      <c r="FJ121" s="47">
        <v>91312</v>
      </c>
      <c r="FK121" s="48" t="s">
        <v>26</v>
      </c>
      <c r="FL121" s="47" t="s">
        <v>27</v>
      </c>
      <c r="FM121" s="47">
        <v>300</v>
      </c>
      <c r="FN121" s="48" t="s">
        <v>706</v>
      </c>
      <c r="FO121" s="49" t="s">
        <v>9</v>
      </c>
      <c r="FP121" s="49" t="s">
        <v>20</v>
      </c>
      <c r="FQ121" s="51" t="s">
        <v>703</v>
      </c>
      <c r="FR121" s="47">
        <v>91312</v>
      </c>
      <c r="FS121" s="48" t="s">
        <v>26</v>
      </c>
      <c r="FT121" s="47" t="s">
        <v>27</v>
      </c>
      <c r="FU121" s="47">
        <v>300</v>
      </c>
      <c r="FV121" s="48" t="s">
        <v>706</v>
      </c>
      <c r="FW121" s="49" t="s">
        <v>9</v>
      </c>
      <c r="FX121" s="49" t="s">
        <v>20</v>
      </c>
      <c r="FY121" s="51" t="s">
        <v>703</v>
      </c>
      <c r="FZ121" s="47">
        <v>91312</v>
      </c>
      <c r="GA121" s="48" t="s">
        <v>26</v>
      </c>
      <c r="GB121" s="47" t="s">
        <v>27</v>
      </c>
      <c r="GC121" s="47">
        <v>300</v>
      </c>
      <c r="GD121" s="48" t="s">
        <v>706</v>
      </c>
      <c r="GE121" s="49" t="s">
        <v>9</v>
      </c>
      <c r="GF121" s="49" t="s">
        <v>20</v>
      </c>
      <c r="GG121" s="51" t="s">
        <v>703</v>
      </c>
      <c r="GH121" s="47">
        <v>91312</v>
      </c>
      <c r="GI121" s="48" t="s">
        <v>26</v>
      </c>
      <c r="GJ121" s="47" t="s">
        <v>27</v>
      </c>
      <c r="GK121" s="47">
        <v>300</v>
      </c>
      <c r="GL121" s="48" t="s">
        <v>706</v>
      </c>
      <c r="GM121" s="49" t="s">
        <v>9</v>
      </c>
      <c r="GN121" s="49" t="s">
        <v>20</v>
      </c>
      <c r="GO121" s="51" t="s">
        <v>703</v>
      </c>
      <c r="GP121" s="47">
        <v>91312</v>
      </c>
      <c r="GQ121" s="48" t="s">
        <v>26</v>
      </c>
      <c r="GR121" s="47" t="s">
        <v>27</v>
      </c>
      <c r="GS121" s="47">
        <v>300</v>
      </c>
      <c r="GT121" s="48" t="s">
        <v>706</v>
      </c>
      <c r="GU121" s="49" t="s">
        <v>9</v>
      </c>
      <c r="GV121" s="49" t="s">
        <v>20</v>
      </c>
      <c r="GW121" s="51" t="s">
        <v>703</v>
      </c>
      <c r="GX121" s="47">
        <v>91312</v>
      </c>
      <c r="GY121" s="48" t="s">
        <v>26</v>
      </c>
      <c r="GZ121" s="47" t="s">
        <v>27</v>
      </c>
      <c r="HA121" s="47">
        <v>300</v>
      </c>
      <c r="HB121" s="48" t="s">
        <v>706</v>
      </c>
      <c r="HC121" s="49" t="s">
        <v>9</v>
      </c>
      <c r="HD121" s="49" t="s">
        <v>20</v>
      </c>
      <c r="HE121" s="51" t="s">
        <v>703</v>
      </c>
      <c r="HF121" s="47">
        <v>91312</v>
      </c>
      <c r="HG121" s="48" t="s">
        <v>26</v>
      </c>
      <c r="HH121" s="47" t="s">
        <v>27</v>
      </c>
      <c r="HI121" s="47">
        <v>300</v>
      </c>
      <c r="HJ121" s="48" t="s">
        <v>706</v>
      </c>
      <c r="HK121" s="49" t="s">
        <v>9</v>
      </c>
      <c r="HL121" s="49" t="s">
        <v>20</v>
      </c>
      <c r="HM121" s="51" t="s">
        <v>703</v>
      </c>
      <c r="HN121" s="47">
        <v>91312</v>
      </c>
      <c r="HO121" s="48" t="s">
        <v>26</v>
      </c>
      <c r="HP121" s="47" t="s">
        <v>27</v>
      </c>
      <c r="HQ121" s="47">
        <v>300</v>
      </c>
      <c r="HR121" s="48" t="s">
        <v>706</v>
      </c>
      <c r="HS121" s="49" t="s">
        <v>9</v>
      </c>
      <c r="HT121" s="49" t="s">
        <v>20</v>
      </c>
      <c r="HU121" s="51" t="s">
        <v>703</v>
      </c>
      <c r="HV121" s="47">
        <v>91312</v>
      </c>
      <c r="HW121" s="48" t="s">
        <v>26</v>
      </c>
      <c r="HX121" s="47" t="s">
        <v>27</v>
      </c>
      <c r="HY121" s="47">
        <v>300</v>
      </c>
      <c r="HZ121" s="48" t="s">
        <v>706</v>
      </c>
      <c r="IA121" s="49" t="s">
        <v>9</v>
      </c>
      <c r="IB121" s="49" t="s">
        <v>20</v>
      </c>
      <c r="IC121" s="51" t="s">
        <v>703</v>
      </c>
      <c r="ID121" s="47">
        <v>91312</v>
      </c>
      <c r="IE121" s="48" t="s">
        <v>26</v>
      </c>
      <c r="IF121" s="47" t="s">
        <v>27</v>
      </c>
      <c r="IG121" s="47">
        <v>300</v>
      </c>
      <c r="IH121" s="48" t="s">
        <v>706</v>
      </c>
      <c r="II121" s="49" t="s">
        <v>9</v>
      </c>
      <c r="IJ121" s="49" t="s">
        <v>20</v>
      </c>
      <c r="IK121" s="51" t="s">
        <v>703</v>
      </c>
      <c r="IL121" s="47">
        <v>91312</v>
      </c>
      <c r="IM121" s="48" t="s">
        <v>26</v>
      </c>
      <c r="IN121" s="47" t="s">
        <v>27</v>
      </c>
      <c r="IO121" s="47">
        <v>300</v>
      </c>
      <c r="IP121" s="48" t="s">
        <v>706</v>
      </c>
      <c r="IQ121" s="57" t="s">
        <v>9</v>
      </c>
      <c r="IR121" s="57" t="s">
        <v>20</v>
      </c>
      <c r="IS121" s="31" t="s">
        <v>703</v>
      </c>
      <c r="IT121" s="56">
        <v>91312</v>
      </c>
      <c r="IU121" s="32" t="s">
        <v>26</v>
      </c>
      <c r="IV121" s="56" t="s">
        <v>27</v>
      </c>
      <c r="IW121" s="56">
        <v>300</v>
      </c>
      <c r="IX121" s="32" t="s">
        <v>706</v>
      </c>
      <c r="IY121" s="57" t="s">
        <v>9</v>
      </c>
      <c r="IZ121" s="57" t="s">
        <v>20</v>
      </c>
      <c r="JA121" s="31" t="s">
        <v>703</v>
      </c>
      <c r="JB121" s="56">
        <v>91312</v>
      </c>
      <c r="JC121" s="32" t="s">
        <v>26</v>
      </c>
      <c r="JD121" s="56" t="s">
        <v>27</v>
      </c>
      <c r="JE121" s="56">
        <v>300</v>
      </c>
      <c r="JF121" s="32" t="s">
        <v>706</v>
      </c>
      <c r="JG121" s="57" t="s">
        <v>9</v>
      </c>
      <c r="JH121" s="57" t="s">
        <v>20</v>
      </c>
      <c r="JI121" s="31" t="s">
        <v>703</v>
      </c>
      <c r="JJ121" s="56">
        <v>91312</v>
      </c>
      <c r="JK121" s="32" t="s">
        <v>26</v>
      </c>
      <c r="JL121" s="56" t="s">
        <v>27</v>
      </c>
      <c r="JM121" s="56">
        <v>300</v>
      </c>
      <c r="JN121" s="32" t="s">
        <v>706</v>
      </c>
      <c r="JO121" s="57" t="s">
        <v>9</v>
      </c>
      <c r="JP121" s="57" t="s">
        <v>20</v>
      </c>
      <c r="JQ121" s="31" t="s">
        <v>703</v>
      </c>
      <c r="JR121" s="56">
        <v>91312</v>
      </c>
      <c r="JS121" s="32" t="s">
        <v>26</v>
      </c>
      <c r="JT121" s="56" t="s">
        <v>27</v>
      </c>
      <c r="JU121" s="56">
        <v>300</v>
      </c>
      <c r="JV121" s="32" t="s">
        <v>706</v>
      </c>
      <c r="JW121" s="57" t="s">
        <v>9</v>
      </c>
      <c r="JX121" s="57" t="s">
        <v>20</v>
      </c>
      <c r="JY121" s="31" t="s">
        <v>703</v>
      </c>
      <c r="JZ121" s="56">
        <v>91312</v>
      </c>
      <c r="KA121" s="32" t="s">
        <v>26</v>
      </c>
      <c r="KB121" s="56" t="s">
        <v>27</v>
      </c>
      <c r="KC121" s="56">
        <v>300</v>
      </c>
      <c r="KD121" s="32" t="s">
        <v>706</v>
      </c>
      <c r="KE121" s="57" t="s">
        <v>9</v>
      </c>
      <c r="KF121" s="57" t="s">
        <v>20</v>
      </c>
      <c r="KG121" s="31" t="s">
        <v>703</v>
      </c>
      <c r="KH121" s="56">
        <v>91312</v>
      </c>
      <c r="KI121" s="32" t="s">
        <v>26</v>
      </c>
      <c r="KJ121" s="56" t="s">
        <v>27</v>
      </c>
      <c r="KK121" s="56">
        <v>300</v>
      </c>
      <c r="KL121" s="32" t="s">
        <v>706</v>
      </c>
      <c r="KM121" s="57" t="s">
        <v>9</v>
      </c>
      <c r="KN121" s="57" t="s">
        <v>20</v>
      </c>
      <c r="KO121" s="31" t="s">
        <v>703</v>
      </c>
      <c r="KP121" s="56">
        <v>91312</v>
      </c>
      <c r="KQ121" s="32" t="s">
        <v>26</v>
      </c>
      <c r="KR121" s="56" t="s">
        <v>27</v>
      </c>
      <c r="KS121" s="56">
        <v>300</v>
      </c>
      <c r="KT121" s="32" t="s">
        <v>706</v>
      </c>
      <c r="KU121" s="57" t="s">
        <v>9</v>
      </c>
      <c r="KV121" s="57" t="s">
        <v>20</v>
      </c>
      <c r="KW121" s="31" t="s">
        <v>703</v>
      </c>
      <c r="KX121" s="56">
        <v>91312</v>
      </c>
      <c r="KY121" s="32" t="s">
        <v>26</v>
      </c>
      <c r="KZ121" s="56" t="s">
        <v>27</v>
      </c>
      <c r="LA121" s="56">
        <v>300</v>
      </c>
      <c r="LB121" s="32" t="s">
        <v>706</v>
      </c>
      <c r="LC121" s="57" t="s">
        <v>9</v>
      </c>
      <c r="LD121" s="57" t="s">
        <v>20</v>
      </c>
      <c r="LE121" s="31" t="s">
        <v>703</v>
      </c>
      <c r="LF121" s="56">
        <v>91312</v>
      </c>
      <c r="LG121" s="32" t="s">
        <v>26</v>
      </c>
      <c r="LH121" s="56" t="s">
        <v>27</v>
      </c>
      <c r="LI121" s="56">
        <v>300</v>
      </c>
      <c r="LJ121" s="32" t="s">
        <v>706</v>
      </c>
      <c r="LK121" s="57" t="s">
        <v>9</v>
      </c>
      <c r="LL121" s="57" t="s">
        <v>20</v>
      </c>
      <c r="LM121" s="31" t="s">
        <v>703</v>
      </c>
      <c r="LN121" s="56">
        <v>91312</v>
      </c>
      <c r="LO121" s="32" t="s">
        <v>26</v>
      </c>
      <c r="LP121" s="56" t="s">
        <v>27</v>
      </c>
      <c r="LQ121" s="56">
        <v>300</v>
      </c>
      <c r="LR121" s="32" t="s">
        <v>706</v>
      </c>
      <c r="LS121" s="57" t="s">
        <v>9</v>
      </c>
      <c r="LT121" s="57" t="s">
        <v>20</v>
      </c>
      <c r="LU121" s="31" t="s">
        <v>703</v>
      </c>
      <c r="LV121" s="56">
        <v>91312</v>
      </c>
      <c r="LW121" s="32" t="s">
        <v>26</v>
      </c>
      <c r="LX121" s="56" t="s">
        <v>27</v>
      </c>
      <c r="LY121" s="56">
        <v>300</v>
      </c>
      <c r="LZ121" s="32" t="s">
        <v>706</v>
      </c>
      <c r="MA121" s="57" t="s">
        <v>9</v>
      </c>
      <c r="MB121" s="57" t="s">
        <v>20</v>
      </c>
      <c r="MC121" s="31" t="s">
        <v>703</v>
      </c>
      <c r="MD121" s="56">
        <v>91312</v>
      </c>
      <c r="ME121" s="32" t="s">
        <v>26</v>
      </c>
      <c r="MF121" s="56" t="s">
        <v>27</v>
      </c>
      <c r="MG121" s="56">
        <v>300</v>
      </c>
      <c r="MH121" s="32" t="s">
        <v>706</v>
      </c>
      <c r="MI121" s="57" t="s">
        <v>9</v>
      </c>
      <c r="MJ121" s="57" t="s">
        <v>20</v>
      </c>
      <c r="MK121" s="31" t="s">
        <v>703</v>
      </c>
      <c r="ML121" s="56">
        <v>91312</v>
      </c>
      <c r="MM121" s="32" t="s">
        <v>26</v>
      </c>
      <c r="MN121" s="56" t="s">
        <v>27</v>
      </c>
      <c r="MO121" s="56">
        <v>300</v>
      </c>
      <c r="MP121" s="32" t="s">
        <v>706</v>
      </c>
      <c r="MQ121" s="57" t="s">
        <v>9</v>
      </c>
      <c r="MR121" s="57" t="s">
        <v>20</v>
      </c>
      <c r="MS121" s="31" t="s">
        <v>703</v>
      </c>
      <c r="MT121" s="56">
        <v>91312</v>
      </c>
      <c r="MU121" s="32" t="s">
        <v>26</v>
      </c>
      <c r="MV121" s="56" t="s">
        <v>27</v>
      </c>
      <c r="MW121" s="56">
        <v>300</v>
      </c>
      <c r="MX121" s="32" t="s">
        <v>706</v>
      </c>
      <c r="MY121" s="57" t="s">
        <v>9</v>
      </c>
      <c r="MZ121" s="57" t="s">
        <v>20</v>
      </c>
      <c r="NA121" s="31" t="s">
        <v>703</v>
      </c>
      <c r="NB121" s="56">
        <v>91312</v>
      </c>
      <c r="NC121" s="32" t="s">
        <v>26</v>
      </c>
      <c r="ND121" s="56" t="s">
        <v>27</v>
      </c>
      <c r="NE121" s="56">
        <v>300</v>
      </c>
      <c r="NF121" s="32" t="s">
        <v>706</v>
      </c>
      <c r="NG121" s="57" t="s">
        <v>9</v>
      </c>
      <c r="NH121" s="57" t="s">
        <v>20</v>
      </c>
      <c r="NI121" s="31" t="s">
        <v>703</v>
      </c>
      <c r="NJ121" s="56">
        <v>91312</v>
      </c>
      <c r="NK121" s="32" t="s">
        <v>26</v>
      </c>
      <c r="NL121" s="56" t="s">
        <v>27</v>
      </c>
      <c r="NM121" s="56">
        <v>300</v>
      </c>
      <c r="NN121" s="32" t="s">
        <v>706</v>
      </c>
      <c r="NO121" s="57" t="s">
        <v>9</v>
      </c>
      <c r="NP121" s="57" t="s">
        <v>20</v>
      </c>
      <c r="NQ121" s="31" t="s">
        <v>703</v>
      </c>
      <c r="NR121" s="56">
        <v>91312</v>
      </c>
      <c r="NS121" s="32" t="s">
        <v>26</v>
      </c>
      <c r="NT121" s="56" t="s">
        <v>27</v>
      </c>
      <c r="NU121" s="56">
        <v>300</v>
      </c>
      <c r="NV121" s="32" t="s">
        <v>706</v>
      </c>
      <c r="NW121" s="57" t="s">
        <v>9</v>
      </c>
      <c r="NX121" s="57" t="s">
        <v>20</v>
      </c>
      <c r="NY121" s="31" t="s">
        <v>703</v>
      </c>
      <c r="NZ121" s="56">
        <v>91312</v>
      </c>
      <c r="OA121" s="32" t="s">
        <v>26</v>
      </c>
      <c r="OB121" s="56" t="s">
        <v>27</v>
      </c>
      <c r="OC121" s="56">
        <v>300</v>
      </c>
      <c r="OD121" s="32" t="s">
        <v>706</v>
      </c>
      <c r="OE121" s="57" t="s">
        <v>9</v>
      </c>
      <c r="OF121" s="57" t="s">
        <v>20</v>
      </c>
      <c r="OG121" s="31" t="s">
        <v>703</v>
      </c>
      <c r="OH121" s="56">
        <v>91312</v>
      </c>
      <c r="OI121" s="32" t="s">
        <v>26</v>
      </c>
      <c r="OJ121" s="56" t="s">
        <v>27</v>
      </c>
      <c r="OK121" s="56">
        <v>300</v>
      </c>
      <c r="OL121" s="32" t="s">
        <v>706</v>
      </c>
      <c r="OM121" s="57" t="s">
        <v>9</v>
      </c>
      <c r="ON121" s="57" t="s">
        <v>20</v>
      </c>
      <c r="OO121" s="31" t="s">
        <v>703</v>
      </c>
      <c r="OP121" s="56">
        <v>91312</v>
      </c>
      <c r="OQ121" s="32" t="s">
        <v>26</v>
      </c>
      <c r="OR121" s="56" t="s">
        <v>27</v>
      </c>
      <c r="OS121" s="56">
        <v>300</v>
      </c>
      <c r="OT121" s="32" t="s">
        <v>706</v>
      </c>
      <c r="OU121" s="57" t="s">
        <v>9</v>
      </c>
      <c r="OV121" s="57" t="s">
        <v>20</v>
      </c>
      <c r="OW121" s="31" t="s">
        <v>703</v>
      </c>
      <c r="OX121" s="56">
        <v>91312</v>
      </c>
      <c r="OY121" s="32" t="s">
        <v>26</v>
      </c>
      <c r="OZ121" s="56" t="s">
        <v>27</v>
      </c>
      <c r="PA121" s="56">
        <v>300</v>
      </c>
      <c r="PB121" s="32" t="s">
        <v>706</v>
      </c>
      <c r="PC121" s="57" t="s">
        <v>9</v>
      </c>
      <c r="PD121" s="57" t="s">
        <v>20</v>
      </c>
      <c r="PE121" s="31" t="s">
        <v>703</v>
      </c>
      <c r="PF121" s="56">
        <v>91312</v>
      </c>
      <c r="PG121" s="32" t="s">
        <v>26</v>
      </c>
      <c r="PH121" s="56" t="s">
        <v>27</v>
      </c>
      <c r="PI121" s="56">
        <v>300</v>
      </c>
      <c r="PJ121" s="32" t="s">
        <v>706</v>
      </c>
      <c r="PK121" s="57" t="s">
        <v>9</v>
      </c>
      <c r="PL121" s="57" t="s">
        <v>20</v>
      </c>
      <c r="PM121" s="31" t="s">
        <v>703</v>
      </c>
      <c r="PN121" s="56">
        <v>91312</v>
      </c>
      <c r="PO121" s="32" t="s">
        <v>26</v>
      </c>
      <c r="PP121" s="56" t="s">
        <v>27</v>
      </c>
      <c r="PQ121" s="56">
        <v>300</v>
      </c>
      <c r="PR121" s="32" t="s">
        <v>706</v>
      </c>
      <c r="PS121" s="57" t="s">
        <v>9</v>
      </c>
      <c r="PT121" s="57" t="s">
        <v>20</v>
      </c>
      <c r="PU121" s="31" t="s">
        <v>703</v>
      </c>
      <c r="PV121" s="56">
        <v>91312</v>
      </c>
      <c r="PW121" s="32" t="s">
        <v>26</v>
      </c>
      <c r="PX121" s="56" t="s">
        <v>27</v>
      </c>
      <c r="PY121" s="56">
        <v>300</v>
      </c>
      <c r="PZ121" s="32" t="s">
        <v>706</v>
      </c>
      <c r="QA121" s="57" t="s">
        <v>9</v>
      </c>
      <c r="QB121" s="57" t="s">
        <v>20</v>
      </c>
      <c r="QC121" s="31" t="s">
        <v>703</v>
      </c>
      <c r="QD121" s="56">
        <v>91312</v>
      </c>
      <c r="QE121" s="32" t="s">
        <v>26</v>
      </c>
      <c r="QF121" s="56" t="s">
        <v>27</v>
      </c>
      <c r="QG121" s="56">
        <v>300</v>
      </c>
      <c r="QH121" s="32" t="s">
        <v>706</v>
      </c>
      <c r="QI121" s="57" t="s">
        <v>9</v>
      </c>
      <c r="QJ121" s="57" t="s">
        <v>20</v>
      </c>
      <c r="QK121" s="31" t="s">
        <v>703</v>
      </c>
      <c r="QL121" s="56">
        <v>91312</v>
      </c>
      <c r="QM121" s="32" t="s">
        <v>26</v>
      </c>
      <c r="QN121" s="56" t="s">
        <v>27</v>
      </c>
      <c r="QO121" s="56">
        <v>300</v>
      </c>
      <c r="QP121" s="32" t="s">
        <v>706</v>
      </c>
      <c r="QQ121" s="57" t="s">
        <v>9</v>
      </c>
      <c r="QR121" s="57" t="s">
        <v>20</v>
      </c>
      <c r="QS121" s="31" t="s">
        <v>703</v>
      </c>
      <c r="QT121" s="56">
        <v>91312</v>
      </c>
      <c r="QU121" s="32" t="s">
        <v>26</v>
      </c>
      <c r="QV121" s="56" t="s">
        <v>27</v>
      </c>
      <c r="QW121" s="56">
        <v>300</v>
      </c>
      <c r="QX121" s="32" t="s">
        <v>706</v>
      </c>
      <c r="QY121" s="57" t="s">
        <v>9</v>
      </c>
      <c r="QZ121" s="57" t="s">
        <v>20</v>
      </c>
      <c r="RA121" s="31" t="s">
        <v>703</v>
      </c>
      <c r="RB121" s="56">
        <v>91312</v>
      </c>
      <c r="RC121" s="32" t="s">
        <v>26</v>
      </c>
      <c r="RD121" s="56" t="s">
        <v>27</v>
      </c>
      <c r="RE121" s="56">
        <v>300</v>
      </c>
      <c r="RF121" s="32" t="s">
        <v>706</v>
      </c>
      <c r="RG121" s="57" t="s">
        <v>9</v>
      </c>
      <c r="RH121" s="57" t="s">
        <v>20</v>
      </c>
      <c r="RI121" s="31" t="s">
        <v>703</v>
      </c>
      <c r="RJ121" s="56">
        <v>91312</v>
      </c>
      <c r="RK121" s="32" t="s">
        <v>26</v>
      </c>
      <c r="RL121" s="56" t="s">
        <v>27</v>
      </c>
      <c r="RM121" s="56">
        <v>300</v>
      </c>
      <c r="RN121" s="32" t="s">
        <v>706</v>
      </c>
      <c r="RO121" s="57" t="s">
        <v>9</v>
      </c>
      <c r="RP121" s="57" t="s">
        <v>20</v>
      </c>
      <c r="RQ121" s="31" t="s">
        <v>703</v>
      </c>
      <c r="RR121" s="56">
        <v>91312</v>
      </c>
      <c r="RS121" s="32" t="s">
        <v>26</v>
      </c>
      <c r="RT121" s="56" t="s">
        <v>27</v>
      </c>
      <c r="RU121" s="56">
        <v>300</v>
      </c>
      <c r="RV121" s="32" t="s">
        <v>706</v>
      </c>
      <c r="RW121" s="57" t="s">
        <v>9</v>
      </c>
      <c r="RX121" s="57" t="s">
        <v>20</v>
      </c>
      <c r="RY121" s="31" t="s">
        <v>703</v>
      </c>
      <c r="RZ121" s="56">
        <v>91312</v>
      </c>
      <c r="SA121" s="32" t="s">
        <v>26</v>
      </c>
      <c r="SB121" s="56" t="s">
        <v>27</v>
      </c>
      <c r="SC121" s="56">
        <v>300</v>
      </c>
      <c r="SD121" s="32" t="s">
        <v>706</v>
      </c>
      <c r="SE121" s="57" t="s">
        <v>9</v>
      </c>
      <c r="SF121" s="57" t="s">
        <v>20</v>
      </c>
      <c r="SG121" s="31" t="s">
        <v>703</v>
      </c>
      <c r="SH121" s="56">
        <v>91312</v>
      </c>
      <c r="SI121" s="32" t="s">
        <v>26</v>
      </c>
      <c r="SJ121" s="56" t="s">
        <v>27</v>
      </c>
      <c r="SK121" s="56">
        <v>300</v>
      </c>
      <c r="SL121" s="32" t="s">
        <v>706</v>
      </c>
      <c r="SM121" s="57" t="s">
        <v>9</v>
      </c>
      <c r="SN121" s="57" t="s">
        <v>20</v>
      </c>
      <c r="SO121" s="31" t="s">
        <v>703</v>
      </c>
      <c r="SP121" s="56">
        <v>91312</v>
      </c>
      <c r="SQ121" s="32" t="s">
        <v>26</v>
      </c>
      <c r="SR121" s="56" t="s">
        <v>27</v>
      </c>
      <c r="SS121" s="56">
        <v>300</v>
      </c>
      <c r="ST121" s="32" t="s">
        <v>706</v>
      </c>
      <c r="SU121" s="57" t="s">
        <v>9</v>
      </c>
      <c r="SV121" s="57" t="s">
        <v>20</v>
      </c>
      <c r="SW121" s="31" t="s">
        <v>703</v>
      </c>
      <c r="SX121" s="56">
        <v>91312</v>
      </c>
      <c r="SY121" s="32" t="s">
        <v>26</v>
      </c>
      <c r="SZ121" s="56" t="s">
        <v>27</v>
      </c>
      <c r="TA121" s="56">
        <v>300</v>
      </c>
      <c r="TB121" s="32" t="s">
        <v>706</v>
      </c>
      <c r="TC121" s="57" t="s">
        <v>9</v>
      </c>
      <c r="TD121" s="57" t="s">
        <v>20</v>
      </c>
      <c r="TE121" s="31" t="s">
        <v>703</v>
      </c>
      <c r="TF121" s="56">
        <v>91312</v>
      </c>
      <c r="TG121" s="32" t="s">
        <v>26</v>
      </c>
      <c r="TH121" s="56" t="s">
        <v>27</v>
      </c>
      <c r="TI121" s="56">
        <v>300</v>
      </c>
      <c r="TJ121" s="32" t="s">
        <v>706</v>
      </c>
      <c r="TK121" s="57" t="s">
        <v>9</v>
      </c>
      <c r="TL121" s="57" t="s">
        <v>20</v>
      </c>
      <c r="TM121" s="31" t="s">
        <v>703</v>
      </c>
      <c r="TN121" s="56">
        <v>91312</v>
      </c>
      <c r="TO121" s="32" t="s">
        <v>26</v>
      </c>
      <c r="TP121" s="56" t="s">
        <v>27</v>
      </c>
      <c r="TQ121" s="56">
        <v>300</v>
      </c>
      <c r="TR121" s="32" t="s">
        <v>706</v>
      </c>
      <c r="TS121" s="57" t="s">
        <v>9</v>
      </c>
      <c r="TT121" s="57" t="s">
        <v>20</v>
      </c>
      <c r="TU121" s="31" t="s">
        <v>703</v>
      </c>
      <c r="TV121" s="56">
        <v>91312</v>
      </c>
      <c r="TW121" s="32" t="s">
        <v>26</v>
      </c>
      <c r="TX121" s="56" t="s">
        <v>27</v>
      </c>
      <c r="TY121" s="56">
        <v>300</v>
      </c>
      <c r="TZ121" s="32" t="s">
        <v>706</v>
      </c>
      <c r="UA121" s="57" t="s">
        <v>9</v>
      </c>
      <c r="UB121" s="57" t="s">
        <v>20</v>
      </c>
      <c r="UC121" s="31" t="s">
        <v>703</v>
      </c>
      <c r="UD121" s="56">
        <v>91312</v>
      </c>
      <c r="UE121" s="32" t="s">
        <v>26</v>
      </c>
      <c r="UF121" s="56" t="s">
        <v>27</v>
      </c>
      <c r="UG121" s="56">
        <v>300</v>
      </c>
      <c r="UH121" s="32" t="s">
        <v>706</v>
      </c>
      <c r="UI121" s="57" t="s">
        <v>9</v>
      </c>
      <c r="UJ121" s="57" t="s">
        <v>20</v>
      </c>
      <c r="UK121" s="31" t="s">
        <v>703</v>
      </c>
      <c r="UL121" s="56">
        <v>91312</v>
      </c>
      <c r="UM121" s="32" t="s">
        <v>26</v>
      </c>
      <c r="UN121" s="56" t="s">
        <v>27</v>
      </c>
      <c r="UO121" s="56">
        <v>300</v>
      </c>
      <c r="UP121" s="32" t="s">
        <v>706</v>
      </c>
      <c r="UQ121" s="57" t="s">
        <v>9</v>
      </c>
      <c r="UR121" s="57" t="s">
        <v>20</v>
      </c>
      <c r="US121" s="31" t="s">
        <v>703</v>
      </c>
      <c r="UT121" s="56">
        <v>91312</v>
      </c>
      <c r="UU121" s="32" t="s">
        <v>26</v>
      </c>
      <c r="UV121" s="56" t="s">
        <v>27</v>
      </c>
      <c r="UW121" s="56">
        <v>300</v>
      </c>
      <c r="UX121" s="32" t="s">
        <v>706</v>
      </c>
      <c r="UY121" s="57" t="s">
        <v>9</v>
      </c>
      <c r="UZ121" s="57" t="s">
        <v>20</v>
      </c>
      <c r="VA121" s="31" t="s">
        <v>703</v>
      </c>
      <c r="VB121" s="56">
        <v>91312</v>
      </c>
      <c r="VC121" s="32" t="s">
        <v>26</v>
      </c>
      <c r="VD121" s="56" t="s">
        <v>27</v>
      </c>
      <c r="VE121" s="56">
        <v>300</v>
      </c>
      <c r="VF121" s="32" t="s">
        <v>706</v>
      </c>
      <c r="VG121" s="57" t="s">
        <v>9</v>
      </c>
      <c r="VH121" s="57" t="s">
        <v>20</v>
      </c>
      <c r="VI121" s="31" t="s">
        <v>703</v>
      </c>
      <c r="VJ121" s="56">
        <v>91312</v>
      </c>
      <c r="VK121" s="32" t="s">
        <v>26</v>
      </c>
      <c r="VL121" s="56" t="s">
        <v>27</v>
      </c>
      <c r="VM121" s="56">
        <v>300</v>
      </c>
      <c r="VN121" s="32" t="s">
        <v>706</v>
      </c>
      <c r="VO121" s="57" t="s">
        <v>9</v>
      </c>
      <c r="VP121" s="57" t="s">
        <v>20</v>
      </c>
      <c r="VQ121" s="31" t="s">
        <v>703</v>
      </c>
      <c r="VR121" s="56">
        <v>91312</v>
      </c>
      <c r="VS121" s="32" t="s">
        <v>26</v>
      </c>
      <c r="VT121" s="56" t="s">
        <v>27</v>
      </c>
      <c r="VU121" s="56">
        <v>300</v>
      </c>
      <c r="VV121" s="32" t="s">
        <v>706</v>
      </c>
      <c r="VW121" s="57" t="s">
        <v>9</v>
      </c>
      <c r="VX121" s="57" t="s">
        <v>20</v>
      </c>
      <c r="VY121" s="31" t="s">
        <v>703</v>
      </c>
      <c r="VZ121" s="56">
        <v>91312</v>
      </c>
      <c r="WA121" s="32" t="s">
        <v>26</v>
      </c>
      <c r="WB121" s="56" t="s">
        <v>27</v>
      </c>
      <c r="WC121" s="56">
        <v>300</v>
      </c>
      <c r="WD121" s="32" t="s">
        <v>706</v>
      </c>
      <c r="WE121" s="57" t="s">
        <v>9</v>
      </c>
      <c r="WF121" s="57" t="s">
        <v>20</v>
      </c>
      <c r="WG121" s="31" t="s">
        <v>703</v>
      </c>
      <c r="WH121" s="56">
        <v>91312</v>
      </c>
      <c r="WI121" s="32" t="s">
        <v>26</v>
      </c>
      <c r="WJ121" s="56" t="s">
        <v>27</v>
      </c>
      <c r="WK121" s="56">
        <v>300</v>
      </c>
      <c r="WL121" s="32" t="s">
        <v>706</v>
      </c>
      <c r="WM121" s="57" t="s">
        <v>9</v>
      </c>
      <c r="WN121" s="57" t="s">
        <v>20</v>
      </c>
      <c r="WO121" s="31" t="s">
        <v>703</v>
      </c>
      <c r="WP121" s="56">
        <v>91312</v>
      </c>
      <c r="WQ121" s="32" t="s">
        <v>26</v>
      </c>
      <c r="WR121" s="56" t="s">
        <v>27</v>
      </c>
      <c r="WS121" s="56">
        <v>300</v>
      </c>
      <c r="WT121" s="32" t="s">
        <v>706</v>
      </c>
      <c r="WU121" s="57" t="s">
        <v>9</v>
      </c>
      <c r="WV121" s="57" t="s">
        <v>20</v>
      </c>
      <c r="WW121" s="31" t="s">
        <v>703</v>
      </c>
      <c r="WX121" s="56">
        <v>91312</v>
      </c>
      <c r="WY121" s="32" t="s">
        <v>26</v>
      </c>
      <c r="WZ121" s="56" t="s">
        <v>27</v>
      </c>
      <c r="XA121" s="56">
        <v>300</v>
      </c>
      <c r="XB121" s="32" t="s">
        <v>706</v>
      </c>
      <c r="XC121" s="57" t="s">
        <v>9</v>
      </c>
      <c r="XD121" s="57" t="s">
        <v>20</v>
      </c>
      <c r="XE121" s="31" t="s">
        <v>703</v>
      </c>
      <c r="XF121" s="56">
        <v>91312</v>
      </c>
      <c r="XG121" s="32" t="s">
        <v>26</v>
      </c>
      <c r="XH121" s="56" t="s">
        <v>27</v>
      </c>
      <c r="XI121" s="56">
        <v>300</v>
      </c>
      <c r="XJ121" s="32" t="s">
        <v>706</v>
      </c>
      <c r="XK121" s="57" t="s">
        <v>9</v>
      </c>
      <c r="XL121" s="57" t="s">
        <v>20</v>
      </c>
      <c r="XM121" s="31" t="s">
        <v>703</v>
      </c>
      <c r="XN121" s="56">
        <v>91312</v>
      </c>
      <c r="XO121" s="32" t="s">
        <v>26</v>
      </c>
      <c r="XP121" s="56" t="s">
        <v>27</v>
      </c>
      <c r="XQ121" s="56">
        <v>300</v>
      </c>
      <c r="XR121" s="32" t="s">
        <v>706</v>
      </c>
      <c r="XS121" s="57" t="s">
        <v>9</v>
      </c>
      <c r="XT121" s="57" t="s">
        <v>20</v>
      </c>
      <c r="XU121" s="31" t="s">
        <v>703</v>
      </c>
      <c r="XV121" s="56">
        <v>91312</v>
      </c>
      <c r="XW121" s="32" t="s">
        <v>26</v>
      </c>
      <c r="XX121" s="56" t="s">
        <v>27</v>
      </c>
      <c r="XY121" s="56">
        <v>300</v>
      </c>
      <c r="XZ121" s="32" t="s">
        <v>706</v>
      </c>
      <c r="YA121" s="57" t="s">
        <v>9</v>
      </c>
      <c r="YB121" s="57" t="s">
        <v>20</v>
      </c>
      <c r="YC121" s="31" t="s">
        <v>703</v>
      </c>
      <c r="YD121" s="56">
        <v>91312</v>
      </c>
      <c r="YE121" s="32" t="s">
        <v>26</v>
      </c>
      <c r="YF121" s="56" t="s">
        <v>27</v>
      </c>
      <c r="YG121" s="56">
        <v>300</v>
      </c>
      <c r="YH121" s="32" t="s">
        <v>706</v>
      </c>
      <c r="YI121" s="57" t="s">
        <v>9</v>
      </c>
      <c r="YJ121" s="57" t="s">
        <v>20</v>
      </c>
      <c r="YK121" s="31" t="s">
        <v>703</v>
      </c>
      <c r="YL121" s="56">
        <v>91312</v>
      </c>
      <c r="YM121" s="32" t="s">
        <v>26</v>
      </c>
      <c r="YN121" s="56" t="s">
        <v>27</v>
      </c>
      <c r="YO121" s="56">
        <v>300</v>
      </c>
      <c r="YP121" s="32" t="s">
        <v>706</v>
      </c>
      <c r="YQ121" s="57" t="s">
        <v>9</v>
      </c>
      <c r="YR121" s="57" t="s">
        <v>20</v>
      </c>
      <c r="YS121" s="31" t="s">
        <v>703</v>
      </c>
      <c r="YT121" s="56">
        <v>91312</v>
      </c>
      <c r="YU121" s="32" t="s">
        <v>26</v>
      </c>
      <c r="YV121" s="56" t="s">
        <v>27</v>
      </c>
      <c r="YW121" s="56">
        <v>300</v>
      </c>
      <c r="YX121" s="32" t="s">
        <v>706</v>
      </c>
      <c r="YY121" s="57" t="s">
        <v>9</v>
      </c>
      <c r="YZ121" s="57" t="s">
        <v>20</v>
      </c>
      <c r="ZA121" s="31" t="s">
        <v>703</v>
      </c>
      <c r="ZB121" s="56">
        <v>91312</v>
      </c>
      <c r="ZC121" s="32" t="s">
        <v>26</v>
      </c>
      <c r="ZD121" s="56" t="s">
        <v>27</v>
      </c>
      <c r="ZE121" s="56">
        <v>300</v>
      </c>
      <c r="ZF121" s="32" t="s">
        <v>706</v>
      </c>
      <c r="ZG121" s="57" t="s">
        <v>9</v>
      </c>
      <c r="ZH121" s="57" t="s">
        <v>20</v>
      </c>
      <c r="ZI121" s="31" t="s">
        <v>703</v>
      </c>
      <c r="ZJ121" s="56">
        <v>91312</v>
      </c>
      <c r="ZK121" s="32" t="s">
        <v>26</v>
      </c>
      <c r="ZL121" s="56" t="s">
        <v>27</v>
      </c>
      <c r="ZM121" s="56">
        <v>300</v>
      </c>
      <c r="ZN121" s="32" t="s">
        <v>706</v>
      </c>
      <c r="ZO121" s="57" t="s">
        <v>9</v>
      </c>
      <c r="ZP121" s="57" t="s">
        <v>20</v>
      </c>
      <c r="ZQ121" s="31" t="s">
        <v>703</v>
      </c>
      <c r="ZR121" s="56">
        <v>91312</v>
      </c>
      <c r="ZS121" s="32" t="s">
        <v>26</v>
      </c>
      <c r="ZT121" s="56" t="s">
        <v>27</v>
      </c>
      <c r="ZU121" s="56">
        <v>300</v>
      </c>
      <c r="ZV121" s="32" t="s">
        <v>706</v>
      </c>
      <c r="ZW121" s="57" t="s">
        <v>9</v>
      </c>
      <c r="ZX121" s="57" t="s">
        <v>20</v>
      </c>
      <c r="ZY121" s="31" t="s">
        <v>703</v>
      </c>
      <c r="ZZ121" s="56">
        <v>91312</v>
      </c>
      <c r="AAA121" s="32" t="s">
        <v>26</v>
      </c>
      <c r="AAB121" s="56" t="s">
        <v>27</v>
      </c>
      <c r="AAC121" s="56">
        <v>300</v>
      </c>
      <c r="AAD121" s="32" t="s">
        <v>706</v>
      </c>
      <c r="AAE121" s="57" t="s">
        <v>9</v>
      </c>
      <c r="AAF121" s="57" t="s">
        <v>20</v>
      </c>
      <c r="AAG121" s="31" t="s">
        <v>703</v>
      </c>
      <c r="AAH121" s="56">
        <v>91312</v>
      </c>
      <c r="AAI121" s="32" t="s">
        <v>26</v>
      </c>
      <c r="AAJ121" s="56" t="s">
        <v>27</v>
      </c>
      <c r="AAK121" s="56">
        <v>300</v>
      </c>
      <c r="AAL121" s="32" t="s">
        <v>706</v>
      </c>
      <c r="AAM121" s="57" t="s">
        <v>9</v>
      </c>
      <c r="AAN121" s="57" t="s">
        <v>20</v>
      </c>
      <c r="AAO121" s="31" t="s">
        <v>703</v>
      </c>
      <c r="AAP121" s="56">
        <v>91312</v>
      </c>
      <c r="AAQ121" s="32" t="s">
        <v>26</v>
      </c>
      <c r="AAR121" s="56" t="s">
        <v>27</v>
      </c>
      <c r="AAS121" s="56">
        <v>300</v>
      </c>
      <c r="AAT121" s="32" t="s">
        <v>706</v>
      </c>
      <c r="AAU121" s="57" t="s">
        <v>9</v>
      </c>
      <c r="AAV121" s="57" t="s">
        <v>20</v>
      </c>
      <c r="AAW121" s="31" t="s">
        <v>703</v>
      </c>
      <c r="AAX121" s="56">
        <v>91312</v>
      </c>
      <c r="AAY121" s="32" t="s">
        <v>26</v>
      </c>
      <c r="AAZ121" s="56" t="s">
        <v>27</v>
      </c>
      <c r="ABA121" s="56">
        <v>300</v>
      </c>
      <c r="ABB121" s="32" t="s">
        <v>706</v>
      </c>
      <c r="ABC121" s="57" t="s">
        <v>9</v>
      </c>
      <c r="ABD121" s="57" t="s">
        <v>20</v>
      </c>
      <c r="ABE121" s="31" t="s">
        <v>703</v>
      </c>
      <c r="ABF121" s="56">
        <v>91312</v>
      </c>
      <c r="ABG121" s="32" t="s">
        <v>26</v>
      </c>
      <c r="ABH121" s="56" t="s">
        <v>27</v>
      </c>
      <c r="ABI121" s="56">
        <v>300</v>
      </c>
      <c r="ABJ121" s="32" t="s">
        <v>706</v>
      </c>
      <c r="ABK121" s="57" t="s">
        <v>9</v>
      </c>
      <c r="ABL121" s="57" t="s">
        <v>20</v>
      </c>
      <c r="ABM121" s="31" t="s">
        <v>703</v>
      </c>
      <c r="ABN121" s="56">
        <v>91312</v>
      </c>
      <c r="ABO121" s="32" t="s">
        <v>26</v>
      </c>
      <c r="ABP121" s="56" t="s">
        <v>27</v>
      </c>
      <c r="ABQ121" s="56">
        <v>300</v>
      </c>
      <c r="ABR121" s="32" t="s">
        <v>706</v>
      </c>
      <c r="ABS121" s="57" t="s">
        <v>9</v>
      </c>
      <c r="ABT121" s="57" t="s">
        <v>20</v>
      </c>
      <c r="ABU121" s="31" t="s">
        <v>703</v>
      </c>
      <c r="ABV121" s="56">
        <v>91312</v>
      </c>
      <c r="ABW121" s="32" t="s">
        <v>26</v>
      </c>
      <c r="ABX121" s="56" t="s">
        <v>27</v>
      </c>
      <c r="ABY121" s="56">
        <v>300</v>
      </c>
      <c r="ABZ121" s="32" t="s">
        <v>706</v>
      </c>
      <c r="ACA121" s="57" t="s">
        <v>9</v>
      </c>
      <c r="ACB121" s="57" t="s">
        <v>20</v>
      </c>
      <c r="ACC121" s="31" t="s">
        <v>703</v>
      </c>
      <c r="ACD121" s="56">
        <v>91312</v>
      </c>
      <c r="ACE121" s="32" t="s">
        <v>26</v>
      </c>
      <c r="ACF121" s="56" t="s">
        <v>27</v>
      </c>
      <c r="ACG121" s="56">
        <v>300</v>
      </c>
      <c r="ACH121" s="32" t="s">
        <v>706</v>
      </c>
      <c r="ACI121" s="57" t="s">
        <v>9</v>
      </c>
      <c r="ACJ121" s="57" t="s">
        <v>20</v>
      </c>
      <c r="ACK121" s="31" t="s">
        <v>703</v>
      </c>
      <c r="ACL121" s="56">
        <v>91312</v>
      </c>
      <c r="ACM121" s="32" t="s">
        <v>26</v>
      </c>
      <c r="ACN121" s="56" t="s">
        <v>27</v>
      </c>
      <c r="ACO121" s="56">
        <v>300</v>
      </c>
      <c r="ACP121" s="32" t="s">
        <v>706</v>
      </c>
      <c r="ACQ121" s="57" t="s">
        <v>9</v>
      </c>
      <c r="ACR121" s="57" t="s">
        <v>20</v>
      </c>
      <c r="ACS121" s="31" t="s">
        <v>703</v>
      </c>
      <c r="ACT121" s="56">
        <v>91312</v>
      </c>
      <c r="ACU121" s="32" t="s">
        <v>26</v>
      </c>
      <c r="ACV121" s="56" t="s">
        <v>27</v>
      </c>
      <c r="ACW121" s="56">
        <v>300</v>
      </c>
      <c r="ACX121" s="32" t="s">
        <v>706</v>
      </c>
      <c r="ACY121" s="57" t="s">
        <v>9</v>
      </c>
      <c r="ACZ121" s="57" t="s">
        <v>20</v>
      </c>
      <c r="ADA121" s="31" t="s">
        <v>703</v>
      </c>
      <c r="ADB121" s="56">
        <v>91312</v>
      </c>
      <c r="ADC121" s="32" t="s">
        <v>26</v>
      </c>
      <c r="ADD121" s="56" t="s">
        <v>27</v>
      </c>
      <c r="ADE121" s="56">
        <v>300</v>
      </c>
      <c r="ADF121" s="32" t="s">
        <v>706</v>
      </c>
      <c r="ADG121" s="57" t="s">
        <v>9</v>
      </c>
      <c r="ADH121" s="57" t="s">
        <v>20</v>
      </c>
      <c r="ADI121" s="31" t="s">
        <v>703</v>
      </c>
      <c r="ADJ121" s="56">
        <v>91312</v>
      </c>
      <c r="ADK121" s="32" t="s">
        <v>26</v>
      </c>
      <c r="ADL121" s="56" t="s">
        <v>27</v>
      </c>
      <c r="ADM121" s="56">
        <v>300</v>
      </c>
      <c r="ADN121" s="32" t="s">
        <v>706</v>
      </c>
      <c r="ADO121" s="57" t="s">
        <v>9</v>
      </c>
      <c r="ADP121" s="57" t="s">
        <v>20</v>
      </c>
      <c r="ADQ121" s="31" t="s">
        <v>703</v>
      </c>
      <c r="ADR121" s="56">
        <v>91312</v>
      </c>
      <c r="ADS121" s="32" t="s">
        <v>26</v>
      </c>
      <c r="ADT121" s="56" t="s">
        <v>27</v>
      </c>
      <c r="ADU121" s="56">
        <v>300</v>
      </c>
      <c r="ADV121" s="32" t="s">
        <v>706</v>
      </c>
      <c r="ADW121" s="57" t="s">
        <v>9</v>
      </c>
      <c r="ADX121" s="57" t="s">
        <v>20</v>
      </c>
      <c r="ADY121" s="31" t="s">
        <v>703</v>
      </c>
      <c r="ADZ121" s="56">
        <v>91312</v>
      </c>
      <c r="AEA121" s="32" t="s">
        <v>26</v>
      </c>
      <c r="AEB121" s="56" t="s">
        <v>27</v>
      </c>
      <c r="AEC121" s="56">
        <v>300</v>
      </c>
      <c r="AED121" s="32" t="s">
        <v>706</v>
      </c>
      <c r="AEE121" s="57" t="s">
        <v>9</v>
      </c>
      <c r="AEF121" s="57" t="s">
        <v>20</v>
      </c>
      <c r="AEG121" s="31" t="s">
        <v>703</v>
      </c>
      <c r="AEH121" s="56">
        <v>91312</v>
      </c>
      <c r="AEI121" s="32" t="s">
        <v>26</v>
      </c>
      <c r="AEJ121" s="56" t="s">
        <v>27</v>
      </c>
      <c r="AEK121" s="56">
        <v>300</v>
      </c>
      <c r="AEL121" s="32" t="s">
        <v>706</v>
      </c>
      <c r="AEM121" s="57" t="s">
        <v>9</v>
      </c>
      <c r="AEN121" s="57" t="s">
        <v>20</v>
      </c>
      <c r="AEO121" s="31" t="s">
        <v>703</v>
      </c>
      <c r="AEP121" s="56">
        <v>91312</v>
      </c>
      <c r="AEQ121" s="32" t="s">
        <v>26</v>
      </c>
      <c r="AER121" s="56" t="s">
        <v>27</v>
      </c>
      <c r="AES121" s="56">
        <v>300</v>
      </c>
      <c r="AET121" s="32" t="s">
        <v>706</v>
      </c>
      <c r="AEU121" s="57" t="s">
        <v>9</v>
      </c>
      <c r="AEV121" s="57" t="s">
        <v>20</v>
      </c>
      <c r="AEW121" s="31" t="s">
        <v>703</v>
      </c>
      <c r="AEX121" s="56">
        <v>91312</v>
      </c>
      <c r="AEY121" s="32" t="s">
        <v>26</v>
      </c>
      <c r="AEZ121" s="56" t="s">
        <v>27</v>
      </c>
      <c r="AFA121" s="56">
        <v>300</v>
      </c>
      <c r="AFB121" s="32" t="s">
        <v>706</v>
      </c>
      <c r="AFC121" s="57" t="s">
        <v>9</v>
      </c>
      <c r="AFD121" s="57" t="s">
        <v>20</v>
      </c>
      <c r="AFE121" s="31" t="s">
        <v>703</v>
      </c>
      <c r="AFF121" s="56">
        <v>91312</v>
      </c>
      <c r="AFG121" s="32" t="s">
        <v>26</v>
      </c>
      <c r="AFH121" s="56" t="s">
        <v>27</v>
      </c>
      <c r="AFI121" s="56">
        <v>300</v>
      </c>
      <c r="AFJ121" s="32" t="s">
        <v>706</v>
      </c>
      <c r="AFK121" s="57" t="s">
        <v>9</v>
      </c>
      <c r="AFL121" s="57" t="s">
        <v>20</v>
      </c>
      <c r="AFM121" s="31" t="s">
        <v>703</v>
      </c>
      <c r="AFN121" s="56">
        <v>91312</v>
      </c>
      <c r="AFO121" s="32" t="s">
        <v>26</v>
      </c>
      <c r="AFP121" s="56" t="s">
        <v>27</v>
      </c>
      <c r="AFQ121" s="56">
        <v>300</v>
      </c>
      <c r="AFR121" s="32" t="s">
        <v>706</v>
      </c>
      <c r="AFS121" s="57" t="s">
        <v>9</v>
      </c>
      <c r="AFT121" s="57" t="s">
        <v>20</v>
      </c>
      <c r="AFU121" s="31" t="s">
        <v>703</v>
      </c>
      <c r="AFV121" s="56">
        <v>91312</v>
      </c>
      <c r="AFW121" s="32" t="s">
        <v>26</v>
      </c>
      <c r="AFX121" s="56" t="s">
        <v>27</v>
      </c>
      <c r="AFY121" s="56">
        <v>300</v>
      </c>
      <c r="AFZ121" s="32" t="s">
        <v>706</v>
      </c>
      <c r="AGA121" s="57" t="s">
        <v>9</v>
      </c>
      <c r="AGB121" s="57" t="s">
        <v>20</v>
      </c>
      <c r="AGC121" s="31" t="s">
        <v>703</v>
      </c>
      <c r="AGD121" s="56">
        <v>91312</v>
      </c>
      <c r="AGE121" s="32" t="s">
        <v>26</v>
      </c>
      <c r="AGF121" s="56" t="s">
        <v>27</v>
      </c>
      <c r="AGG121" s="56">
        <v>300</v>
      </c>
      <c r="AGH121" s="32" t="s">
        <v>706</v>
      </c>
      <c r="AGI121" s="57" t="s">
        <v>9</v>
      </c>
      <c r="AGJ121" s="57" t="s">
        <v>20</v>
      </c>
      <c r="AGK121" s="31" t="s">
        <v>703</v>
      </c>
      <c r="AGL121" s="56">
        <v>91312</v>
      </c>
      <c r="AGM121" s="32" t="s">
        <v>26</v>
      </c>
      <c r="AGN121" s="56" t="s">
        <v>27</v>
      </c>
      <c r="AGO121" s="56">
        <v>300</v>
      </c>
      <c r="AGP121" s="32" t="s">
        <v>706</v>
      </c>
      <c r="AGQ121" s="57" t="s">
        <v>9</v>
      </c>
      <c r="AGR121" s="57" t="s">
        <v>20</v>
      </c>
      <c r="AGS121" s="31" t="s">
        <v>703</v>
      </c>
      <c r="AGT121" s="56">
        <v>91312</v>
      </c>
      <c r="AGU121" s="32" t="s">
        <v>26</v>
      </c>
      <c r="AGV121" s="56" t="s">
        <v>27</v>
      </c>
      <c r="AGW121" s="56">
        <v>300</v>
      </c>
      <c r="AGX121" s="32" t="s">
        <v>706</v>
      </c>
      <c r="AGY121" s="57" t="s">
        <v>9</v>
      </c>
      <c r="AGZ121" s="57" t="s">
        <v>20</v>
      </c>
      <c r="AHA121" s="31" t="s">
        <v>703</v>
      </c>
      <c r="AHB121" s="56">
        <v>91312</v>
      </c>
      <c r="AHC121" s="32" t="s">
        <v>26</v>
      </c>
      <c r="AHD121" s="56" t="s">
        <v>27</v>
      </c>
      <c r="AHE121" s="56">
        <v>300</v>
      </c>
      <c r="AHF121" s="32" t="s">
        <v>706</v>
      </c>
      <c r="AHG121" s="57" t="s">
        <v>9</v>
      </c>
      <c r="AHH121" s="57" t="s">
        <v>20</v>
      </c>
      <c r="AHI121" s="31" t="s">
        <v>703</v>
      </c>
      <c r="AHJ121" s="56">
        <v>91312</v>
      </c>
      <c r="AHK121" s="32" t="s">
        <v>26</v>
      </c>
      <c r="AHL121" s="56" t="s">
        <v>27</v>
      </c>
      <c r="AHM121" s="56">
        <v>300</v>
      </c>
      <c r="AHN121" s="32" t="s">
        <v>706</v>
      </c>
      <c r="AHO121" s="57" t="s">
        <v>9</v>
      </c>
      <c r="AHP121" s="57" t="s">
        <v>20</v>
      </c>
      <c r="AHQ121" s="31" t="s">
        <v>703</v>
      </c>
      <c r="AHR121" s="56">
        <v>91312</v>
      </c>
      <c r="AHS121" s="32" t="s">
        <v>26</v>
      </c>
      <c r="AHT121" s="56" t="s">
        <v>27</v>
      </c>
      <c r="AHU121" s="56">
        <v>300</v>
      </c>
      <c r="AHV121" s="32" t="s">
        <v>706</v>
      </c>
      <c r="AHW121" s="57" t="s">
        <v>9</v>
      </c>
      <c r="AHX121" s="57" t="s">
        <v>20</v>
      </c>
      <c r="AHY121" s="31" t="s">
        <v>703</v>
      </c>
      <c r="AHZ121" s="56">
        <v>91312</v>
      </c>
      <c r="AIA121" s="32" t="s">
        <v>26</v>
      </c>
      <c r="AIB121" s="56" t="s">
        <v>27</v>
      </c>
      <c r="AIC121" s="56">
        <v>300</v>
      </c>
      <c r="AID121" s="32" t="s">
        <v>706</v>
      </c>
      <c r="AIE121" s="57" t="s">
        <v>9</v>
      </c>
      <c r="AIF121" s="57" t="s">
        <v>20</v>
      </c>
      <c r="AIG121" s="31" t="s">
        <v>703</v>
      </c>
      <c r="AIH121" s="56">
        <v>91312</v>
      </c>
      <c r="AII121" s="32" t="s">
        <v>26</v>
      </c>
      <c r="AIJ121" s="56" t="s">
        <v>27</v>
      </c>
      <c r="AIK121" s="56">
        <v>300</v>
      </c>
      <c r="AIL121" s="32" t="s">
        <v>706</v>
      </c>
      <c r="AIM121" s="57" t="s">
        <v>9</v>
      </c>
      <c r="AIN121" s="57" t="s">
        <v>20</v>
      </c>
      <c r="AIO121" s="31" t="s">
        <v>703</v>
      </c>
      <c r="AIP121" s="56">
        <v>91312</v>
      </c>
      <c r="AIQ121" s="32" t="s">
        <v>26</v>
      </c>
      <c r="AIR121" s="56" t="s">
        <v>27</v>
      </c>
      <c r="AIS121" s="56">
        <v>300</v>
      </c>
      <c r="AIT121" s="32" t="s">
        <v>706</v>
      </c>
      <c r="AIU121" s="57" t="s">
        <v>9</v>
      </c>
      <c r="AIV121" s="57" t="s">
        <v>20</v>
      </c>
      <c r="AIW121" s="31" t="s">
        <v>703</v>
      </c>
      <c r="AIX121" s="56">
        <v>91312</v>
      </c>
      <c r="AIY121" s="32" t="s">
        <v>26</v>
      </c>
      <c r="AIZ121" s="56" t="s">
        <v>27</v>
      </c>
      <c r="AJA121" s="56">
        <v>300</v>
      </c>
      <c r="AJB121" s="32" t="s">
        <v>706</v>
      </c>
      <c r="AJC121" s="57" t="s">
        <v>9</v>
      </c>
      <c r="AJD121" s="57" t="s">
        <v>20</v>
      </c>
      <c r="AJE121" s="31" t="s">
        <v>703</v>
      </c>
      <c r="AJF121" s="56">
        <v>91312</v>
      </c>
      <c r="AJG121" s="32" t="s">
        <v>26</v>
      </c>
      <c r="AJH121" s="56" t="s">
        <v>27</v>
      </c>
      <c r="AJI121" s="56">
        <v>300</v>
      </c>
      <c r="AJJ121" s="32" t="s">
        <v>706</v>
      </c>
      <c r="AJK121" s="57" t="s">
        <v>9</v>
      </c>
      <c r="AJL121" s="57" t="s">
        <v>20</v>
      </c>
      <c r="AJM121" s="31" t="s">
        <v>703</v>
      </c>
      <c r="AJN121" s="56">
        <v>91312</v>
      </c>
      <c r="AJO121" s="32" t="s">
        <v>26</v>
      </c>
      <c r="AJP121" s="56" t="s">
        <v>27</v>
      </c>
      <c r="AJQ121" s="56">
        <v>300</v>
      </c>
      <c r="AJR121" s="32" t="s">
        <v>706</v>
      </c>
      <c r="AJS121" s="57" t="s">
        <v>9</v>
      </c>
      <c r="AJT121" s="57" t="s">
        <v>20</v>
      </c>
      <c r="AJU121" s="31" t="s">
        <v>703</v>
      </c>
      <c r="AJV121" s="56">
        <v>91312</v>
      </c>
      <c r="AJW121" s="32" t="s">
        <v>26</v>
      </c>
      <c r="AJX121" s="56" t="s">
        <v>27</v>
      </c>
      <c r="AJY121" s="56">
        <v>300</v>
      </c>
      <c r="AJZ121" s="32" t="s">
        <v>706</v>
      </c>
      <c r="AKA121" s="57" t="s">
        <v>9</v>
      </c>
      <c r="AKB121" s="57" t="s">
        <v>20</v>
      </c>
      <c r="AKC121" s="31" t="s">
        <v>703</v>
      </c>
      <c r="AKD121" s="56">
        <v>91312</v>
      </c>
      <c r="AKE121" s="32" t="s">
        <v>26</v>
      </c>
      <c r="AKF121" s="56" t="s">
        <v>27</v>
      </c>
      <c r="AKG121" s="56">
        <v>300</v>
      </c>
      <c r="AKH121" s="32" t="s">
        <v>706</v>
      </c>
      <c r="AKI121" s="57" t="s">
        <v>9</v>
      </c>
      <c r="AKJ121" s="57" t="s">
        <v>20</v>
      </c>
      <c r="AKK121" s="31" t="s">
        <v>703</v>
      </c>
      <c r="AKL121" s="56">
        <v>91312</v>
      </c>
      <c r="AKM121" s="32" t="s">
        <v>26</v>
      </c>
      <c r="AKN121" s="56" t="s">
        <v>27</v>
      </c>
      <c r="AKO121" s="56">
        <v>300</v>
      </c>
      <c r="AKP121" s="32" t="s">
        <v>706</v>
      </c>
      <c r="AKQ121" s="57" t="s">
        <v>9</v>
      </c>
      <c r="AKR121" s="57" t="s">
        <v>20</v>
      </c>
      <c r="AKS121" s="31" t="s">
        <v>703</v>
      </c>
      <c r="AKT121" s="56">
        <v>91312</v>
      </c>
      <c r="AKU121" s="32" t="s">
        <v>26</v>
      </c>
      <c r="AKV121" s="56" t="s">
        <v>27</v>
      </c>
      <c r="AKW121" s="56">
        <v>300</v>
      </c>
      <c r="AKX121" s="32" t="s">
        <v>706</v>
      </c>
      <c r="AKY121" s="57" t="s">
        <v>9</v>
      </c>
      <c r="AKZ121" s="57" t="s">
        <v>20</v>
      </c>
      <c r="ALA121" s="31" t="s">
        <v>703</v>
      </c>
      <c r="ALB121" s="56">
        <v>91312</v>
      </c>
      <c r="ALC121" s="32" t="s">
        <v>26</v>
      </c>
      <c r="ALD121" s="56" t="s">
        <v>27</v>
      </c>
      <c r="ALE121" s="56">
        <v>300</v>
      </c>
      <c r="ALF121" s="32" t="s">
        <v>706</v>
      </c>
      <c r="ALG121" s="57" t="s">
        <v>9</v>
      </c>
      <c r="ALH121" s="57" t="s">
        <v>20</v>
      </c>
      <c r="ALI121" s="31" t="s">
        <v>703</v>
      </c>
      <c r="ALJ121" s="56">
        <v>91312</v>
      </c>
      <c r="ALK121" s="32" t="s">
        <v>26</v>
      </c>
      <c r="ALL121" s="56" t="s">
        <v>27</v>
      </c>
      <c r="ALM121" s="56">
        <v>300</v>
      </c>
      <c r="ALN121" s="32" t="s">
        <v>706</v>
      </c>
      <c r="ALO121" s="57" t="s">
        <v>9</v>
      </c>
      <c r="ALP121" s="57" t="s">
        <v>20</v>
      </c>
      <c r="ALQ121" s="31" t="s">
        <v>703</v>
      </c>
      <c r="ALR121" s="56">
        <v>91312</v>
      </c>
      <c r="ALS121" s="32" t="s">
        <v>26</v>
      </c>
      <c r="ALT121" s="56" t="s">
        <v>27</v>
      </c>
      <c r="ALU121" s="56">
        <v>300</v>
      </c>
      <c r="ALV121" s="32" t="s">
        <v>706</v>
      </c>
      <c r="ALW121" s="57" t="s">
        <v>9</v>
      </c>
      <c r="ALX121" s="57" t="s">
        <v>20</v>
      </c>
      <c r="ALY121" s="31" t="s">
        <v>703</v>
      </c>
      <c r="ALZ121" s="56">
        <v>91312</v>
      </c>
      <c r="AMA121" s="32" t="s">
        <v>26</v>
      </c>
      <c r="AMB121" s="56" t="s">
        <v>27</v>
      </c>
      <c r="AMC121" s="56">
        <v>300</v>
      </c>
      <c r="AMD121" s="32" t="s">
        <v>706</v>
      </c>
      <c r="AME121" s="57" t="s">
        <v>9</v>
      </c>
      <c r="AMF121" s="57" t="s">
        <v>20</v>
      </c>
      <c r="AMG121" s="31" t="s">
        <v>703</v>
      </c>
      <c r="AMH121" s="56">
        <v>91312</v>
      </c>
      <c r="AMI121" s="32" t="s">
        <v>26</v>
      </c>
      <c r="AMJ121" s="56" t="s">
        <v>27</v>
      </c>
      <c r="AMK121" s="56">
        <v>300</v>
      </c>
      <c r="AML121" s="32" t="s">
        <v>706</v>
      </c>
      <c r="AMM121" s="57" t="s">
        <v>9</v>
      </c>
      <c r="AMN121" s="57" t="s">
        <v>20</v>
      </c>
      <c r="AMO121" s="31" t="s">
        <v>703</v>
      </c>
      <c r="AMP121" s="56">
        <v>91312</v>
      </c>
      <c r="AMQ121" s="32" t="s">
        <v>26</v>
      </c>
      <c r="AMR121" s="56" t="s">
        <v>27</v>
      </c>
      <c r="AMS121" s="56">
        <v>300</v>
      </c>
      <c r="AMT121" s="32" t="s">
        <v>706</v>
      </c>
      <c r="AMU121" s="57" t="s">
        <v>9</v>
      </c>
      <c r="AMV121" s="57" t="s">
        <v>20</v>
      </c>
      <c r="AMW121" s="31" t="s">
        <v>703</v>
      </c>
      <c r="AMX121" s="56">
        <v>91312</v>
      </c>
      <c r="AMY121" s="32" t="s">
        <v>26</v>
      </c>
      <c r="AMZ121" s="56" t="s">
        <v>27</v>
      </c>
      <c r="ANA121" s="56">
        <v>300</v>
      </c>
      <c r="ANB121" s="32" t="s">
        <v>706</v>
      </c>
      <c r="ANC121" s="57" t="s">
        <v>9</v>
      </c>
      <c r="AND121" s="57" t="s">
        <v>20</v>
      </c>
      <c r="ANE121" s="31" t="s">
        <v>703</v>
      </c>
      <c r="ANF121" s="56">
        <v>91312</v>
      </c>
      <c r="ANG121" s="32" t="s">
        <v>26</v>
      </c>
      <c r="ANH121" s="56" t="s">
        <v>27</v>
      </c>
      <c r="ANI121" s="56">
        <v>300</v>
      </c>
      <c r="ANJ121" s="32" t="s">
        <v>706</v>
      </c>
      <c r="ANK121" s="57" t="s">
        <v>9</v>
      </c>
      <c r="ANL121" s="57" t="s">
        <v>20</v>
      </c>
      <c r="ANM121" s="31" t="s">
        <v>703</v>
      </c>
      <c r="ANN121" s="56">
        <v>91312</v>
      </c>
      <c r="ANO121" s="32" t="s">
        <v>26</v>
      </c>
      <c r="ANP121" s="56" t="s">
        <v>27</v>
      </c>
      <c r="ANQ121" s="56">
        <v>300</v>
      </c>
      <c r="ANR121" s="32" t="s">
        <v>706</v>
      </c>
      <c r="ANS121" s="57" t="s">
        <v>9</v>
      </c>
      <c r="ANT121" s="57" t="s">
        <v>20</v>
      </c>
      <c r="ANU121" s="31" t="s">
        <v>703</v>
      </c>
      <c r="ANV121" s="56">
        <v>91312</v>
      </c>
      <c r="ANW121" s="32" t="s">
        <v>26</v>
      </c>
      <c r="ANX121" s="56" t="s">
        <v>27</v>
      </c>
      <c r="ANY121" s="56">
        <v>300</v>
      </c>
      <c r="ANZ121" s="32" t="s">
        <v>706</v>
      </c>
      <c r="AOA121" s="57" t="s">
        <v>9</v>
      </c>
      <c r="AOB121" s="57" t="s">
        <v>20</v>
      </c>
      <c r="AOC121" s="31" t="s">
        <v>703</v>
      </c>
      <c r="AOD121" s="56">
        <v>91312</v>
      </c>
      <c r="AOE121" s="32" t="s">
        <v>26</v>
      </c>
      <c r="AOF121" s="56" t="s">
        <v>27</v>
      </c>
      <c r="AOG121" s="56">
        <v>300</v>
      </c>
      <c r="AOH121" s="32" t="s">
        <v>706</v>
      </c>
      <c r="AOI121" s="57" t="s">
        <v>9</v>
      </c>
      <c r="AOJ121" s="57" t="s">
        <v>20</v>
      </c>
      <c r="AOK121" s="31" t="s">
        <v>703</v>
      </c>
      <c r="AOL121" s="56">
        <v>91312</v>
      </c>
      <c r="AOM121" s="32" t="s">
        <v>26</v>
      </c>
      <c r="AON121" s="56" t="s">
        <v>27</v>
      </c>
      <c r="AOO121" s="56">
        <v>300</v>
      </c>
      <c r="AOP121" s="32" t="s">
        <v>706</v>
      </c>
      <c r="AOQ121" s="57" t="s">
        <v>9</v>
      </c>
      <c r="AOR121" s="57" t="s">
        <v>20</v>
      </c>
      <c r="AOS121" s="31" t="s">
        <v>703</v>
      </c>
      <c r="AOT121" s="56">
        <v>91312</v>
      </c>
      <c r="AOU121" s="32" t="s">
        <v>26</v>
      </c>
      <c r="AOV121" s="56" t="s">
        <v>27</v>
      </c>
      <c r="AOW121" s="56">
        <v>300</v>
      </c>
      <c r="AOX121" s="32" t="s">
        <v>706</v>
      </c>
      <c r="AOY121" s="57" t="s">
        <v>9</v>
      </c>
      <c r="AOZ121" s="57" t="s">
        <v>20</v>
      </c>
      <c r="APA121" s="31" t="s">
        <v>703</v>
      </c>
      <c r="APB121" s="56">
        <v>91312</v>
      </c>
      <c r="APC121" s="32" t="s">
        <v>26</v>
      </c>
      <c r="APD121" s="56" t="s">
        <v>27</v>
      </c>
      <c r="APE121" s="56">
        <v>300</v>
      </c>
      <c r="APF121" s="32" t="s">
        <v>706</v>
      </c>
      <c r="APG121" s="57" t="s">
        <v>9</v>
      </c>
      <c r="APH121" s="57" t="s">
        <v>20</v>
      </c>
      <c r="API121" s="31" t="s">
        <v>703</v>
      </c>
      <c r="APJ121" s="56">
        <v>91312</v>
      </c>
      <c r="APK121" s="32" t="s">
        <v>26</v>
      </c>
      <c r="APL121" s="56" t="s">
        <v>27</v>
      </c>
      <c r="APM121" s="56">
        <v>300</v>
      </c>
      <c r="APN121" s="32" t="s">
        <v>706</v>
      </c>
      <c r="APO121" s="57" t="s">
        <v>9</v>
      </c>
      <c r="APP121" s="57" t="s">
        <v>20</v>
      </c>
      <c r="APQ121" s="31" t="s">
        <v>703</v>
      </c>
      <c r="APR121" s="56">
        <v>91312</v>
      </c>
      <c r="APS121" s="32" t="s">
        <v>26</v>
      </c>
      <c r="APT121" s="56" t="s">
        <v>27</v>
      </c>
      <c r="APU121" s="56">
        <v>300</v>
      </c>
      <c r="APV121" s="32" t="s">
        <v>706</v>
      </c>
      <c r="APW121" s="57" t="s">
        <v>9</v>
      </c>
      <c r="APX121" s="57" t="s">
        <v>20</v>
      </c>
      <c r="APY121" s="31" t="s">
        <v>703</v>
      </c>
      <c r="APZ121" s="56">
        <v>91312</v>
      </c>
      <c r="AQA121" s="32" t="s">
        <v>26</v>
      </c>
      <c r="AQB121" s="56" t="s">
        <v>27</v>
      </c>
      <c r="AQC121" s="56">
        <v>300</v>
      </c>
      <c r="AQD121" s="32" t="s">
        <v>706</v>
      </c>
      <c r="AQE121" s="57" t="s">
        <v>9</v>
      </c>
      <c r="AQF121" s="57" t="s">
        <v>20</v>
      </c>
      <c r="AQG121" s="31" t="s">
        <v>703</v>
      </c>
      <c r="AQH121" s="56">
        <v>91312</v>
      </c>
      <c r="AQI121" s="32" t="s">
        <v>26</v>
      </c>
      <c r="AQJ121" s="56" t="s">
        <v>27</v>
      </c>
      <c r="AQK121" s="56">
        <v>300</v>
      </c>
      <c r="AQL121" s="32" t="s">
        <v>706</v>
      </c>
      <c r="AQM121" s="57" t="s">
        <v>9</v>
      </c>
      <c r="AQN121" s="57" t="s">
        <v>20</v>
      </c>
      <c r="AQO121" s="31" t="s">
        <v>703</v>
      </c>
      <c r="AQP121" s="56">
        <v>91312</v>
      </c>
      <c r="AQQ121" s="32" t="s">
        <v>26</v>
      </c>
      <c r="AQR121" s="56" t="s">
        <v>27</v>
      </c>
      <c r="AQS121" s="56">
        <v>300</v>
      </c>
      <c r="AQT121" s="32" t="s">
        <v>706</v>
      </c>
      <c r="AQU121" s="57" t="s">
        <v>9</v>
      </c>
      <c r="AQV121" s="57" t="s">
        <v>20</v>
      </c>
      <c r="AQW121" s="31" t="s">
        <v>703</v>
      </c>
      <c r="AQX121" s="56">
        <v>91312</v>
      </c>
      <c r="AQY121" s="32" t="s">
        <v>26</v>
      </c>
      <c r="AQZ121" s="56" t="s">
        <v>27</v>
      </c>
      <c r="ARA121" s="56">
        <v>300</v>
      </c>
      <c r="ARB121" s="32" t="s">
        <v>706</v>
      </c>
      <c r="ARC121" s="57" t="s">
        <v>9</v>
      </c>
      <c r="ARD121" s="57" t="s">
        <v>20</v>
      </c>
      <c r="ARE121" s="31" t="s">
        <v>703</v>
      </c>
      <c r="ARF121" s="56">
        <v>91312</v>
      </c>
      <c r="ARG121" s="32" t="s">
        <v>26</v>
      </c>
      <c r="ARH121" s="56" t="s">
        <v>27</v>
      </c>
      <c r="ARI121" s="56">
        <v>300</v>
      </c>
      <c r="ARJ121" s="32" t="s">
        <v>706</v>
      </c>
      <c r="ARK121" s="57" t="s">
        <v>9</v>
      </c>
      <c r="ARL121" s="57" t="s">
        <v>20</v>
      </c>
      <c r="ARM121" s="31" t="s">
        <v>703</v>
      </c>
      <c r="ARN121" s="56">
        <v>91312</v>
      </c>
      <c r="ARO121" s="32" t="s">
        <v>26</v>
      </c>
      <c r="ARP121" s="56" t="s">
        <v>27</v>
      </c>
      <c r="ARQ121" s="56">
        <v>300</v>
      </c>
      <c r="ARR121" s="32" t="s">
        <v>706</v>
      </c>
      <c r="ARS121" s="57" t="s">
        <v>9</v>
      </c>
      <c r="ART121" s="57" t="s">
        <v>20</v>
      </c>
      <c r="ARU121" s="31" t="s">
        <v>703</v>
      </c>
      <c r="ARV121" s="56">
        <v>91312</v>
      </c>
      <c r="ARW121" s="32" t="s">
        <v>26</v>
      </c>
      <c r="ARX121" s="56" t="s">
        <v>27</v>
      </c>
      <c r="ARY121" s="56">
        <v>300</v>
      </c>
      <c r="ARZ121" s="32" t="s">
        <v>706</v>
      </c>
      <c r="ASA121" s="57" t="s">
        <v>9</v>
      </c>
      <c r="ASB121" s="57" t="s">
        <v>20</v>
      </c>
      <c r="ASC121" s="31" t="s">
        <v>703</v>
      </c>
      <c r="ASD121" s="56">
        <v>91312</v>
      </c>
      <c r="ASE121" s="32" t="s">
        <v>26</v>
      </c>
      <c r="ASF121" s="56" t="s">
        <v>27</v>
      </c>
      <c r="ASG121" s="56">
        <v>300</v>
      </c>
      <c r="ASH121" s="32" t="s">
        <v>706</v>
      </c>
      <c r="ASI121" s="57" t="s">
        <v>9</v>
      </c>
      <c r="ASJ121" s="57" t="s">
        <v>20</v>
      </c>
      <c r="ASK121" s="31" t="s">
        <v>703</v>
      </c>
      <c r="ASL121" s="56">
        <v>91312</v>
      </c>
      <c r="ASM121" s="32" t="s">
        <v>26</v>
      </c>
      <c r="ASN121" s="56" t="s">
        <v>27</v>
      </c>
      <c r="ASO121" s="56">
        <v>300</v>
      </c>
      <c r="ASP121" s="32" t="s">
        <v>706</v>
      </c>
      <c r="ASQ121" s="57" t="s">
        <v>9</v>
      </c>
      <c r="ASR121" s="57" t="s">
        <v>20</v>
      </c>
      <c r="ASS121" s="31" t="s">
        <v>703</v>
      </c>
      <c r="AST121" s="56">
        <v>91312</v>
      </c>
      <c r="ASU121" s="32" t="s">
        <v>26</v>
      </c>
      <c r="ASV121" s="56" t="s">
        <v>27</v>
      </c>
      <c r="ASW121" s="56">
        <v>300</v>
      </c>
      <c r="ASX121" s="32" t="s">
        <v>706</v>
      </c>
      <c r="ASY121" s="57" t="s">
        <v>9</v>
      </c>
      <c r="ASZ121" s="57" t="s">
        <v>20</v>
      </c>
      <c r="ATA121" s="31" t="s">
        <v>703</v>
      </c>
      <c r="ATB121" s="56">
        <v>91312</v>
      </c>
      <c r="ATC121" s="32" t="s">
        <v>26</v>
      </c>
      <c r="ATD121" s="56" t="s">
        <v>27</v>
      </c>
      <c r="ATE121" s="56">
        <v>300</v>
      </c>
      <c r="ATF121" s="32" t="s">
        <v>706</v>
      </c>
      <c r="ATG121" s="57" t="s">
        <v>9</v>
      </c>
      <c r="ATH121" s="57" t="s">
        <v>20</v>
      </c>
      <c r="ATI121" s="31" t="s">
        <v>703</v>
      </c>
      <c r="ATJ121" s="56">
        <v>91312</v>
      </c>
      <c r="ATK121" s="32" t="s">
        <v>26</v>
      </c>
      <c r="ATL121" s="56" t="s">
        <v>27</v>
      </c>
      <c r="ATM121" s="56">
        <v>300</v>
      </c>
      <c r="ATN121" s="32" t="s">
        <v>706</v>
      </c>
      <c r="ATO121" s="57" t="s">
        <v>9</v>
      </c>
      <c r="ATP121" s="57" t="s">
        <v>20</v>
      </c>
      <c r="ATQ121" s="31" t="s">
        <v>703</v>
      </c>
      <c r="ATR121" s="56">
        <v>91312</v>
      </c>
      <c r="ATS121" s="32" t="s">
        <v>26</v>
      </c>
      <c r="ATT121" s="56" t="s">
        <v>27</v>
      </c>
      <c r="ATU121" s="56">
        <v>300</v>
      </c>
      <c r="ATV121" s="32" t="s">
        <v>706</v>
      </c>
      <c r="ATW121" s="57" t="s">
        <v>9</v>
      </c>
      <c r="ATX121" s="57" t="s">
        <v>20</v>
      </c>
      <c r="ATY121" s="31" t="s">
        <v>703</v>
      </c>
      <c r="ATZ121" s="56">
        <v>91312</v>
      </c>
      <c r="AUA121" s="32" t="s">
        <v>26</v>
      </c>
      <c r="AUB121" s="56" t="s">
        <v>27</v>
      </c>
      <c r="AUC121" s="56">
        <v>300</v>
      </c>
      <c r="AUD121" s="32" t="s">
        <v>706</v>
      </c>
      <c r="AUE121" s="57" t="s">
        <v>9</v>
      </c>
      <c r="AUF121" s="57" t="s">
        <v>20</v>
      </c>
      <c r="AUG121" s="31" t="s">
        <v>703</v>
      </c>
      <c r="AUH121" s="56">
        <v>91312</v>
      </c>
      <c r="AUI121" s="32" t="s">
        <v>26</v>
      </c>
      <c r="AUJ121" s="56" t="s">
        <v>27</v>
      </c>
      <c r="AUK121" s="56">
        <v>300</v>
      </c>
      <c r="AUL121" s="32" t="s">
        <v>706</v>
      </c>
      <c r="AUM121" s="57" t="s">
        <v>9</v>
      </c>
      <c r="AUN121" s="57" t="s">
        <v>20</v>
      </c>
      <c r="AUO121" s="31" t="s">
        <v>703</v>
      </c>
      <c r="AUP121" s="56">
        <v>91312</v>
      </c>
      <c r="AUQ121" s="32" t="s">
        <v>26</v>
      </c>
      <c r="AUR121" s="56" t="s">
        <v>27</v>
      </c>
      <c r="AUS121" s="56">
        <v>300</v>
      </c>
      <c r="AUT121" s="32" t="s">
        <v>706</v>
      </c>
      <c r="AUU121" s="57" t="s">
        <v>9</v>
      </c>
      <c r="AUV121" s="57" t="s">
        <v>20</v>
      </c>
      <c r="AUW121" s="31" t="s">
        <v>703</v>
      </c>
      <c r="AUX121" s="56">
        <v>91312</v>
      </c>
      <c r="AUY121" s="32" t="s">
        <v>26</v>
      </c>
      <c r="AUZ121" s="56" t="s">
        <v>27</v>
      </c>
      <c r="AVA121" s="56">
        <v>300</v>
      </c>
      <c r="AVB121" s="32" t="s">
        <v>706</v>
      </c>
      <c r="AVC121" s="57" t="s">
        <v>9</v>
      </c>
      <c r="AVD121" s="57" t="s">
        <v>20</v>
      </c>
      <c r="AVE121" s="31" t="s">
        <v>703</v>
      </c>
      <c r="AVF121" s="56">
        <v>91312</v>
      </c>
      <c r="AVG121" s="32" t="s">
        <v>26</v>
      </c>
      <c r="AVH121" s="56" t="s">
        <v>27</v>
      </c>
      <c r="AVI121" s="56">
        <v>300</v>
      </c>
      <c r="AVJ121" s="32" t="s">
        <v>706</v>
      </c>
      <c r="AVK121" s="57" t="s">
        <v>9</v>
      </c>
      <c r="AVL121" s="57" t="s">
        <v>20</v>
      </c>
      <c r="AVM121" s="31" t="s">
        <v>703</v>
      </c>
      <c r="AVN121" s="56">
        <v>91312</v>
      </c>
      <c r="AVO121" s="32" t="s">
        <v>26</v>
      </c>
      <c r="AVP121" s="56" t="s">
        <v>27</v>
      </c>
      <c r="AVQ121" s="56">
        <v>300</v>
      </c>
      <c r="AVR121" s="32" t="s">
        <v>706</v>
      </c>
      <c r="AVS121" s="57" t="s">
        <v>9</v>
      </c>
      <c r="AVT121" s="57" t="s">
        <v>20</v>
      </c>
      <c r="AVU121" s="31" t="s">
        <v>703</v>
      </c>
      <c r="AVV121" s="56">
        <v>91312</v>
      </c>
      <c r="AVW121" s="32" t="s">
        <v>26</v>
      </c>
      <c r="AVX121" s="56" t="s">
        <v>27</v>
      </c>
      <c r="AVY121" s="56">
        <v>300</v>
      </c>
      <c r="AVZ121" s="32" t="s">
        <v>706</v>
      </c>
      <c r="AWA121" s="57" t="s">
        <v>9</v>
      </c>
      <c r="AWB121" s="57" t="s">
        <v>20</v>
      </c>
      <c r="AWC121" s="31" t="s">
        <v>703</v>
      </c>
      <c r="AWD121" s="56">
        <v>91312</v>
      </c>
      <c r="AWE121" s="32" t="s">
        <v>26</v>
      </c>
      <c r="AWF121" s="56" t="s">
        <v>27</v>
      </c>
      <c r="AWG121" s="56">
        <v>300</v>
      </c>
      <c r="AWH121" s="32" t="s">
        <v>706</v>
      </c>
      <c r="AWI121" s="57" t="s">
        <v>9</v>
      </c>
      <c r="AWJ121" s="57" t="s">
        <v>20</v>
      </c>
      <c r="AWK121" s="31" t="s">
        <v>703</v>
      </c>
      <c r="AWL121" s="56">
        <v>91312</v>
      </c>
      <c r="AWM121" s="32" t="s">
        <v>26</v>
      </c>
      <c r="AWN121" s="56" t="s">
        <v>27</v>
      </c>
      <c r="AWO121" s="56">
        <v>300</v>
      </c>
      <c r="AWP121" s="32" t="s">
        <v>706</v>
      </c>
      <c r="AWQ121" s="57" t="s">
        <v>9</v>
      </c>
      <c r="AWR121" s="57" t="s">
        <v>20</v>
      </c>
      <c r="AWS121" s="31" t="s">
        <v>703</v>
      </c>
      <c r="AWT121" s="56">
        <v>91312</v>
      </c>
      <c r="AWU121" s="32" t="s">
        <v>26</v>
      </c>
      <c r="AWV121" s="56" t="s">
        <v>27</v>
      </c>
      <c r="AWW121" s="56">
        <v>300</v>
      </c>
      <c r="AWX121" s="32" t="s">
        <v>706</v>
      </c>
      <c r="AWY121" s="57" t="s">
        <v>9</v>
      </c>
      <c r="AWZ121" s="57" t="s">
        <v>20</v>
      </c>
      <c r="AXA121" s="31" t="s">
        <v>703</v>
      </c>
      <c r="AXB121" s="56">
        <v>91312</v>
      </c>
      <c r="AXC121" s="32" t="s">
        <v>26</v>
      </c>
      <c r="AXD121" s="56" t="s">
        <v>27</v>
      </c>
      <c r="AXE121" s="56">
        <v>300</v>
      </c>
      <c r="AXF121" s="32" t="s">
        <v>706</v>
      </c>
      <c r="AXG121" s="57" t="s">
        <v>9</v>
      </c>
      <c r="AXH121" s="57" t="s">
        <v>20</v>
      </c>
      <c r="AXI121" s="31" t="s">
        <v>703</v>
      </c>
      <c r="AXJ121" s="56">
        <v>91312</v>
      </c>
      <c r="AXK121" s="32" t="s">
        <v>26</v>
      </c>
      <c r="AXL121" s="56" t="s">
        <v>27</v>
      </c>
      <c r="AXM121" s="56">
        <v>300</v>
      </c>
      <c r="AXN121" s="32" t="s">
        <v>706</v>
      </c>
      <c r="AXO121" s="57" t="s">
        <v>9</v>
      </c>
      <c r="AXP121" s="57" t="s">
        <v>20</v>
      </c>
      <c r="AXQ121" s="31" t="s">
        <v>703</v>
      </c>
      <c r="AXR121" s="56">
        <v>91312</v>
      </c>
      <c r="AXS121" s="32" t="s">
        <v>26</v>
      </c>
      <c r="AXT121" s="56" t="s">
        <v>27</v>
      </c>
      <c r="AXU121" s="56">
        <v>300</v>
      </c>
      <c r="AXV121" s="32" t="s">
        <v>706</v>
      </c>
      <c r="AXW121" s="57" t="s">
        <v>9</v>
      </c>
      <c r="AXX121" s="57" t="s">
        <v>20</v>
      </c>
      <c r="AXY121" s="31" t="s">
        <v>703</v>
      </c>
      <c r="AXZ121" s="56">
        <v>91312</v>
      </c>
      <c r="AYA121" s="32" t="s">
        <v>26</v>
      </c>
      <c r="AYB121" s="56" t="s">
        <v>27</v>
      </c>
      <c r="AYC121" s="56">
        <v>300</v>
      </c>
      <c r="AYD121" s="32" t="s">
        <v>706</v>
      </c>
      <c r="AYE121" s="57" t="s">
        <v>9</v>
      </c>
      <c r="AYF121" s="57" t="s">
        <v>20</v>
      </c>
      <c r="AYG121" s="31" t="s">
        <v>703</v>
      </c>
      <c r="AYH121" s="56">
        <v>91312</v>
      </c>
      <c r="AYI121" s="32" t="s">
        <v>26</v>
      </c>
      <c r="AYJ121" s="56" t="s">
        <v>27</v>
      </c>
      <c r="AYK121" s="56">
        <v>300</v>
      </c>
      <c r="AYL121" s="32" t="s">
        <v>706</v>
      </c>
      <c r="AYM121" s="57" t="s">
        <v>9</v>
      </c>
      <c r="AYN121" s="57" t="s">
        <v>20</v>
      </c>
      <c r="AYO121" s="31" t="s">
        <v>703</v>
      </c>
      <c r="AYP121" s="56">
        <v>91312</v>
      </c>
      <c r="AYQ121" s="32" t="s">
        <v>26</v>
      </c>
      <c r="AYR121" s="56" t="s">
        <v>27</v>
      </c>
      <c r="AYS121" s="56">
        <v>300</v>
      </c>
      <c r="AYT121" s="32" t="s">
        <v>706</v>
      </c>
      <c r="AYU121" s="57" t="s">
        <v>9</v>
      </c>
      <c r="AYV121" s="57" t="s">
        <v>20</v>
      </c>
      <c r="AYW121" s="31" t="s">
        <v>703</v>
      </c>
      <c r="AYX121" s="56">
        <v>91312</v>
      </c>
      <c r="AYY121" s="32" t="s">
        <v>26</v>
      </c>
      <c r="AYZ121" s="56" t="s">
        <v>27</v>
      </c>
      <c r="AZA121" s="56">
        <v>300</v>
      </c>
      <c r="AZB121" s="32" t="s">
        <v>706</v>
      </c>
      <c r="AZC121" s="57" t="s">
        <v>9</v>
      </c>
      <c r="AZD121" s="57" t="s">
        <v>20</v>
      </c>
      <c r="AZE121" s="31" t="s">
        <v>703</v>
      </c>
      <c r="AZF121" s="56">
        <v>91312</v>
      </c>
      <c r="AZG121" s="32" t="s">
        <v>26</v>
      </c>
      <c r="AZH121" s="56" t="s">
        <v>27</v>
      </c>
      <c r="AZI121" s="56">
        <v>300</v>
      </c>
      <c r="AZJ121" s="32" t="s">
        <v>706</v>
      </c>
      <c r="AZK121" s="57" t="s">
        <v>9</v>
      </c>
      <c r="AZL121" s="57" t="s">
        <v>20</v>
      </c>
      <c r="AZM121" s="31" t="s">
        <v>703</v>
      </c>
      <c r="AZN121" s="56">
        <v>91312</v>
      </c>
      <c r="AZO121" s="32" t="s">
        <v>26</v>
      </c>
      <c r="AZP121" s="56" t="s">
        <v>27</v>
      </c>
      <c r="AZQ121" s="56">
        <v>300</v>
      </c>
      <c r="AZR121" s="32" t="s">
        <v>706</v>
      </c>
      <c r="AZS121" s="57" t="s">
        <v>9</v>
      </c>
      <c r="AZT121" s="57" t="s">
        <v>20</v>
      </c>
      <c r="AZU121" s="31" t="s">
        <v>703</v>
      </c>
      <c r="AZV121" s="56">
        <v>91312</v>
      </c>
      <c r="AZW121" s="32" t="s">
        <v>26</v>
      </c>
      <c r="AZX121" s="56" t="s">
        <v>27</v>
      </c>
      <c r="AZY121" s="56">
        <v>300</v>
      </c>
      <c r="AZZ121" s="32" t="s">
        <v>706</v>
      </c>
      <c r="BAA121" s="57" t="s">
        <v>9</v>
      </c>
      <c r="BAB121" s="57" t="s">
        <v>20</v>
      </c>
      <c r="BAC121" s="31" t="s">
        <v>703</v>
      </c>
      <c r="BAD121" s="56">
        <v>91312</v>
      </c>
      <c r="BAE121" s="32" t="s">
        <v>26</v>
      </c>
      <c r="BAF121" s="56" t="s">
        <v>27</v>
      </c>
      <c r="BAG121" s="56">
        <v>300</v>
      </c>
      <c r="BAH121" s="32" t="s">
        <v>706</v>
      </c>
      <c r="BAI121" s="57" t="s">
        <v>9</v>
      </c>
      <c r="BAJ121" s="57" t="s">
        <v>20</v>
      </c>
      <c r="BAK121" s="31" t="s">
        <v>703</v>
      </c>
      <c r="BAL121" s="56">
        <v>91312</v>
      </c>
      <c r="BAM121" s="32" t="s">
        <v>26</v>
      </c>
      <c r="BAN121" s="56" t="s">
        <v>27</v>
      </c>
      <c r="BAO121" s="56">
        <v>300</v>
      </c>
      <c r="BAP121" s="32" t="s">
        <v>706</v>
      </c>
      <c r="BAQ121" s="57" t="s">
        <v>9</v>
      </c>
      <c r="BAR121" s="57" t="s">
        <v>20</v>
      </c>
      <c r="BAS121" s="31" t="s">
        <v>703</v>
      </c>
      <c r="BAT121" s="56">
        <v>91312</v>
      </c>
      <c r="BAU121" s="32" t="s">
        <v>26</v>
      </c>
      <c r="BAV121" s="56" t="s">
        <v>27</v>
      </c>
      <c r="BAW121" s="56">
        <v>300</v>
      </c>
      <c r="BAX121" s="32" t="s">
        <v>706</v>
      </c>
      <c r="BAY121" s="57" t="s">
        <v>9</v>
      </c>
      <c r="BAZ121" s="57" t="s">
        <v>20</v>
      </c>
      <c r="BBA121" s="31" t="s">
        <v>703</v>
      </c>
      <c r="BBB121" s="56">
        <v>91312</v>
      </c>
      <c r="BBC121" s="32" t="s">
        <v>26</v>
      </c>
      <c r="BBD121" s="56" t="s">
        <v>27</v>
      </c>
      <c r="BBE121" s="56">
        <v>300</v>
      </c>
      <c r="BBF121" s="32" t="s">
        <v>706</v>
      </c>
      <c r="BBG121" s="57" t="s">
        <v>9</v>
      </c>
      <c r="BBH121" s="57" t="s">
        <v>20</v>
      </c>
      <c r="BBI121" s="31" t="s">
        <v>703</v>
      </c>
      <c r="BBJ121" s="56">
        <v>91312</v>
      </c>
      <c r="BBK121" s="32" t="s">
        <v>26</v>
      </c>
      <c r="BBL121" s="56" t="s">
        <v>27</v>
      </c>
      <c r="BBM121" s="56">
        <v>300</v>
      </c>
      <c r="BBN121" s="32" t="s">
        <v>706</v>
      </c>
      <c r="BBO121" s="57" t="s">
        <v>9</v>
      </c>
      <c r="BBP121" s="57" t="s">
        <v>20</v>
      </c>
      <c r="BBQ121" s="31" t="s">
        <v>703</v>
      </c>
      <c r="BBR121" s="56">
        <v>91312</v>
      </c>
      <c r="BBS121" s="32" t="s">
        <v>26</v>
      </c>
      <c r="BBT121" s="56" t="s">
        <v>27</v>
      </c>
      <c r="BBU121" s="56">
        <v>300</v>
      </c>
      <c r="BBV121" s="32" t="s">
        <v>706</v>
      </c>
      <c r="BBW121" s="57" t="s">
        <v>9</v>
      </c>
      <c r="BBX121" s="57" t="s">
        <v>20</v>
      </c>
      <c r="BBY121" s="31" t="s">
        <v>703</v>
      </c>
      <c r="BBZ121" s="56">
        <v>91312</v>
      </c>
      <c r="BCA121" s="32" t="s">
        <v>26</v>
      </c>
      <c r="BCB121" s="56" t="s">
        <v>27</v>
      </c>
      <c r="BCC121" s="56">
        <v>300</v>
      </c>
      <c r="BCD121" s="32" t="s">
        <v>706</v>
      </c>
      <c r="BCE121" s="57" t="s">
        <v>9</v>
      </c>
      <c r="BCF121" s="57" t="s">
        <v>20</v>
      </c>
      <c r="BCG121" s="31" t="s">
        <v>703</v>
      </c>
      <c r="BCH121" s="56">
        <v>91312</v>
      </c>
      <c r="BCI121" s="32" t="s">
        <v>26</v>
      </c>
      <c r="BCJ121" s="56" t="s">
        <v>27</v>
      </c>
      <c r="BCK121" s="56">
        <v>300</v>
      </c>
      <c r="BCL121" s="32" t="s">
        <v>706</v>
      </c>
      <c r="BCM121" s="57" t="s">
        <v>9</v>
      </c>
      <c r="BCN121" s="57" t="s">
        <v>20</v>
      </c>
      <c r="BCO121" s="31" t="s">
        <v>703</v>
      </c>
      <c r="BCP121" s="56">
        <v>91312</v>
      </c>
      <c r="BCQ121" s="32" t="s">
        <v>26</v>
      </c>
      <c r="BCR121" s="56" t="s">
        <v>27</v>
      </c>
      <c r="BCS121" s="56">
        <v>300</v>
      </c>
      <c r="BCT121" s="32" t="s">
        <v>706</v>
      </c>
      <c r="BCU121" s="57" t="s">
        <v>9</v>
      </c>
      <c r="BCV121" s="57" t="s">
        <v>20</v>
      </c>
      <c r="BCW121" s="31" t="s">
        <v>703</v>
      </c>
      <c r="BCX121" s="56">
        <v>91312</v>
      </c>
      <c r="BCY121" s="32" t="s">
        <v>26</v>
      </c>
      <c r="BCZ121" s="56" t="s">
        <v>27</v>
      </c>
      <c r="BDA121" s="56">
        <v>300</v>
      </c>
      <c r="BDB121" s="32" t="s">
        <v>706</v>
      </c>
      <c r="BDC121" s="57" t="s">
        <v>9</v>
      </c>
      <c r="BDD121" s="57" t="s">
        <v>20</v>
      </c>
      <c r="BDE121" s="31" t="s">
        <v>703</v>
      </c>
      <c r="BDF121" s="56">
        <v>91312</v>
      </c>
      <c r="BDG121" s="32" t="s">
        <v>26</v>
      </c>
      <c r="BDH121" s="56" t="s">
        <v>27</v>
      </c>
      <c r="BDI121" s="56">
        <v>300</v>
      </c>
      <c r="BDJ121" s="32" t="s">
        <v>706</v>
      </c>
      <c r="BDK121" s="57" t="s">
        <v>9</v>
      </c>
      <c r="BDL121" s="57" t="s">
        <v>20</v>
      </c>
      <c r="BDM121" s="31" t="s">
        <v>703</v>
      </c>
      <c r="BDN121" s="56">
        <v>91312</v>
      </c>
      <c r="BDO121" s="32" t="s">
        <v>26</v>
      </c>
      <c r="BDP121" s="56" t="s">
        <v>27</v>
      </c>
      <c r="BDQ121" s="56">
        <v>300</v>
      </c>
      <c r="BDR121" s="32" t="s">
        <v>706</v>
      </c>
      <c r="BDS121" s="57" t="s">
        <v>9</v>
      </c>
      <c r="BDT121" s="57" t="s">
        <v>20</v>
      </c>
      <c r="BDU121" s="31" t="s">
        <v>703</v>
      </c>
      <c r="BDV121" s="56">
        <v>91312</v>
      </c>
      <c r="BDW121" s="32" t="s">
        <v>26</v>
      </c>
      <c r="BDX121" s="56" t="s">
        <v>27</v>
      </c>
      <c r="BDY121" s="56">
        <v>300</v>
      </c>
      <c r="BDZ121" s="32" t="s">
        <v>706</v>
      </c>
      <c r="BEA121" s="57" t="s">
        <v>9</v>
      </c>
      <c r="BEB121" s="57" t="s">
        <v>20</v>
      </c>
      <c r="BEC121" s="31" t="s">
        <v>703</v>
      </c>
      <c r="BED121" s="56">
        <v>91312</v>
      </c>
      <c r="BEE121" s="32" t="s">
        <v>26</v>
      </c>
      <c r="BEF121" s="56" t="s">
        <v>27</v>
      </c>
      <c r="BEG121" s="56">
        <v>300</v>
      </c>
      <c r="BEH121" s="32" t="s">
        <v>706</v>
      </c>
      <c r="BEI121" s="57" t="s">
        <v>9</v>
      </c>
      <c r="BEJ121" s="57" t="s">
        <v>20</v>
      </c>
      <c r="BEK121" s="31" t="s">
        <v>703</v>
      </c>
      <c r="BEL121" s="56">
        <v>91312</v>
      </c>
      <c r="BEM121" s="32" t="s">
        <v>26</v>
      </c>
      <c r="BEN121" s="56" t="s">
        <v>27</v>
      </c>
      <c r="BEO121" s="56">
        <v>300</v>
      </c>
      <c r="BEP121" s="32" t="s">
        <v>706</v>
      </c>
      <c r="BEQ121" s="57" t="s">
        <v>9</v>
      </c>
      <c r="BER121" s="57" t="s">
        <v>20</v>
      </c>
      <c r="BES121" s="31" t="s">
        <v>703</v>
      </c>
      <c r="BET121" s="56">
        <v>91312</v>
      </c>
      <c r="BEU121" s="32" t="s">
        <v>26</v>
      </c>
      <c r="BEV121" s="56" t="s">
        <v>27</v>
      </c>
      <c r="BEW121" s="56">
        <v>300</v>
      </c>
      <c r="BEX121" s="32" t="s">
        <v>706</v>
      </c>
      <c r="BEY121" s="57" t="s">
        <v>9</v>
      </c>
      <c r="BEZ121" s="57" t="s">
        <v>20</v>
      </c>
      <c r="BFA121" s="31" t="s">
        <v>703</v>
      </c>
      <c r="BFB121" s="56">
        <v>91312</v>
      </c>
      <c r="BFC121" s="32" t="s">
        <v>26</v>
      </c>
      <c r="BFD121" s="56" t="s">
        <v>27</v>
      </c>
      <c r="BFE121" s="56">
        <v>300</v>
      </c>
      <c r="BFF121" s="32" t="s">
        <v>706</v>
      </c>
      <c r="BFG121" s="57" t="s">
        <v>9</v>
      </c>
      <c r="BFH121" s="57" t="s">
        <v>20</v>
      </c>
      <c r="BFI121" s="31" t="s">
        <v>703</v>
      </c>
      <c r="BFJ121" s="56">
        <v>91312</v>
      </c>
      <c r="BFK121" s="32" t="s">
        <v>26</v>
      </c>
      <c r="BFL121" s="56" t="s">
        <v>27</v>
      </c>
      <c r="BFM121" s="56">
        <v>300</v>
      </c>
      <c r="BFN121" s="32" t="s">
        <v>706</v>
      </c>
      <c r="BFO121" s="57" t="s">
        <v>9</v>
      </c>
      <c r="BFP121" s="57" t="s">
        <v>20</v>
      </c>
      <c r="BFQ121" s="31" t="s">
        <v>703</v>
      </c>
      <c r="BFR121" s="56">
        <v>91312</v>
      </c>
      <c r="BFS121" s="32" t="s">
        <v>26</v>
      </c>
      <c r="BFT121" s="56" t="s">
        <v>27</v>
      </c>
      <c r="BFU121" s="56">
        <v>300</v>
      </c>
      <c r="BFV121" s="32" t="s">
        <v>706</v>
      </c>
      <c r="BFW121" s="57" t="s">
        <v>9</v>
      </c>
      <c r="BFX121" s="57" t="s">
        <v>20</v>
      </c>
      <c r="BFY121" s="31" t="s">
        <v>703</v>
      </c>
      <c r="BFZ121" s="56">
        <v>91312</v>
      </c>
      <c r="BGA121" s="32" t="s">
        <v>26</v>
      </c>
      <c r="BGB121" s="56" t="s">
        <v>27</v>
      </c>
      <c r="BGC121" s="56">
        <v>300</v>
      </c>
      <c r="BGD121" s="32" t="s">
        <v>706</v>
      </c>
      <c r="BGE121" s="57" t="s">
        <v>9</v>
      </c>
      <c r="BGF121" s="57" t="s">
        <v>20</v>
      </c>
      <c r="BGG121" s="31" t="s">
        <v>703</v>
      </c>
      <c r="BGH121" s="56">
        <v>91312</v>
      </c>
      <c r="BGI121" s="32" t="s">
        <v>26</v>
      </c>
      <c r="BGJ121" s="56" t="s">
        <v>27</v>
      </c>
      <c r="BGK121" s="56">
        <v>300</v>
      </c>
      <c r="BGL121" s="32" t="s">
        <v>706</v>
      </c>
      <c r="BGM121" s="57" t="s">
        <v>9</v>
      </c>
      <c r="BGN121" s="57" t="s">
        <v>20</v>
      </c>
      <c r="BGO121" s="31" t="s">
        <v>703</v>
      </c>
      <c r="BGP121" s="56">
        <v>91312</v>
      </c>
      <c r="BGQ121" s="32" t="s">
        <v>26</v>
      </c>
      <c r="BGR121" s="56" t="s">
        <v>27</v>
      </c>
      <c r="BGS121" s="56">
        <v>300</v>
      </c>
      <c r="BGT121" s="32" t="s">
        <v>706</v>
      </c>
      <c r="BGU121" s="57" t="s">
        <v>9</v>
      </c>
      <c r="BGV121" s="57" t="s">
        <v>20</v>
      </c>
      <c r="BGW121" s="31" t="s">
        <v>703</v>
      </c>
      <c r="BGX121" s="56">
        <v>91312</v>
      </c>
      <c r="BGY121" s="32" t="s">
        <v>26</v>
      </c>
      <c r="BGZ121" s="56" t="s">
        <v>27</v>
      </c>
      <c r="BHA121" s="56">
        <v>300</v>
      </c>
      <c r="BHB121" s="32" t="s">
        <v>706</v>
      </c>
      <c r="BHC121" s="57" t="s">
        <v>9</v>
      </c>
      <c r="BHD121" s="57" t="s">
        <v>20</v>
      </c>
      <c r="BHE121" s="31" t="s">
        <v>703</v>
      </c>
      <c r="BHF121" s="56">
        <v>91312</v>
      </c>
      <c r="BHG121" s="32" t="s">
        <v>26</v>
      </c>
      <c r="BHH121" s="56" t="s">
        <v>27</v>
      </c>
      <c r="BHI121" s="56">
        <v>300</v>
      </c>
      <c r="BHJ121" s="32" t="s">
        <v>706</v>
      </c>
      <c r="BHK121" s="57" t="s">
        <v>9</v>
      </c>
      <c r="BHL121" s="57" t="s">
        <v>20</v>
      </c>
      <c r="BHM121" s="31" t="s">
        <v>703</v>
      </c>
      <c r="BHN121" s="56">
        <v>91312</v>
      </c>
      <c r="BHO121" s="32" t="s">
        <v>26</v>
      </c>
      <c r="BHP121" s="56" t="s">
        <v>27</v>
      </c>
      <c r="BHQ121" s="56">
        <v>300</v>
      </c>
      <c r="BHR121" s="32" t="s">
        <v>706</v>
      </c>
      <c r="BHS121" s="57" t="s">
        <v>9</v>
      </c>
      <c r="BHT121" s="57" t="s">
        <v>20</v>
      </c>
      <c r="BHU121" s="31" t="s">
        <v>703</v>
      </c>
      <c r="BHV121" s="56">
        <v>91312</v>
      </c>
      <c r="BHW121" s="32" t="s">
        <v>26</v>
      </c>
      <c r="BHX121" s="56" t="s">
        <v>27</v>
      </c>
      <c r="BHY121" s="56">
        <v>300</v>
      </c>
      <c r="BHZ121" s="32" t="s">
        <v>706</v>
      </c>
      <c r="BIA121" s="57" t="s">
        <v>9</v>
      </c>
      <c r="BIB121" s="57" t="s">
        <v>20</v>
      </c>
      <c r="BIC121" s="31" t="s">
        <v>703</v>
      </c>
      <c r="BID121" s="56">
        <v>91312</v>
      </c>
      <c r="BIE121" s="32" t="s">
        <v>26</v>
      </c>
      <c r="BIF121" s="56" t="s">
        <v>27</v>
      </c>
      <c r="BIG121" s="56">
        <v>300</v>
      </c>
      <c r="BIH121" s="32" t="s">
        <v>706</v>
      </c>
      <c r="BII121" s="57" t="s">
        <v>9</v>
      </c>
      <c r="BIJ121" s="57" t="s">
        <v>20</v>
      </c>
      <c r="BIK121" s="31" t="s">
        <v>703</v>
      </c>
      <c r="BIL121" s="56">
        <v>91312</v>
      </c>
      <c r="BIM121" s="32" t="s">
        <v>26</v>
      </c>
      <c r="BIN121" s="56" t="s">
        <v>27</v>
      </c>
      <c r="BIO121" s="56">
        <v>300</v>
      </c>
      <c r="BIP121" s="32" t="s">
        <v>706</v>
      </c>
      <c r="BIQ121" s="57" t="s">
        <v>9</v>
      </c>
      <c r="BIR121" s="57" t="s">
        <v>20</v>
      </c>
      <c r="BIS121" s="31" t="s">
        <v>703</v>
      </c>
      <c r="BIT121" s="56">
        <v>91312</v>
      </c>
      <c r="BIU121" s="32" t="s">
        <v>26</v>
      </c>
      <c r="BIV121" s="56" t="s">
        <v>27</v>
      </c>
      <c r="BIW121" s="56">
        <v>300</v>
      </c>
      <c r="BIX121" s="32" t="s">
        <v>706</v>
      </c>
      <c r="BIY121" s="57" t="s">
        <v>9</v>
      </c>
      <c r="BIZ121" s="57" t="s">
        <v>20</v>
      </c>
      <c r="BJA121" s="31" t="s">
        <v>703</v>
      </c>
      <c r="BJB121" s="56">
        <v>91312</v>
      </c>
      <c r="BJC121" s="32" t="s">
        <v>26</v>
      </c>
      <c r="BJD121" s="56" t="s">
        <v>27</v>
      </c>
      <c r="BJE121" s="56">
        <v>300</v>
      </c>
      <c r="BJF121" s="32" t="s">
        <v>706</v>
      </c>
      <c r="BJG121" s="57" t="s">
        <v>9</v>
      </c>
      <c r="BJH121" s="57" t="s">
        <v>20</v>
      </c>
      <c r="BJI121" s="31" t="s">
        <v>703</v>
      </c>
      <c r="BJJ121" s="56">
        <v>91312</v>
      </c>
      <c r="BJK121" s="32" t="s">
        <v>26</v>
      </c>
      <c r="BJL121" s="56" t="s">
        <v>27</v>
      </c>
      <c r="BJM121" s="56">
        <v>300</v>
      </c>
      <c r="BJN121" s="32" t="s">
        <v>706</v>
      </c>
      <c r="BJO121" s="57" t="s">
        <v>9</v>
      </c>
      <c r="BJP121" s="57" t="s">
        <v>20</v>
      </c>
      <c r="BJQ121" s="31" t="s">
        <v>703</v>
      </c>
      <c r="BJR121" s="56">
        <v>91312</v>
      </c>
      <c r="BJS121" s="32" t="s">
        <v>26</v>
      </c>
      <c r="BJT121" s="56" t="s">
        <v>27</v>
      </c>
      <c r="BJU121" s="56">
        <v>300</v>
      </c>
      <c r="BJV121" s="32" t="s">
        <v>706</v>
      </c>
      <c r="BJW121" s="57" t="s">
        <v>9</v>
      </c>
      <c r="BJX121" s="57" t="s">
        <v>20</v>
      </c>
      <c r="BJY121" s="31" t="s">
        <v>703</v>
      </c>
      <c r="BJZ121" s="56">
        <v>91312</v>
      </c>
      <c r="BKA121" s="32" t="s">
        <v>26</v>
      </c>
      <c r="BKB121" s="56" t="s">
        <v>27</v>
      </c>
      <c r="BKC121" s="56">
        <v>300</v>
      </c>
      <c r="BKD121" s="32" t="s">
        <v>706</v>
      </c>
      <c r="BKE121" s="57" t="s">
        <v>9</v>
      </c>
      <c r="BKF121" s="57" t="s">
        <v>20</v>
      </c>
      <c r="BKG121" s="31" t="s">
        <v>703</v>
      </c>
      <c r="BKH121" s="56">
        <v>91312</v>
      </c>
      <c r="BKI121" s="32" t="s">
        <v>26</v>
      </c>
      <c r="BKJ121" s="56" t="s">
        <v>27</v>
      </c>
      <c r="BKK121" s="56">
        <v>300</v>
      </c>
      <c r="BKL121" s="32" t="s">
        <v>706</v>
      </c>
      <c r="BKM121" s="57" t="s">
        <v>9</v>
      </c>
      <c r="BKN121" s="57" t="s">
        <v>20</v>
      </c>
      <c r="BKO121" s="31" t="s">
        <v>703</v>
      </c>
      <c r="BKP121" s="56">
        <v>91312</v>
      </c>
      <c r="BKQ121" s="32" t="s">
        <v>26</v>
      </c>
      <c r="BKR121" s="56" t="s">
        <v>27</v>
      </c>
      <c r="BKS121" s="56">
        <v>300</v>
      </c>
      <c r="BKT121" s="32" t="s">
        <v>706</v>
      </c>
      <c r="BKU121" s="57" t="s">
        <v>9</v>
      </c>
      <c r="BKV121" s="57" t="s">
        <v>20</v>
      </c>
      <c r="BKW121" s="31" t="s">
        <v>703</v>
      </c>
      <c r="BKX121" s="56">
        <v>91312</v>
      </c>
      <c r="BKY121" s="32" t="s">
        <v>26</v>
      </c>
      <c r="BKZ121" s="56" t="s">
        <v>27</v>
      </c>
      <c r="BLA121" s="56">
        <v>300</v>
      </c>
      <c r="BLB121" s="32" t="s">
        <v>706</v>
      </c>
      <c r="BLC121" s="57" t="s">
        <v>9</v>
      </c>
      <c r="BLD121" s="57" t="s">
        <v>20</v>
      </c>
      <c r="BLE121" s="31" t="s">
        <v>703</v>
      </c>
      <c r="BLF121" s="56">
        <v>91312</v>
      </c>
      <c r="BLG121" s="32" t="s">
        <v>26</v>
      </c>
      <c r="BLH121" s="56" t="s">
        <v>27</v>
      </c>
      <c r="BLI121" s="56">
        <v>300</v>
      </c>
      <c r="BLJ121" s="32" t="s">
        <v>706</v>
      </c>
      <c r="BLK121" s="57" t="s">
        <v>9</v>
      </c>
      <c r="BLL121" s="57" t="s">
        <v>20</v>
      </c>
      <c r="BLM121" s="31" t="s">
        <v>703</v>
      </c>
      <c r="BLN121" s="56">
        <v>91312</v>
      </c>
      <c r="BLO121" s="32" t="s">
        <v>26</v>
      </c>
      <c r="BLP121" s="56" t="s">
        <v>27</v>
      </c>
      <c r="BLQ121" s="56">
        <v>300</v>
      </c>
      <c r="BLR121" s="32" t="s">
        <v>706</v>
      </c>
      <c r="BLS121" s="57" t="s">
        <v>9</v>
      </c>
      <c r="BLT121" s="57" t="s">
        <v>20</v>
      </c>
      <c r="BLU121" s="31" t="s">
        <v>703</v>
      </c>
      <c r="BLV121" s="56">
        <v>91312</v>
      </c>
      <c r="BLW121" s="32" t="s">
        <v>26</v>
      </c>
      <c r="BLX121" s="56" t="s">
        <v>27</v>
      </c>
      <c r="BLY121" s="56">
        <v>300</v>
      </c>
      <c r="BLZ121" s="32" t="s">
        <v>706</v>
      </c>
      <c r="BMA121" s="57" t="s">
        <v>9</v>
      </c>
      <c r="BMB121" s="57" t="s">
        <v>20</v>
      </c>
      <c r="BMC121" s="31" t="s">
        <v>703</v>
      </c>
      <c r="BMD121" s="56">
        <v>91312</v>
      </c>
      <c r="BME121" s="32" t="s">
        <v>26</v>
      </c>
      <c r="BMF121" s="56" t="s">
        <v>27</v>
      </c>
      <c r="BMG121" s="56">
        <v>300</v>
      </c>
      <c r="BMH121" s="32" t="s">
        <v>706</v>
      </c>
      <c r="BMI121" s="57" t="s">
        <v>9</v>
      </c>
      <c r="BMJ121" s="57" t="s">
        <v>20</v>
      </c>
      <c r="BMK121" s="31" t="s">
        <v>703</v>
      </c>
      <c r="BML121" s="56">
        <v>91312</v>
      </c>
      <c r="BMM121" s="32" t="s">
        <v>26</v>
      </c>
      <c r="BMN121" s="56" t="s">
        <v>27</v>
      </c>
      <c r="BMO121" s="56">
        <v>300</v>
      </c>
      <c r="BMP121" s="32" t="s">
        <v>706</v>
      </c>
      <c r="BMQ121" s="57" t="s">
        <v>9</v>
      </c>
      <c r="BMR121" s="57" t="s">
        <v>20</v>
      </c>
      <c r="BMS121" s="31" t="s">
        <v>703</v>
      </c>
      <c r="BMT121" s="56">
        <v>91312</v>
      </c>
      <c r="BMU121" s="32" t="s">
        <v>26</v>
      </c>
      <c r="BMV121" s="56" t="s">
        <v>27</v>
      </c>
      <c r="BMW121" s="56">
        <v>300</v>
      </c>
      <c r="BMX121" s="32" t="s">
        <v>706</v>
      </c>
      <c r="BMY121" s="57" t="s">
        <v>9</v>
      </c>
      <c r="BMZ121" s="57" t="s">
        <v>20</v>
      </c>
      <c r="BNA121" s="31" t="s">
        <v>703</v>
      </c>
      <c r="BNB121" s="56">
        <v>91312</v>
      </c>
      <c r="BNC121" s="32" t="s">
        <v>26</v>
      </c>
      <c r="BND121" s="56" t="s">
        <v>27</v>
      </c>
      <c r="BNE121" s="56">
        <v>300</v>
      </c>
      <c r="BNF121" s="32" t="s">
        <v>706</v>
      </c>
      <c r="BNG121" s="57" t="s">
        <v>9</v>
      </c>
      <c r="BNH121" s="57" t="s">
        <v>20</v>
      </c>
      <c r="BNI121" s="31" t="s">
        <v>703</v>
      </c>
      <c r="BNJ121" s="56">
        <v>91312</v>
      </c>
      <c r="BNK121" s="32" t="s">
        <v>26</v>
      </c>
      <c r="BNL121" s="56" t="s">
        <v>27</v>
      </c>
      <c r="BNM121" s="56">
        <v>300</v>
      </c>
      <c r="BNN121" s="32" t="s">
        <v>706</v>
      </c>
      <c r="BNO121" s="57" t="s">
        <v>9</v>
      </c>
      <c r="BNP121" s="57" t="s">
        <v>20</v>
      </c>
      <c r="BNQ121" s="31" t="s">
        <v>703</v>
      </c>
      <c r="BNR121" s="56">
        <v>91312</v>
      </c>
      <c r="BNS121" s="32" t="s">
        <v>26</v>
      </c>
      <c r="BNT121" s="56" t="s">
        <v>27</v>
      </c>
      <c r="BNU121" s="56">
        <v>300</v>
      </c>
      <c r="BNV121" s="32" t="s">
        <v>706</v>
      </c>
      <c r="BNW121" s="57" t="s">
        <v>9</v>
      </c>
      <c r="BNX121" s="57" t="s">
        <v>20</v>
      </c>
      <c r="BNY121" s="31" t="s">
        <v>703</v>
      </c>
      <c r="BNZ121" s="56">
        <v>91312</v>
      </c>
      <c r="BOA121" s="32" t="s">
        <v>26</v>
      </c>
      <c r="BOB121" s="56" t="s">
        <v>27</v>
      </c>
      <c r="BOC121" s="56">
        <v>300</v>
      </c>
      <c r="BOD121" s="32" t="s">
        <v>706</v>
      </c>
      <c r="BOE121" s="57" t="s">
        <v>9</v>
      </c>
      <c r="BOF121" s="57" t="s">
        <v>20</v>
      </c>
      <c r="BOG121" s="31" t="s">
        <v>703</v>
      </c>
      <c r="BOH121" s="56">
        <v>91312</v>
      </c>
      <c r="BOI121" s="32" t="s">
        <v>26</v>
      </c>
      <c r="BOJ121" s="56" t="s">
        <v>27</v>
      </c>
      <c r="BOK121" s="56">
        <v>300</v>
      </c>
      <c r="BOL121" s="32" t="s">
        <v>706</v>
      </c>
      <c r="BOM121" s="57" t="s">
        <v>9</v>
      </c>
      <c r="BON121" s="57" t="s">
        <v>20</v>
      </c>
      <c r="BOO121" s="31" t="s">
        <v>703</v>
      </c>
      <c r="BOP121" s="56">
        <v>91312</v>
      </c>
      <c r="BOQ121" s="32" t="s">
        <v>26</v>
      </c>
      <c r="BOR121" s="56" t="s">
        <v>27</v>
      </c>
      <c r="BOS121" s="56">
        <v>300</v>
      </c>
      <c r="BOT121" s="32" t="s">
        <v>706</v>
      </c>
      <c r="BOU121" s="57" t="s">
        <v>9</v>
      </c>
      <c r="BOV121" s="57" t="s">
        <v>20</v>
      </c>
      <c r="BOW121" s="31" t="s">
        <v>703</v>
      </c>
      <c r="BOX121" s="56">
        <v>91312</v>
      </c>
      <c r="BOY121" s="32" t="s">
        <v>26</v>
      </c>
      <c r="BOZ121" s="56" t="s">
        <v>27</v>
      </c>
      <c r="BPA121" s="56">
        <v>300</v>
      </c>
      <c r="BPB121" s="32" t="s">
        <v>706</v>
      </c>
      <c r="BPC121" s="57" t="s">
        <v>9</v>
      </c>
      <c r="BPD121" s="57" t="s">
        <v>20</v>
      </c>
      <c r="BPE121" s="31" t="s">
        <v>703</v>
      </c>
      <c r="BPF121" s="56">
        <v>91312</v>
      </c>
      <c r="BPG121" s="32" t="s">
        <v>26</v>
      </c>
      <c r="BPH121" s="56" t="s">
        <v>27</v>
      </c>
      <c r="BPI121" s="56">
        <v>300</v>
      </c>
      <c r="BPJ121" s="32" t="s">
        <v>706</v>
      </c>
      <c r="BPK121" s="57" t="s">
        <v>9</v>
      </c>
      <c r="BPL121" s="57" t="s">
        <v>20</v>
      </c>
      <c r="BPM121" s="31" t="s">
        <v>703</v>
      </c>
      <c r="BPN121" s="56">
        <v>91312</v>
      </c>
      <c r="BPO121" s="32" t="s">
        <v>26</v>
      </c>
      <c r="BPP121" s="56" t="s">
        <v>27</v>
      </c>
      <c r="BPQ121" s="56">
        <v>300</v>
      </c>
      <c r="BPR121" s="32" t="s">
        <v>706</v>
      </c>
      <c r="BPS121" s="57" t="s">
        <v>9</v>
      </c>
      <c r="BPT121" s="57" t="s">
        <v>20</v>
      </c>
      <c r="BPU121" s="31" t="s">
        <v>703</v>
      </c>
      <c r="BPV121" s="56">
        <v>91312</v>
      </c>
      <c r="BPW121" s="32" t="s">
        <v>26</v>
      </c>
      <c r="BPX121" s="56" t="s">
        <v>27</v>
      </c>
      <c r="BPY121" s="56">
        <v>300</v>
      </c>
      <c r="BPZ121" s="32" t="s">
        <v>706</v>
      </c>
      <c r="BQA121" s="57" t="s">
        <v>9</v>
      </c>
      <c r="BQB121" s="57" t="s">
        <v>20</v>
      </c>
      <c r="BQC121" s="31" t="s">
        <v>703</v>
      </c>
      <c r="BQD121" s="56">
        <v>91312</v>
      </c>
      <c r="BQE121" s="32" t="s">
        <v>26</v>
      </c>
      <c r="BQF121" s="56" t="s">
        <v>27</v>
      </c>
      <c r="BQG121" s="56">
        <v>300</v>
      </c>
      <c r="BQH121" s="32" t="s">
        <v>706</v>
      </c>
      <c r="BQI121" s="57" t="s">
        <v>9</v>
      </c>
      <c r="BQJ121" s="57" t="s">
        <v>20</v>
      </c>
      <c r="BQK121" s="31" t="s">
        <v>703</v>
      </c>
      <c r="BQL121" s="56">
        <v>91312</v>
      </c>
      <c r="BQM121" s="32" t="s">
        <v>26</v>
      </c>
      <c r="BQN121" s="56" t="s">
        <v>27</v>
      </c>
      <c r="BQO121" s="56">
        <v>300</v>
      </c>
      <c r="BQP121" s="32" t="s">
        <v>706</v>
      </c>
      <c r="BQQ121" s="57" t="s">
        <v>9</v>
      </c>
      <c r="BQR121" s="57" t="s">
        <v>20</v>
      </c>
      <c r="BQS121" s="31" t="s">
        <v>703</v>
      </c>
      <c r="BQT121" s="56">
        <v>91312</v>
      </c>
      <c r="BQU121" s="32" t="s">
        <v>26</v>
      </c>
      <c r="BQV121" s="56" t="s">
        <v>27</v>
      </c>
      <c r="BQW121" s="56">
        <v>300</v>
      </c>
      <c r="BQX121" s="32" t="s">
        <v>706</v>
      </c>
      <c r="BQY121" s="57" t="s">
        <v>9</v>
      </c>
      <c r="BQZ121" s="57" t="s">
        <v>20</v>
      </c>
      <c r="BRA121" s="31" t="s">
        <v>703</v>
      </c>
      <c r="BRB121" s="56">
        <v>91312</v>
      </c>
      <c r="BRC121" s="32" t="s">
        <v>26</v>
      </c>
      <c r="BRD121" s="56" t="s">
        <v>27</v>
      </c>
      <c r="BRE121" s="56">
        <v>300</v>
      </c>
      <c r="BRF121" s="32" t="s">
        <v>706</v>
      </c>
      <c r="BRG121" s="57" t="s">
        <v>9</v>
      </c>
      <c r="BRH121" s="57" t="s">
        <v>20</v>
      </c>
      <c r="BRI121" s="31" t="s">
        <v>703</v>
      </c>
      <c r="BRJ121" s="56">
        <v>91312</v>
      </c>
      <c r="BRK121" s="32" t="s">
        <v>26</v>
      </c>
      <c r="BRL121" s="56" t="s">
        <v>27</v>
      </c>
      <c r="BRM121" s="56">
        <v>300</v>
      </c>
      <c r="BRN121" s="32" t="s">
        <v>706</v>
      </c>
      <c r="BRO121" s="57" t="s">
        <v>9</v>
      </c>
      <c r="BRP121" s="57" t="s">
        <v>20</v>
      </c>
      <c r="BRQ121" s="31" t="s">
        <v>703</v>
      </c>
      <c r="BRR121" s="56">
        <v>91312</v>
      </c>
      <c r="BRS121" s="32" t="s">
        <v>26</v>
      </c>
      <c r="BRT121" s="56" t="s">
        <v>27</v>
      </c>
      <c r="BRU121" s="56">
        <v>300</v>
      </c>
      <c r="BRV121" s="32" t="s">
        <v>706</v>
      </c>
      <c r="BRW121" s="57" t="s">
        <v>9</v>
      </c>
      <c r="BRX121" s="57" t="s">
        <v>20</v>
      </c>
      <c r="BRY121" s="31" t="s">
        <v>703</v>
      </c>
      <c r="BRZ121" s="56">
        <v>91312</v>
      </c>
      <c r="BSA121" s="32" t="s">
        <v>26</v>
      </c>
      <c r="BSB121" s="56" t="s">
        <v>27</v>
      </c>
      <c r="BSC121" s="56">
        <v>300</v>
      </c>
      <c r="BSD121" s="32" t="s">
        <v>706</v>
      </c>
      <c r="BSE121" s="57" t="s">
        <v>9</v>
      </c>
      <c r="BSF121" s="57" t="s">
        <v>20</v>
      </c>
      <c r="BSG121" s="31" t="s">
        <v>703</v>
      </c>
      <c r="BSH121" s="56">
        <v>91312</v>
      </c>
      <c r="BSI121" s="32" t="s">
        <v>26</v>
      </c>
      <c r="BSJ121" s="56" t="s">
        <v>27</v>
      </c>
      <c r="BSK121" s="56">
        <v>300</v>
      </c>
      <c r="BSL121" s="32" t="s">
        <v>706</v>
      </c>
      <c r="BSM121" s="57" t="s">
        <v>9</v>
      </c>
      <c r="BSN121" s="57" t="s">
        <v>20</v>
      </c>
      <c r="BSO121" s="31" t="s">
        <v>703</v>
      </c>
      <c r="BSP121" s="56">
        <v>91312</v>
      </c>
      <c r="BSQ121" s="32" t="s">
        <v>26</v>
      </c>
      <c r="BSR121" s="56" t="s">
        <v>27</v>
      </c>
      <c r="BSS121" s="56">
        <v>300</v>
      </c>
      <c r="BST121" s="32" t="s">
        <v>706</v>
      </c>
      <c r="BSU121" s="57" t="s">
        <v>9</v>
      </c>
      <c r="BSV121" s="57" t="s">
        <v>20</v>
      </c>
      <c r="BSW121" s="31" t="s">
        <v>703</v>
      </c>
      <c r="BSX121" s="56">
        <v>91312</v>
      </c>
      <c r="BSY121" s="32" t="s">
        <v>26</v>
      </c>
      <c r="BSZ121" s="56" t="s">
        <v>27</v>
      </c>
      <c r="BTA121" s="56">
        <v>300</v>
      </c>
      <c r="BTB121" s="32" t="s">
        <v>706</v>
      </c>
      <c r="BTC121" s="57" t="s">
        <v>9</v>
      </c>
      <c r="BTD121" s="57" t="s">
        <v>20</v>
      </c>
      <c r="BTE121" s="31" t="s">
        <v>703</v>
      </c>
      <c r="BTF121" s="56">
        <v>91312</v>
      </c>
      <c r="BTG121" s="32" t="s">
        <v>26</v>
      </c>
      <c r="BTH121" s="56" t="s">
        <v>27</v>
      </c>
      <c r="BTI121" s="56">
        <v>300</v>
      </c>
      <c r="BTJ121" s="32" t="s">
        <v>706</v>
      </c>
      <c r="BTK121" s="57" t="s">
        <v>9</v>
      </c>
      <c r="BTL121" s="57" t="s">
        <v>20</v>
      </c>
      <c r="BTM121" s="31" t="s">
        <v>703</v>
      </c>
      <c r="BTN121" s="56">
        <v>91312</v>
      </c>
      <c r="BTO121" s="32" t="s">
        <v>26</v>
      </c>
      <c r="BTP121" s="56" t="s">
        <v>27</v>
      </c>
      <c r="BTQ121" s="56">
        <v>300</v>
      </c>
      <c r="BTR121" s="32" t="s">
        <v>706</v>
      </c>
      <c r="BTS121" s="57" t="s">
        <v>9</v>
      </c>
      <c r="BTT121" s="57" t="s">
        <v>20</v>
      </c>
      <c r="BTU121" s="31" t="s">
        <v>703</v>
      </c>
      <c r="BTV121" s="56">
        <v>91312</v>
      </c>
      <c r="BTW121" s="32" t="s">
        <v>26</v>
      </c>
      <c r="BTX121" s="56" t="s">
        <v>27</v>
      </c>
      <c r="BTY121" s="56">
        <v>300</v>
      </c>
      <c r="BTZ121" s="32" t="s">
        <v>706</v>
      </c>
      <c r="BUA121" s="57" t="s">
        <v>9</v>
      </c>
      <c r="BUB121" s="57" t="s">
        <v>20</v>
      </c>
      <c r="BUC121" s="31" t="s">
        <v>703</v>
      </c>
      <c r="BUD121" s="56">
        <v>91312</v>
      </c>
      <c r="BUE121" s="32" t="s">
        <v>26</v>
      </c>
      <c r="BUF121" s="56" t="s">
        <v>27</v>
      </c>
      <c r="BUG121" s="56">
        <v>300</v>
      </c>
      <c r="BUH121" s="32" t="s">
        <v>706</v>
      </c>
      <c r="BUI121" s="57" t="s">
        <v>9</v>
      </c>
      <c r="BUJ121" s="57" t="s">
        <v>20</v>
      </c>
      <c r="BUK121" s="31" t="s">
        <v>703</v>
      </c>
      <c r="BUL121" s="56">
        <v>91312</v>
      </c>
      <c r="BUM121" s="32" t="s">
        <v>26</v>
      </c>
      <c r="BUN121" s="56" t="s">
        <v>27</v>
      </c>
      <c r="BUO121" s="56">
        <v>300</v>
      </c>
      <c r="BUP121" s="32" t="s">
        <v>706</v>
      </c>
      <c r="BUQ121" s="57" t="s">
        <v>9</v>
      </c>
      <c r="BUR121" s="57" t="s">
        <v>20</v>
      </c>
      <c r="BUS121" s="31" t="s">
        <v>703</v>
      </c>
      <c r="BUT121" s="56">
        <v>91312</v>
      </c>
      <c r="BUU121" s="32" t="s">
        <v>26</v>
      </c>
      <c r="BUV121" s="56" t="s">
        <v>27</v>
      </c>
      <c r="BUW121" s="56">
        <v>300</v>
      </c>
      <c r="BUX121" s="32" t="s">
        <v>706</v>
      </c>
      <c r="BUY121" s="57" t="s">
        <v>9</v>
      </c>
      <c r="BUZ121" s="57" t="s">
        <v>20</v>
      </c>
      <c r="BVA121" s="31" t="s">
        <v>703</v>
      </c>
      <c r="BVB121" s="56">
        <v>91312</v>
      </c>
      <c r="BVC121" s="32" t="s">
        <v>26</v>
      </c>
      <c r="BVD121" s="56" t="s">
        <v>27</v>
      </c>
      <c r="BVE121" s="56">
        <v>300</v>
      </c>
      <c r="BVF121" s="32" t="s">
        <v>706</v>
      </c>
      <c r="BVG121" s="57" t="s">
        <v>9</v>
      </c>
      <c r="BVH121" s="57" t="s">
        <v>20</v>
      </c>
      <c r="BVI121" s="31" t="s">
        <v>703</v>
      </c>
      <c r="BVJ121" s="56">
        <v>91312</v>
      </c>
      <c r="BVK121" s="32" t="s">
        <v>26</v>
      </c>
      <c r="BVL121" s="56" t="s">
        <v>27</v>
      </c>
      <c r="BVM121" s="56">
        <v>300</v>
      </c>
      <c r="BVN121" s="32" t="s">
        <v>706</v>
      </c>
      <c r="BVO121" s="57" t="s">
        <v>9</v>
      </c>
      <c r="BVP121" s="57" t="s">
        <v>20</v>
      </c>
      <c r="BVQ121" s="31" t="s">
        <v>703</v>
      </c>
      <c r="BVR121" s="56">
        <v>91312</v>
      </c>
      <c r="BVS121" s="32" t="s">
        <v>26</v>
      </c>
      <c r="BVT121" s="56" t="s">
        <v>27</v>
      </c>
      <c r="BVU121" s="56">
        <v>300</v>
      </c>
      <c r="BVV121" s="32" t="s">
        <v>706</v>
      </c>
      <c r="BVW121" s="57" t="s">
        <v>9</v>
      </c>
      <c r="BVX121" s="57" t="s">
        <v>20</v>
      </c>
      <c r="BVY121" s="31" t="s">
        <v>703</v>
      </c>
      <c r="BVZ121" s="56">
        <v>91312</v>
      </c>
      <c r="BWA121" s="32" t="s">
        <v>26</v>
      </c>
      <c r="BWB121" s="56" t="s">
        <v>27</v>
      </c>
      <c r="BWC121" s="56">
        <v>300</v>
      </c>
      <c r="BWD121" s="32" t="s">
        <v>706</v>
      </c>
      <c r="BWE121" s="57" t="s">
        <v>9</v>
      </c>
      <c r="BWF121" s="57" t="s">
        <v>20</v>
      </c>
      <c r="BWG121" s="31" t="s">
        <v>703</v>
      </c>
      <c r="BWH121" s="56">
        <v>91312</v>
      </c>
      <c r="BWI121" s="32" t="s">
        <v>26</v>
      </c>
      <c r="BWJ121" s="56" t="s">
        <v>27</v>
      </c>
      <c r="BWK121" s="56">
        <v>300</v>
      </c>
      <c r="BWL121" s="32" t="s">
        <v>706</v>
      </c>
      <c r="BWM121" s="57" t="s">
        <v>9</v>
      </c>
      <c r="BWN121" s="57" t="s">
        <v>20</v>
      </c>
      <c r="BWO121" s="31" t="s">
        <v>703</v>
      </c>
      <c r="BWP121" s="56">
        <v>91312</v>
      </c>
      <c r="BWQ121" s="32" t="s">
        <v>26</v>
      </c>
      <c r="BWR121" s="56" t="s">
        <v>27</v>
      </c>
      <c r="BWS121" s="56">
        <v>300</v>
      </c>
      <c r="BWT121" s="32" t="s">
        <v>706</v>
      </c>
      <c r="BWU121" s="57" t="s">
        <v>9</v>
      </c>
      <c r="BWV121" s="57" t="s">
        <v>20</v>
      </c>
      <c r="BWW121" s="31" t="s">
        <v>703</v>
      </c>
      <c r="BWX121" s="56">
        <v>91312</v>
      </c>
      <c r="BWY121" s="32" t="s">
        <v>26</v>
      </c>
      <c r="BWZ121" s="56" t="s">
        <v>27</v>
      </c>
      <c r="BXA121" s="56">
        <v>300</v>
      </c>
      <c r="BXB121" s="32" t="s">
        <v>706</v>
      </c>
      <c r="BXC121" s="57" t="s">
        <v>9</v>
      </c>
      <c r="BXD121" s="57" t="s">
        <v>20</v>
      </c>
      <c r="BXE121" s="31" t="s">
        <v>703</v>
      </c>
      <c r="BXF121" s="56">
        <v>91312</v>
      </c>
      <c r="BXG121" s="32" t="s">
        <v>26</v>
      </c>
      <c r="BXH121" s="56" t="s">
        <v>27</v>
      </c>
      <c r="BXI121" s="56">
        <v>300</v>
      </c>
      <c r="BXJ121" s="32" t="s">
        <v>706</v>
      </c>
      <c r="BXK121" s="57" t="s">
        <v>9</v>
      </c>
      <c r="BXL121" s="57" t="s">
        <v>20</v>
      </c>
      <c r="BXM121" s="31" t="s">
        <v>703</v>
      </c>
      <c r="BXN121" s="56">
        <v>91312</v>
      </c>
      <c r="BXO121" s="32" t="s">
        <v>26</v>
      </c>
      <c r="BXP121" s="56" t="s">
        <v>27</v>
      </c>
      <c r="BXQ121" s="56">
        <v>300</v>
      </c>
      <c r="BXR121" s="32" t="s">
        <v>706</v>
      </c>
      <c r="BXS121" s="57" t="s">
        <v>9</v>
      </c>
      <c r="BXT121" s="57" t="s">
        <v>20</v>
      </c>
      <c r="BXU121" s="31" t="s">
        <v>703</v>
      </c>
      <c r="BXV121" s="56">
        <v>91312</v>
      </c>
      <c r="BXW121" s="32" t="s">
        <v>26</v>
      </c>
      <c r="BXX121" s="56" t="s">
        <v>27</v>
      </c>
      <c r="BXY121" s="56">
        <v>300</v>
      </c>
      <c r="BXZ121" s="32" t="s">
        <v>706</v>
      </c>
      <c r="BYA121" s="57" t="s">
        <v>9</v>
      </c>
      <c r="BYB121" s="57" t="s">
        <v>20</v>
      </c>
      <c r="BYC121" s="31" t="s">
        <v>703</v>
      </c>
      <c r="BYD121" s="56">
        <v>91312</v>
      </c>
      <c r="BYE121" s="32" t="s">
        <v>26</v>
      </c>
      <c r="BYF121" s="56" t="s">
        <v>27</v>
      </c>
      <c r="BYG121" s="56">
        <v>300</v>
      </c>
      <c r="BYH121" s="32" t="s">
        <v>706</v>
      </c>
      <c r="BYI121" s="57" t="s">
        <v>9</v>
      </c>
      <c r="BYJ121" s="57" t="s">
        <v>20</v>
      </c>
      <c r="BYK121" s="31" t="s">
        <v>703</v>
      </c>
      <c r="BYL121" s="56">
        <v>91312</v>
      </c>
      <c r="BYM121" s="32" t="s">
        <v>26</v>
      </c>
      <c r="BYN121" s="56" t="s">
        <v>27</v>
      </c>
      <c r="BYO121" s="56">
        <v>300</v>
      </c>
      <c r="BYP121" s="32" t="s">
        <v>706</v>
      </c>
      <c r="BYQ121" s="57" t="s">
        <v>9</v>
      </c>
      <c r="BYR121" s="57" t="s">
        <v>20</v>
      </c>
      <c r="BYS121" s="31" t="s">
        <v>703</v>
      </c>
      <c r="BYT121" s="56">
        <v>91312</v>
      </c>
      <c r="BYU121" s="32" t="s">
        <v>26</v>
      </c>
      <c r="BYV121" s="56" t="s">
        <v>27</v>
      </c>
      <c r="BYW121" s="56">
        <v>300</v>
      </c>
      <c r="BYX121" s="32" t="s">
        <v>706</v>
      </c>
      <c r="BYY121" s="57" t="s">
        <v>9</v>
      </c>
      <c r="BYZ121" s="57" t="s">
        <v>20</v>
      </c>
      <c r="BZA121" s="31" t="s">
        <v>703</v>
      </c>
      <c r="BZB121" s="56">
        <v>91312</v>
      </c>
      <c r="BZC121" s="32" t="s">
        <v>26</v>
      </c>
      <c r="BZD121" s="56" t="s">
        <v>27</v>
      </c>
      <c r="BZE121" s="56">
        <v>300</v>
      </c>
      <c r="BZF121" s="32" t="s">
        <v>706</v>
      </c>
      <c r="BZG121" s="57" t="s">
        <v>9</v>
      </c>
      <c r="BZH121" s="57" t="s">
        <v>20</v>
      </c>
      <c r="BZI121" s="31" t="s">
        <v>703</v>
      </c>
      <c r="BZJ121" s="56">
        <v>91312</v>
      </c>
      <c r="BZK121" s="32" t="s">
        <v>26</v>
      </c>
      <c r="BZL121" s="56" t="s">
        <v>27</v>
      </c>
      <c r="BZM121" s="56">
        <v>300</v>
      </c>
      <c r="BZN121" s="32" t="s">
        <v>706</v>
      </c>
      <c r="BZO121" s="57" t="s">
        <v>9</v>
      </c>
      <c r="BZP121" s="57" t="s">
        <v>20</v>
      </c>
      <c r="BZQ121" s="31" t="s">
        <v>703</v>
      </c>
      <c r="BZR121" s="56">
        <v>91312</v>
      </c>
      <c r="BZS121" s="32" t="s">
        <v>26</v>
      </c>
      <c r="BZT121" s="56" t="s">
        <v>27</v>
      </c>
      <c r="BZU121" s="56">
        <v>300</v>
      </c>
      <c r="BZV121" s="32" t="s">
        <v>706</v>
      </c>
      <c r="BZW121" s="57" t="s">
        <v>9</v>
      </c>
      <c r="BZX121" s="57" t="s">
        <v>20</v>
      </c>
      <c r="BZY121" s="31" t="s">
        <v>703</v>
      </c>
      <c r="BZZ121" s="56">
        <v>91312</v>
      </c>
      <c r="CAA121" s="32" t="s">
        <v>26</v>
      </c>
      <c r="CAB121" s="56" t="s">
        <v>27</v>
      </c>
      <c r="CAC121" s="56">
        <v>300</v>
      </c>
      <c r="CAD121" s="32" t="s">
        <v>706</v>
      </c>
      <c r="CAE121" s="57" t="s">
        <v>9</v>
      </c>
      <c r="CAF121" s="57" t="s">
        <v>20</v>
      </c>
      <c r="CAG121" s="31" t="s">
        <v>703</v>
      </c>
      <c r="CAH121" s="56">
        <v>91312</v>
      </c>
      <c r="CAI121" s="32" t="s">
        <v>26</v>
      </c>
      <c r="CAJ121" s="56" t="s">
        <v>27</v>
      </c>
      <c r="CAK121" s="56">
        <v>300</v>
      </c>
      <c r="CAL121" s="32" t="s">
        <v>706</v>
      </c>
      <c r="CAM121" s="57" t="s">
        <v>9</v>
      </c>
      <c r="CAN121" s="57" t="s">
        <v>20</v>
      </c>
      <c r="CAO121" s="31" t="s">
        <v>703</v>
      </c>
      <c r="CAP121" s="56">
        <v>91312</v>
      </c>
      <c r="CAQ121" s="32" t="s">
        <v>26</v>
      </c>
      <c r="CAR121" s="56" t="s">
        <v>27</v>
      </c>
      <c r="CAS121" s="56">
        <v>300</v>
      </c>
      <c r="CAT121" s="32" t="s">
        <v>706</v>
      </c>
      <c r="CAU121" s="57" t="s">
        <v>9</v>
      </c>
      <c r="CAV121" s="57" t="s">
        <v>20</v>
      </c>
      <c r="CAW121" s="31" t="s">
        <v>703</v>
      </c>
      <c r="CAX121" s="56">
        <v>91312</v>
      </c>
      <c r="CAY121" s="32" t="s">
        <v>26</v>
      </c>
      <c r="CAZ121" s="56" t="s">
        <v>27</v>
      </c>
      <c r="CBA121" s="56">
        <v>300</v>
      </c>
      <c r="CBB121" s="32" t="s">
        <v>706</v>
      </c>
      <c r="CBC121" s="57" t="s">
        <v>9</v>
      </c>
      <c r="CBD121" s="57" t="s">
        <v>20</v>
      </c>
      <c r="CBE121" s="31" t="s">
        <v>703</v>
      </c>
      <c r="CBF121" s="56">
        <v>91312</v>
      </c>
      <c r="CBG121" s="32" t="s">
        <v>26</v>
      </c>
      <c r="CBH121" s="56" t="s">
        <v>27</v>
      </c>
      <c r="CBI121" s="56">
        <v>300</v>
      </c>
      <c r="CBJ121" s="32" t="s">
        <v>706</v>
      </c>
      <c r="CBK121" s="57" t="s">
        <v>9</v>
      </c>
      <c r="CBL121" s="57" t="s">
        <v>20</v>
      </c>
      <c r="CBM121" s="31" t="s">
        <v>703</v>
      </c>
      <c r="CBN121" s="56">
        <v>91312</v>
      </c>
      <c r="CBO121" s="32" t="s">
        <v>26</v>
      </c>
      <c r="CBP121" s="56" t="s">
        <v>27</v>
      </c>
      <c r="CBQ121" s="56">
        <v>300</v>
      </c>
      <c r="CBR121" s="32" t="s">
        <v>706</v>
      </c>
      <c r="CBS121" s="57" t="s">
        <v>9</v>
      </c>
      <c r="CBT121" s="57" t="s">
        <v>20</v>
      </c>
      <c r="CBU121" s="31" t="s">
        <v>703</v>
      </c>
      <c r="CBV121" s="56">
        <v>91312</v>
      </c>
      <c r="CBW121" s="32" t="s">
        <v>26</v>
      </c>
      <c r="CBX121" s="56" t="s">
        <v>27</v>
      </c>
      <c r="CBY121" s="56">
        <v>300</v>
      </c>
      <c r="CBZ121" s="32" t="s">
        <v>706</v>
      </c>
      <c r="CCA121" s="57" t="s">
        <v>9</v>
      </c>
      <c r="CCB121" s="57" t="s">
        <v>20</v>
      </c>
      <c r="CCC121" s="31" t="s">
        <v>703</v>
      </c>
      <c r="CCD121" s="56">
        <v>91312</v>
      </c>
      <c r="CCE121" s="32" t="s">
        <v>26</v>
      </c>
      <c r="CCF121" s="56" t="s">
        <v>27</v>
      </c>
      <c r="CCG121" s="56">
        <v>300</v>
      </c>
      <c r="CCH121" s="32" t="s">
        <v>706</v>
      </c>
      <c r="CCI121" s="57" t="s">
        <v>9</v>
      </c>
      <c r="CCJ121" s="57" t="s">
        <v>20</v>
      </c>
      <c r="CCK121" s="31" t="s">
        <v>703</v>
      </c>
      <c r="CCL121" s="56">
        <v>91312</v>
      </c>
      <c r="CCM121" s="32" t="s">
        <v>26</v>
      </c>
      <c r="CCN121" s="56" t="s">
        <v>27</v>
      </c>
      <c r="CCO121" s="56">
        <v>300</v>
      </c>
      <c r="CCP121" s="32" t="s">
        <v>706</v>
      </c>
      <c r="CCQ121" s="57" t="s">
        <v>9</v>
      </c>
      <c r="CCR121" s="57" t="s">
        <v>20</v>
      </c>
      <c r="CCS121" s="31" t="s">
        <v>703</v>
      </c>
      <c r="CCT121" s="56">
        <v>91312</v>
      </c>
      <c r="CCU121" s="32" t="s">
        <v>26</v>
      </c>
      <c r="CCV121" s="56" t="s">
        <v>27</v>
      </c>
      <c r="CCW121" s="56">
        <v>300</v>
      </c>
      <c r="CCX121" s="32" t="s">
        <v>706</v>
      </c>
      <c r="CCY121" s="57" t="s">
        <v>9</v>
      </c>
      <c r="CCZ121" s="57" t="s">
        <v>20</v>
      </c>
      <c r="CDA121" s="31" t="s">
        <v>703</v>
      </c>
      <c r="CDB121" s="56">
        <v>91312</v>
      </c>
      <c r="CDC121" s="32" t="s">
        <v>26</v>
      </c>
      <c r="CDD121" s="56" t="s">
        <v>27</v>
      </c>
      <c r="CDE121" s="56">
        <v>300</v>
      </c>
      <c r="CDF121" s="32" t="s">
        <v>706</v>
      </c>
      <c r="CDG121" s="57" t="s">
        <v>9</v>
      </c>
      <c r="CDH121" s="57" t="s">
        <v>20</v>
      </c>
      <c r="CDI121" s="31" t="s">
        <v>703</v>
      </c>
      <c r="CDJ121" s="56">
        <v>91312</v>
      </c>
      <c r="CDK121" s="32" t="s">
        <v>26</v>
      </c>
      <c r="CDL121" s="56" t="s">
        <v>27</v>
      </c>
      <c r="CDM121" s="56">
        <v>300</v>
      </c>
      <c r="CDN121" s="32" t="s">
        <v>706</v>
      </c>
      <c r="CDO121" s="57" t="s">
        <v>9</v>
      </c>
      <c r="CDP121" s="57" t="s">
        <v>20</v>
      </c>
      <c r="CDQ121" s="31" t="s">
        <v>703</v>
      </c>
      <c r="CDR121" s="56">
        <v>91312</v>
      </c>
      <c r="CDS121" s="32" t="s">
        <v>26</v>
      </c>
      <c r="CDT121" s="56" t="s">
        <v>27</v>
      </c>
      <c r="CDU121" s="56">
        <v>300</v>
      </c>
      <c r="CDV121" s="32" t="s">
        <v>706</v>
      </c>
      <c r="CDW121" s="57" t="s">
        <v>9</v>
      </c>
      <c r="CDX121" s="57" t="s">
        <v>20</v>
      </c>
      <c r="CDY121" s="31" t="s">
        <v>703</v>
      </c>
      <c r="CDZ121" s="56">
        <v>91312</v>
      </c>
      <c r="CEA121" s="32" t="s">
        <v>26</v>
      </c>
      <c r="CEB121" s="56" t="s">
        <v>27</v>
      </c>
      <c r="CEC121" s="56">
        <v>300</v>
      </c>
      <c r="CED121" s="32" t="s">
        <v>706</v>
      </c>
      <c r="CEE121" s="57" t="s">
        <v>9</v>
      </c>
      <c r="CEF121" s="57" t="s">
        <v>20</v>
      </c>
      <c r="CEG121" s="31" t="s">
        <v>703</v>
      </c>
      <c r="CEH121" s="56">
        <v>91312</v>
      </c>
      <c r="CEI121" s="32" t="s">
        <v>26</v>
      </c>
      <c r="CEJ121" s="56" t="s">
        <v>27</v>
      </c>
      <c r="CEK121" s="56">
        <v>300</v>
      </c>
      <c r="CEL121" s="32" t="s">
        <v>706</v>
      </c>
      <c r="CEM121" s="57" t="s">
        <v>9</v>
      </c>
      <c r="CEN121" s="57" t="s">
        <v>20</v>
      </c>
      <c r="CEO121" s="31" t="s">
        <v>703</v>
      </c>
      <c r="CEP121" s="56">
        <v>91312</v>
      </c>
      <c r="CEQ121" s="32" t="s">
        <v>26</v>
      </c>
      <c r="CER121" s="56" t="s">
        <v>27</v>
      </c>
      <c r="CES121" s="56">
        <v>300</v>
      </c>
      <c r="CET121" s="32" t="s">
        <v>706</v>
      </c>
      <c r="CEU121" s="57" t="s">
        <v>9</v>
      </c>
      <c r="CEV121" s="57" t="s">
        <v>20</v>
      </c>
      <c r="CEW121" s="31" t="s">
        <v>703</v>
      </c>
      <c r="CEX121" s="56">
        <v>91312</v>
      </c>
      <c r="CEY121" s="32" t="s">
        <v>26</v>
      </c>
      <c r="CEZ121" s="56" t="s">
        <v>27</v>
      </c>
      <c r="CFA121" s="56">
        <v>300</v>
      </c>
      <c r="CFB121" s="32" t="s">
        <v>706</v>
      </c>
      <c r="CFC121" s="57" t="s">
        <v>9</v>
      </c>
      <c r="CFD121" s="57" t="s">
        <v>20</v>
      </c>
      <c r="CFE121" s="31" t="s">
        <v>703</v>
      </c>
      <c r="CFF121" s="56">
        <v>91312</v>
      </c>
      <c r="CFG121" s="32" t="s">
        <v>26</v>
      </c>
      <c r="CFH121" s="56" t="s">
        <v>27</v>
      </c>
      <c r="CFI121" s="56">
        <v>300</v>
      </c>
      <c r="CFJ121" s="32" t="s">
        <v>706</v>
      </c>
      <c r="CFK121" s="57" t="s">
        <v>9</v>
      </c>
      <c r="CFL121" s="57" t="s">
        <v>20</v>
      </c>
      <c r="CFM121" s="31" t="s">
        <v>703</v>
      </c>
      <c r="CFN121" s="56">
        <v>91312</v>
      </c>
      <c r="CFO121" s="32" t="s">
        <v>26</v>
      </c>
      <c r="CFP121" s="56" t="s">
        <v>27</v>
      </c>
      <c r="CFQ121" s="56">
        <v>300</v>
      </c>
      <c r="CFR121" s="32" t="s">
        <v>706</v>
      </c>
      <c r="CFS121" s="57" t="s">
        <v>9</v>
      </c>
      <c r="CFT121" s="57" t="s">
        <v>20</v>
      </c>
      <c r="CFU121" s="31" t="s">
        <v>703</v>
      </c>
      <c r="CFV121" s="56">
        <v>91312</v>
      </c>
      <c r="CFW121" s="32" t="s">
        <v>26</v>
      </c>
      <c r="CFX121" s="56" t="s">
        <v>27</v>
      </c>
      <c r="CFY121" s="56">
        <v>300</v>
      </c>
      <c r="CFZ121" s="32" t="s">
        <v>706</v>
      </c>
      <c r="CGA121" s="57" t="s">
        <v>9</v>
      </c>
      <c r="CGB121" s="57" t="s">
        <v>20</v>
      </c>
      <c r="CGC121" s="31" t="s">
        <v>703</v>
      </c>
      <c r="CGD121" s="56">
        <v>91312</v>
      </c>
      <c r="CGE121" s="32" t="s">
        <v>26</v>
      </c>
      <c r="CGF121" s="56" t="s">
        <v>27</v>
      </c>
      <c r="CGG121" s="56">
        <v>300</v>
      </c>
      <c r="CGH121" s="32" t="s">
        <v>706</v>
      </c>
      <c r="CGI121" s="57" t="s">
        <v>9</v>
      </c>
      <c r="CGJ121" s="57" t="s">
        <v>20</v>
      </c>
      <c r="CGK121" s="31" t="s">
        <v>703</v>
      </c>
      <c r="CGL121" s="56">
        <v>91312</v>
      </c>
      <c r="CGM121" s="32" t="s">
        <v>26</v>
      </c>
      <c r="CGN121" s="56" t="s">
        <v>27</v>
      </c>
      <c r="CGO121" s="56">
        <v>300</v>
      </c>
      <c r="CGP121" s="32" t="s">
        <v>706</v>
      </c>
      <c r="CGQ121" s="57" t="s">
        <v>9</v>
      </c>
      <c r="CGR121" s="57" t="s">
        <v>20</v>
      </c>
      <c r="CGS121" s="31" t="s">
        <v>703</v>
      </c>
      <c r="CGT121" s="56">
        <v>91312</v>
      </c>
      <c r="CGU121" s="32" t="s">
        <v>26</v>
      </c>
      <c r="CGV121" s="56" t="s">
        <v>27</v>
      </c>
      <c r="CGW121" s="56">
        <v>300</v>
      </c>
      <c r="CGX121" s="32" t="s">
        <v>706</v>
      </c>
      <c r="CGY121" s="57" t="s">
        <v>9</v>
      </c>
      <c r="CGZ121" s="57" t="s">
        <v>20</v>
      </c>
      <c r="CHA121" s="31" t="s">
        <v>703</v>
      </c>
      <c r="CHB121" s="56">
        <v>91312</v>
      </c>
      <c r="CHC121" s="32" t="s">
        <v>26</v>
      </c>
      <c r="CHD121" s="56" t="s">
        <v>27</v>
      </c>
      <c r="CHE121" s="56">
        <v>300</v>
      </c>
      <c r="CHF121" s="32" t="s">
        <v>706</v>
      </c>
      <c r="CHG121" s="57" t="s">
        <v>9</v>
      </c>
      <c r="CHH121" s="57" t="s">
        <v>20</v>
      </c>
      <c r="CHI121" s="31" t="s">
        <v>703</v>
      </c>
      <c r="CHJ121" s="56">
        <v>91312</v>
      </c>
      <c r="CHK121" s="32" t="s">
        <v>26</v>
      </c>
      <c r="CHL121" s="56" t="s">
        <v>27</v>
      </c>
      <c r="CHM121" s="56">
        <v>300</v>
      </c>
      <c r="CHN121" s="32" t="s">
        <v>706</v>
      </c>
      <c r="CHO121" s="57" t="s">
        <v>9</v>
      </c>
      <c r="CHP121" s="57" t="s">
        <v>20</v>
      </c>
      <c r="CHQ121" s="31" t="s">
        <v>703</v>
      </c>
      <c r="CHR121" s="56">
        <v>91312</v>
      </c>
      <c r="CHS121" s="32" t="s">
        <v>26</v>
      </c>
      <c r="CHT121" s="56" t="s">
        <v>27</v>
      </c>
      <c r="CHU121" s="56">
        <v>300</v>
      </c>
      <c r="CHV121" s="32" t="s">
        <v>706</v>
      </c>
      <c r="CHW121" s="57" t="s">
        <v>9</v>
      </c>
      <c r="CHX121" s="57" t="s">
        <v>20</v>
      </c>
      <c r="CHY121" s="31" t="s">
        <v>703</v>
      </c>
      <c r="CHZ121" s="56">
        <v>91312</v>
      </c>
      <c r="CIA121" s="32" t="s">
        <v>26</v>
      </c>
      <c r="CIB121" s="56" t="s">
        <v>27</v>
      </c>
      <c r="CIC121" s="56">
        <v>300</v>
      </c>
      <c r="CID121" s="32" t="s">
        <v>706</v>
      </c>
      <c r="CIE121" s="57" t="s">
        <v>9</v>
      </c>
      <c r="CIF121" s="57" t="s">
        <v>20</v>
      </c>
      <c r="CIG121" s="31" t="s">
        <v>703</v>
      </c>
      <c r="CIH121" s="56">
        <v>91312</v>
      </c>
      <c r="CII121" s="32" t="s">
        <v>26</v>
      </c>
      <c r="CIJ121" s="56" t="s">
        <v>27</v>
      </c>
      <c r="CIK121" s="56">
        <v>300</v>
      </c>
      <c r="CIL121" s="32" t="s">
        <v>706</v>
      </c>
      <c r="CIM121" s="57" t="s">
        <v>9</v>
      </c>
      <c r="CIN121" s="57" t="s">
        <v>20</v>
      </c>
      <c r="CIO121" s="31" t="s">
        <v>703</v>
      </c>
      <c r="CIP121" s="56">
        <v>91312</v>
      </c>
      <c r="CIQ121" s="32" t="s">
        <v>26</v>
      </c>
      <c r="CIR121" s="56" t="s">
        <v>27</v>
      </c>
      <c r="CIS121" s="56">
        <v>300</v>
      </c>
      <c r="CIT121" s="32" t="s">
        <v>706</v>
      </c>
      <c r="CIU121" s="57" t="s">
        <v>9</v>
      </c>
      <c r="CIV121" s="57" t="s">
        <v>20</v>
      </c>
      <c r="CIW121" s="31" t="s">
        <v>703</v>
      </c>
      <c r="CIX121" s="56">
        <v>91312</v>
      </c>
      <c r="CIY121" s="32" t="s">
        <v>26</v>
      </c>
      <c r="CIZ121" s="56" t="s">
        <v>27</v>
      </c>
      <c r="CJA121" s="56">
        <v>300</v>
      </c>
      <c r="CJB121" s="32" t="s">
        <v>706</v>
      </c>
      <c r="CJC121" s="57" t="s">
        <v>9</v>
      </c>
      <c r="CJD121" s="57" t="s">
        <v>20</v>
      </c>
      <c r="CJE121" s="31" t="s">
        <v>703</v>
      </c>
      <c r="CJF121" s="56">
        <v>91312</v>
      </c>
      <c r="CJG121" s="32" t="s">
        <v>26</v>
      </c>
      <c r="CJH121" s="56" t="s">
        <v>27</v>
      </c>
      <c r="CJI121" s="56">
        <v>300</v>
      </c>
      <c r="CJJ121" s="32" t="s">
        <v>706</v>
      </c>
      <c r="CJK121" s="57" t="s">
        <v>9</v>
      </c>
      <c r="CJL121" s="57" t="s">
        <v>20</v>
      </c>
      <c r="CJM121" s="31" t="s">
        <v>703</v>
      </c>
      <c r="CJN121" s="56">
        <v>91312</v>
      </c>
      <c r="CJO121" s="32" t="s">
        <v>26</v>
      </c>
      <c r="CJP121" s="56" t="s">
        <v>27</v>
      </c>
      <c r="CJQ121" s="56">
        <v>300</v>
      </c>
      <c r="CJR121" s="32" t="s">
        <v>706</v>
      </c>
      <c r="CJS121" s="57" t="s">
        <v>9</v>
      </c>
      <c r="CJT121" s="57" t="s">
        <v>20</v>
      </c>
      <c r="CJU121" s="31" t="s">
        <v>703</v>
      </c>
      <c r="CJV121" s="56">
        <v>91312</v>
      </c>
      <c r="CJW121" s="32" t="s">
        <v>26</v>
      </c>
      <c r="CJX121" s="56" t="s">
        <v>27</v>
      </c>
      <c r="CJY121" s="56">
        <v>300</v>
      </c>
      <c r="CJZ121" s="32" t="s">
        <v>706</v>
      </c>
      <c r="CKA121" s="57" t="s">
        <v>9</v>
      </c>
      <c r="CKB121" s="57" t="s">
        <v>20</v>
      </c>
      <c r="CKC121" s="31" t="s">
        <v>703</v>
      </c>
      <c r="CKD121" s="56">
        <v>91312</v>
      </c>
      <c r="CKE121" s="32" t="s">
        <v>26</v>
      </c>
      <c r="CKF121" s="56" t="s">
        <v>27</v>
      </c>
      <c r="CKG121" s="56">
        <v>300</v>
      </c>
      <c r="CKH121" s="32" t="s">
        <v>706</v>
      </c>
      <c r="CKI121" s="57" t="s">
        <v>9</v>
      </c>
      <c r="CKJ121" s="57" t="s">
        <v>20</v>
      </c>
      <c r="CKK121" s="31" t="s">
        <v>703</v>
      </c>
      <c r="CKL121" s="56">
        <v>91312</v>
      </c>
      <c r="CKM121" s="32" t="s">
        <v>26</v>
      </c>
      <c r="CKN121" s="56" t="s">
        <v>27</v>
      </c>
      <c r="CKO121" s="56">
        <v>300</v>
      </c>
      <c r="CKP121" s="32" t="s">
        <v>706</v>
      </c>
      <c r="CKQ121" s="57" t="s">
        <v>9</v>
      </c>
      <c r="CKR121" s="57" t="s">
        <v>20</v>
      </c>
      <c r="CKS121" s="31" t="s">
        <v>703</v>
      </c>
      <c r="CKT121" s="56">
        <v>91312</v>
      </c>
      <c r="CKU121" s="32" t="s">
        <v>26</v>
      </c>
      <c r="CKV121" s="56" t="s">
        <v>27</v>
      </c>
      <c r="CKW121" s="56">
        <v>300</v>
      </c>
      <c r="CKX121" s="32" t="s">
        <v>706</v>
      </c>
      <c r="CKY121" s="57" t="s">
        <v>9</v>
      </c>
      <c r="CKZ121" s="57" t="s">
        <v>20</v>
      </c>
      <c r="CLA121" s="31" t="s">
        <v>703</v>
      </c>
      <c r="CLB121" s="56">
        <v>91312</v>
      </c>
      <c r="CLC121" s="32" t="s">
        <v>26</v>
      </c>
      <c r="CLD121" s="56" t="s">
        <v>27</v>
      </c>
      <c r="CLE121" s="56">
        <v>300</v>
      </c>
      <c r="CLF121" s="32" t="s">
        <v>706</v>
      </c>
      <c r="CLG121" s="57" t="s">
        <v>9</v>
      </c>
      <c r="CLH121" s="57" t="s">
        <v>20</v>
      </c>
      <c r="CLI121" s="31" t="s">
        <v>703</v>
      </c>
      <c r="CLJ121" s="56">
        <v>91312</v>
      </c>
      <c r="CLK121" s="32" t="s">
        <v>26</v>
      </c>
      <c r="CLL121" s="56" t="s">
        <v>27</v>
      </c>
      <c r="CLM121" s="56">
        <v>300</v>
      </c>
      <c r="CLN121" s="32" t="s">
        <v>706</v>
      </c>
      <c r="CLO121" s="57" t="s">
        <v>9</v>
      </c>
      <c r="CLP121" s="57" t="s">
        <v>20</v>
      </c>
      <c r="CLQ121" s="31" t="s">
        <v>703</v>
      </c>
      <c r="CLR121" s="56">
        <v>91312</v>
      </c>
      <c r="CLS121" s="32" t="s">
        <v>26</v>
      </c>
      <c r="CLT121" s="56" t="s">
        <v>27</v>
      </c>
      <c r="CLU121" s="56">
        <v>300</v>
      </c>
      <c r="CLV121" s="32" t="s">
        <v>706</v>
      </c>
      <c r="CLW121" s="57" t="s">
        <v>9</v>
      </c>
      <c r="CLX121" s="57" t="s">
        <v>20</v>
      </c>
      <c r="CLY121" s="31" t="s">
        <v>703</v>
      </c>
      <c r="CLZ121" s="56">
        <v>91312</v>
      </c>
      <c r="CMA121" s="32" t="s">
        <v>26</v>
      </c>
      <c r="CMB121" s="56" t="s">
        <v>27</v>
      </c>
      <c r="CMC121" s="56">
        <v>300</v>
      </c>
      <c r="CMD121" s="32" t="s">
        <v>706</v>
      </c>
      <c r="CME121" s="57" t="s">
        <v>9</v>
      </c>
      <c r="CMF121" s="57" t="s">
        <v>20</v>
      </c>
      <c r="CMG121" s="31" t="s">
        <v>703</v>
      </c>
      <c r="CMH121" s="56">
        <v>91312</v>
      </c>
      <c r="CMI121" s="32" t="s">
        <v>26</v>
      </c>
      <c r="CMJ121" s="56" t="s">
        <v>27</v>
      </c>
      <c r="CMK121" s="56">
        <v>300</v>
      </c>
      <c r="CML121" s="32" t="s">
        <v>706</v>
      </c>
      <c r="CMM121" s="57" t="s">
        <v>9</v>
      </c>
      <c r="CMN121" s="57" t="s">
        <v>20</v>
      </c>
      <c r="CMO121" s="31" t="s">
        <v>703</v>
      </c>
      <c r="CMP121" s="56">
        <v>91312</v>
      </c>
      <c r="CMQ121" s="32" t="s">
        <v>26</v>
      </c>
      <c r="CMR121" s="56" t="s">
        <v>27</v>
      </c>
      <c r="CMS121" s="56">
        <v>300</v>
      </c>
      <c r="CMT121" s="32" t="s">
        <v>706</v>
      </c>
      <c r="CMU121" s="57" t="s">
        <v>9</v>
      </c>
      <c r="CMV121" s="57" t="s">
        <v>20</v>
      </c>
      <c r="CMW121" s="31" t="s">
        <v>703</v>
      </c>
      <c r="CMX121" s="56">
        <v>91312</v>
      </c>
      <c r="CMY121" s="32" t="s">
        <v>26</v>
      </c>
      <c r="CMZ121" s="56" t="s">
        <v>27</v>
      </c>
      <c r="CNA121" s="56">
        <v>300</v>
      </c>
      <c r="CNB121" s="32" t="s">
        <v>706</v>
      </c>
      <c r="CNC121" s="57" t="s">
        <v>9</v>
      </c>
      <c r="CND121" s="57" t="s">
        <v>20</v>
      </c>
      <c r="CNE121" s="31" t="s">
        <v>703</v>
      </c>
      <c r="CNF121" s="56">
        <v>91312</v>
      </c>
      <c r="CNG121" s="32" t="s">
        <v>26</v>
      </c>
      <c r="CNH121" s="56" t="s">
        <v>27</v>
      </c>
      <c r="CNI121" s="56">
        <v>300</v>
      </c>
      <c r="CNJ121" s="32" t="s">
        <v>706</v>
      </c>
      <c r="CNK121" s="57" t="s">
        <v>9</v>
      </c>
      <c r="CNL121" s="57" t="s">
        <v>20</v>
      </c>
      <c r="CNM121" s="31" t="s">
        <v>703</v>
      </c>
      <c r="CNN121" s="56">
        <v>91312</v>
      </c>
      <c r="CNO121" s="32" t="s">
        <v>26</v>
      </c>
      <c r="CNP121" s="56" t="s">
        <v>27</v>
      </c>
      <c r="CNQ121" s="56">
        <v>300</v>
      </c>
      <c r="CNR121" s="32" t="s">
        <v>706</v>
      </c>
      <c r="CNS121" s="57" t="s">
        <v>9</v>
      </c>
      <c r="CNT121" s="57" t="s">
        <v>20</v>
      </c>
      <c r="CNU121" s="31" t="s">
        <v>703</v>
      </c>
      <c r="CNV121" s="56">
        <v>91312</v>
      </c>
      <c r="CNW121" s="32" t="s">
        <v>26</v>
      </c>
      <c r="CNX121" s="56" t="s">
        <v>27</v>
      </c>
      <c r="CNY121" s="56">
        <v>300</v>
      </c>
      <c r="CNZ121" s="32" t="s">
        <v>706</v>
      </c>
      <c r="COA121" s="57" t="s">
        <v>9</v>
      </c>
      <c r="COB121" s="57" t="s">
        <v>20</v>
      </c>
      <c r="COC121" s="31" t="s">
        <v>703</v>
      </c>
      <c r="COD121" s="56">
        <v>91312</v>
      </c>
      <c r="COE121" s="32" t="s">
        <v>26</v>
      </c>
      <c r="COF121" s="56" t="s">
        <v>27</v>
      </c>
      <c r="COG121" s="56">
        <v>300</v>
      </c>
      <c r="COH121" s="32" t="s">
        <v>706</v>
      </c>
      <c r="COI121" s="57" t="s">
        <v>9</v>
      </c>
      <c r="COJ121" s="57" t="s">
        <v>20</v>
      </c>
      <c r="COK121" s="31" t="s">
        <v>703</v>
      </c>
      <c r="COL121" s="56">
        <v>91312</v>
      </c>
      <c r="COM121" s="32" t="s">
        <v>26</v>
      </c>
      <c r="CON121" s="56" t="s">
        <v>27</v>
      </c>
      <c r="COO121" s="56">
        <v>300</v>
      </c>
      <c r="COP121" s="32" t="s">
        <v>706</v>
      </c>
      <c r="COQ121" s="57" t="s">
        <v>9</v>
      </c>
      <c r="COR121" s="57" t="s">
        <v>20</v>
      </c>
      <c r="COS121" s="31" t="s">
        <v>703</v>
      </c>
      <c r="COT121" s="56">
        <v>91312</v>
      </c>
      <c r="COU121" s="32" t="s">
        <v>26</v>
      </c>
      <c r="COV121" s="56" t="s">
        <v>27</v>
      </c>
      <c r="COW121" s="56">
        <v>300</v>
      </c>
      <c r="COX121" s="32" t="s">
        <v>706</v>
      </c>
      <c r="COY121" s="57" t="s">
        <v>9</v>
      </c>
      <c r="COZ121" s="57" t="s">
        <v>20</v>
      </c>
      <c r="CPA121" s="31" t="s">
        <v>703</v>
      </c>
      <c r="CPB121" s="56">
        <v>91312</v>
      </c>
      <c r="CPC121" s="32" t="s">
        <v>26</v>
      </c>
      <c r="CPD121" s="56" t="s">
        <v>27</v>
      </c>
      <c r="CPE121" s="56">
        <v>300</v>
      </c>
      <c r="CPF121" s="32" t="s">
        <v>706</v>
      </c>
      <c r="CPG121" s="57" t="s">
        <v>9</v>
      </c>
      <c r="CPH121" s="57" t="s">
        <v>20</v>
      </c>
      <c r="CPI121" s="31" t="s">
        <v>703</v>
      </c>
      <c r="CPJ121" s="56">
        <v>91312</v>
      </c>
      <c r="CPK121" s="32" t="s">
        <v>26</v>
      </c>
      <c r="CPL121" s="56" t="s">
        <v>27</v>
      </c>
      <c r="CPM121" s="56">
        <v>300</v>
      </c>
      <c r="CPN121" s="32" t="s">
        <v>706</v>
      </c>
      <c r="CPO121" s="57" t="s">
        <v>9</v>
      </c>
      <c r="CPP121" s="57" t="s">
        <v>20</v>
      </c>
      <c r="CPQ121" s="31" t="s">
        <v>703</v>
      </c>
      <c r="CPR121" s="56">
        <v>91312</v>
      </c>
      <c r="CPS121" s="32" t="s">
        <v>26</v>
      </c>
      <c r="CPT121" s="56" t="s">
        <v>27</v>
      </c>
      <c r="CPU121" s="56">
        <v>300</v>
      </c>
      <c r="CPV121" s="32" t="s">
        <v>706</v>
      </c>
      <c r="CPW121" s="57" t="s">
        <v>9</v>
      </c>
      <c r="CPX121" s="57" t="s">
        <v>20</v>
      </c>
      <c r="CPY121" s="31" t="s">
        <v>703</v>
      </c>
      <c r="CPZ121" s="56">
        <v>91312</v>
      </c>
      <c r="CQA121" s="32" t="s">
        <v>26</v>
      </c>
      <c r="CQB121" s="56" t="s">
        <v>27</v>
      </c>
      <c r="CQC121" s="56">
        <v>300</v>
      </c>
      <c r="CQD121" s="32" t="s">
        <v>706</v>
      </c>
      <c r="CQE121" s="57" t="s">
        <v>9</v>
      </c>
      <c r="CQF121" s="57" t="s">
        <v>20</v>
      </c>
      <c r="CQG121" s="31" t="s">
        <v>703</v>
      </c>
      <c r="CQH121" s="56">
        <v>91312</v>
      </c>
      <c r="CQI121" s="32" t="s">
        <v>26</v>
      </c>
      <c r="CQJ121" s="56" t="s">
        <v>27</v>
      </c>
      <c r="CQK121" s="56">
        <v>300</v>
      </c>
      <c r="CQL121" s="32" t="s">
        <v>706</v>
      </c>
      <c r="CQM121" s="57" t="s">
        <v>9</v>
      </c>
      <c r="CQN121" s="57" t="s">
        <v>20</v>
      </c>
      <c r="CQO121" s="31" t="s">
        <v>703</v>
      </c>
      <c r="CQP121" s="56">
        <v>91312</v>
      </c>
      <c r="CQQ121" s="32" t="s">
        <v>26</v>
      </c>
      <c r="CQR121" s="56" t="s">
        <v>27</v>
      </c>
      <c r="CQS121" s="56">
        <v>300</v>
      </c>
      <c r="CQT121" s="32" t="s">
        <v>706</v>
      </c>
      <c r="CQU121" s="57" t="s">
        <v>9</v>
      </c>
      <c r="CQV121" s="57" t="s">
        <v>20</v>
      </c>
      <c r="CQW121" s="31" t="s">
        <v>703</v>
      </c>
      <c r="CQX121" s="56">
        <v>91312</v>
      </c>
      <c r="CQY121" s="32" t="s">
        <v>26</v>
      </c>
      <c r="CQZ121" s="56" t="s">
        <v>27</v>
      </c>
      <c r="CRA121" s="56">
        <v>300</v>
      </c>
      <c r="CRB121" s="32" t="s">
        <v>706</v>
      </c>
      <c r="CRC121" s="57" t="s">
        <v>9</v>
      </c>
      <c r="CRD121" s="57" t="s">
        <v>20</v>
      </c>
      <c r="CRE121" s="31" t="s">
        <v>703</v>
      </c>
      <c r="CRF121" s="56">
        <v>91312</v>
      </c>
      <c r="CRG121" s="32" t="s">
        <v>26</v>
      </c>
      <c r="CRH121" s="56" t="s">
        <v>27</v>
      </c>
      <c r="CRI121" s="56">
        <v>300</v>
      </c>
      <c r="CRJ121" s="32" t="s">
        <v>706</v>
      </c>
      <c r="CRK121" s="57" t="s">
        <v>9</v>
      </c>
      <c r="CRL121" s="57" t="s">
        <v>20</v>
      </c>
      <c r="CRM121" s="31" t="s">
        <v>703</v>
      </c>
      <c r="CRN121" s="56">
        <v>91312</v>
      </c>
      <c r="CRO121" s="32" t="s">
        <v>26</v>
      </c>
      <c r="CRP121" s="56" t="s">
        <v>27</v>
      </c>
      <c r="CRQ121" s="56">
        <v>300</v>
      </c>
      <c r="CRR121" s="32" t="s">
        <v>706</v>
      </c>
      <c r="CRS121" s="57" t="s">
        <v>9</v>
      </c>
      <c r="CRT121" s="57" t="s">
        <v>20</v>
      </c>
      <c r="CRU121" s="31" t="s">
        <v>703</v>
      </c>
      <c r="CRV121" s="56">
        <v>91312</v>
      </c>
      <c r="CRW121" s="32" t="s">
        <v>26</v>
      </c>
      <c r="CRX121" s="56" t="s">
        <v>27</v>
      </c>
      <c r="CRY121" s="56">
        <v>300</v>
      </c>
      <c r="CRZ121" s="32" t="s">
        <v>706</v>
      </c>
      <c r="CSA121" s="57" t="s">
        <v>9</v>
      </c>
      <c r="CSB121" s="57" t="s">
        <v>20</v>
      </c>
      <c r="CSC121" s="31" t="s">
        <v>703</v>
      </c>
      <c r="CSD121" s="56">
        <v>91312</v>
      </c>
      <c r="CSE121" s="32" t="s">
        <v>26</v>
      </c>
      <c r="CSF121" s="56" t="s">
        <v>27</v>
      </c>
      <c r="CSG121" s="56">
        <v>300</v>
      </c>
      <c r="CSH121" s="32" t="s">
        <v>706</v>
      </c>
      <c r="CSI121" s="57" t="s">
        <v>9</v>
      </c>
      <c r="CSJ121" s="57" t="s">
        <v>20</v>
      </c>
      <c r="CSK121" s="31" t="s">
        <v>703</v>
      </c>
      <c r="CSL121" s="56">
        <v>91312</v>
      </c>
      <c r="CSM121" s="32" t="s">
        <v>26</v>
      </c>
      <c r="CSN121" s="56" t="s">
        <v>27</v>
      </c>
      <c r="CSO121" s="56">
        <v>300</v>
      </c>
      <c r="CSP121" s="32" t="s">
        <v>706</v>
      </c>
      <c r="CSQ121" s="57" t="s">
        <v>9</v>
      </c>
      <c r="CSR121" s="57" t="s">
        <v>20</v>
      </c>
      <c r="CSS121" s="31" t="s">
        <v>703</v>
      </c>
      <c r="CST121" s="56">
        <v>91312</v>
      </c>
      <c r="CSU121" s="32" t="s">
        <v>26</v>
      </c>
      <c r="CSV121" s="56" t="s">
        <v>27</v>
      </c>
      <c r="CSW121" s="56">
        <v>300</v>
      </c>
      <c r="CSX121" s="32" t="s">
        <v>706</v>
      </c>
      <c r="CSY121" s="57" t="s">
        <v>9</v>
      </c>
      <c r="CSZ121" s="57" t="s">
        <v>20</v>
      </c>
      <c r="CTA121" s="31" t="s">
        <v>703</v>
      </c>
      <c r="CTB121" s="56">
        <v>91312</v>
      </c>
      <c r="CTC121" s="32" t="s">
        <v>26</v>
      </c>
      <c r="CTD121" s="56" t="s">
        <v>27</v>
      </c>
      <c r="CTE121" s="56">
        <v>300</v>
      </c>
      <c r="CTF121" s="32" t="s">
        <v>706</v>
      </c>
      <c r="CTG121" s="57" t="s">
        <v>9</v>
      </c>
      <c r="CTH121" s="57" t="s">
        <v>20</v>
      </c>
      <c r="CTI121" s="31" t="s">
        <v>703</v>
      </c>
      <c r="CTJ121" s="56">
        <v>91312</v>
      </c>
      <c r="CTK121" s="32" t="s">
        <v>26</v>
      </c>
      <c r="CTL121" s="56" t="s">
        <v>27</v>
      </c>
      <c r="CTM121" s="56">
        <v>300</v>
      </c>
      <c r="CTN121" s="32" t="s">
        <v>706</v>
      </c>
      <c r="CTO121" s="57" t="s">
        <v>9</v>
      </c>
      <c r="CTP121" s="57" t="s">
        <v>20</v>
      </c>
      <c r="CTQ121" s="31" t="s">
        <v>703</v>
      </c>
      <c r="CTR121" s="56">
        <v>91312</v>
      </c>
      <c r="CTS121" s="32" t="s">
        <v>26</v>
      </c>
      <c r="CTT121" s="56" t="s">
        <v>27</v>
      </c>
      <c r="CTU121" s="56">
        <v>300</v>
      </c>
      <c r="CTV121" s="32" t="s">
        <v>706</v>
      </c>
      <c r="CTW121" s="57" t="s">
        <v>9</v>
      </c>
      <c r="CTX121" s="57" t="s">
        <v>20</v>
      </c>
      <c r="CTY121" s="31" t="s">
        <v>703</v>
      </c>
      <c r="CTZ121" s="56">
        <v>91312</v>
      </c>
      <c r="CUA121" s="32" t="s">
        <v>26</v>
      </c>
      <c r="CUB121" s="56" t="s">
        <v>27</v>
      </c>
      <c r="CUC121" s="56">
        <v>300</v>
      </c>
      <c r="CUD121" s="32" t="s">
        <v>706</v>
      </c>
      <c r="CUE121" s="57" t="s">
        <v>9</v>
      </c>
      <c r="CUF121" s="57" t="s">
        <v>20</v>
      </c>
      <c r="CUG121" s="31" t="s">
        <v>703</v>
      </c>
      <c r="CUH121" s="56">
        <v>91312</v>
      </c>
      <c r="CUI121" s="32" t="s">
        <v>26</v>
      </c>
      <c r="CUJ121" s="56" t="s">
        <v>27</v>
      </c>
      <c r="CUK121" s="56">
        <v>300</v>
      </c>
      <c r="CUL121" s="32" t="s">
        <v>706</v>
      </c>
      <c r="CUM121" s="57" t="s">
        <v>9</v>
      </c>
      <c r="CUN121" s="57" t="s">
        <v>20</v>
      </c>
      <c r="CUO121" s="31" t="s">
        <v>703</v>
      </c>
      <c r="CUP121" s="56">
        <v>91312</v>
      </c>
      <c r="CUQ121" s="32" t="s">
        <v>26</v>
      </c>
      <c r="CUR121" s="56" t="s">
        <v>27</v>
      </c>
      <c r="CUS121" s="56">
        <v>300</v>
      </c>
      <c r="CUT121" s="32" t="s">
        <v>706</v>
      </c>
      <c r="CUU121" s="57" t="s">
        <v>9</v>
      </c>
      <c r="CUV121" s="57" t="s">
        <v>20</v>
      </c>
      <c r="CUW121" s="31" t="s">
        <v>703</v>
      </c>
      <c r="CUX121" s="56">
        <v>91312</v>
      </c>
      <c r="CUY121" s="32" t="s">
        <v>26</v>
      </c>
      <c r="CUZ121" s="56" t="s">
        <v>27</v>
      </c>
      <c r="CVA121" s="56">
        <v>300</v>
      </c>
      <c r="CVB121" s="32" t="s">
        <v>706</v>
      </c>
      <c r="CVC121" s="57" t="s">
        <v>9</v>
      </c>
      <c r="CVD121" s="57" t="s">
        <v>20</v>
      </c>
      <c r="CVE121" s="31" t="s">
        <v>703</v>
      </c>
      <c r="CVF121" s="56">
        <v>91312</v>
      </c>
      <c r="CVG121" s="32" t="s">
        <v>26</v>
      </c>
      <c r="CVH121" s="56" t="s">
        <v>27</v>
      </c>
      <c r="CVI121" s="56">
        <v>300</v>
      </c>
      <c r="CVJ121" s="32" t="s">
        <v>706</v>
      </c>
      <c r="CVK121" s="57" t="s">
        <v>9</v>
      </c>
      <c r="CVL121" s="57" t="s">
        <v>20</v>
      </c>
      <c r="CVM121" s="31" t="s">
        <v>703</v>
      </c>
      <c r="CVN121" s="56">
        <v>91312</v>
      </c>
      <c r="CVO121" s="32" t="s">
        <v>26</v>
      </c>
      <c r="CVP121" s="56" t="s">
        <v>27</v>
      </c>
      <c r="CVQ121" s="56">
        <v>300</v>
      </c>
      <c r="CVR121" s="32" t="s">
        <v>706</v>
      </c>
      <c r="CVS121" s="57" t="s">
        <v>9</v>
      </c>
      <c r="CVT121" s="57" t="s">
        <v>20</v>
      </c>
      <c r="CVU121" s="31" t="s">
        <v>703</v>
      </c>
      <c r="CVV121" s="56">
        <v>91312</v>
      </c>
      <c r="CVW121" s="32" t="s">
        <v>26</v>
      </c>
      <c r="CVX121" s="56" t="s">
        <v>27</v>
      </c>
      <c r="CVY121" s="56">
        <v>300</v>
      </c>
      <c r="CVZ121" s="32" t="s">
        <v>706</v>
      </c>
      <c r="CWA121" s="57" t="s">
        <v>9</v>
      </c>
      <c r="CWB121" s="57" t="s">
        <v>20</v>
      </c>
      <c r="CWC121" s="31" t="s">
        <v>703</v>
      </c>
      <c r="CWD121" s="56">
        <v>91312</v>
      </c>
      <c r="CWE121" s="32" t="s">
        <v>26</v>
      </c>
      <c r="CWF121" s="56" t="s">
        <v>27</v>
      </c>
      <c r="CWG121" s="56">
        <v>300</v>
      </c>
      <c r="CWH121" s="32" t="s">
        <v>706</v>
      </c>
      <c r="CWI121" s="57" t="s">
        <v>9</v>
      </c>
      <c r="CWJ121" s="57" t="s">
        <v>20</v>
      </c>
      <c r="CWK121" s="31" t="s">
        <v>703</v>
      </c>
      <c r="CWL121" s="56">
        <v>91312</v>
      </c>
      <c r="CWM121" s="32" t="s">
        <v>26</v>
      </c>
      <c r="CWN121" s="56" t="s">
        <v>27</v>
      </c>
      <c r="CWO121" s="56">
        <v>300</v>
      </c>
      <c r="CWP121" s="32" t="s">
        <v>706</v>
      </c>
      <c r="CWQ121" s="57" t="s">
        <v>9</v>
      </c>
      <c r="CWR121" s="57" t="s">
        <v>20</v>
      </c>
      <c r="CWS121" s="31" t="s">
        <v>703</v>
      </c>
      <c r="CWT121" s="56">
        <v>91312</v>
      </c>
      <c r="CWU121" s="32" t="s">
        <v>26</v>
      </c>
      <c r="CWV121" s="56" t="s">
        <v>27</v>
      </c>
      <c r="CWW121" s="56">
        <v>300</v>
      </c>
      <c r="CWX121" s="32" t="s">
        <v>706</v>
      </c>
      <c r="CWY121" s="57" t="s">
        <v>9</v>
      </c>
      <c r="CWZ121" s="57" t="s">
        <v>20</v>
      </c>
      <c r="CXA121" s="31" t="s">
        <v>703</v>
      </c>
      <c r="CXB121" s="56">
        <v>91312</v>
      </c>
      <c r="CXC121" s="32" t="s">
        <v>26</v>
      </c>
      <c r="CXD121" s="56" t="s">
        <v>27</v>
      </c>
      <c r="CXE121" s="56">
        <v>300</v>
      </c>
      <c r="CXF121" s="32" t="s">
        <v>706</v>
      </c>
      <c r="CXG121" s="57" t="s">
        <v>9</v>
      </c>
      <c r="CXH121" s="57" t="s">
        <v>20</v>
      </c>
      <c r="CXI121" s="31" t="s">
        <v>703</v>
      </c>
      <c r="CXJ121" s="56">
        <v>91312</v>
      </c>
      <c r="CXK121" s="32" t="s">
        <v>26</v>
      </c>
      <c r="CXL121" s="56" t="s">
        <v>27</v>
      </c>
      <c r="CXM121" s="56">
        <v>300</v>
      </c>
      <c r="CXN121" s="32" t="s">
        <v>706</v>
      </c>
      <c r="CXO121" s="57" t="s">
        <v>9</v>
      </c>
      <c r="CXP121" s="57" t="s">
        <v>20</v>
      </c>
      <c r="CXQ121" s="31" t="s">
        <v>703</v>
      </c>
      <c r="CXR121" s="56">
        <v>91312</v>
      </c>
      <c r="CXS121" s="32" t="s">
        <v>26</v>
      </c>
      <c r="CXT121" s="56" t="s">
        <v>27</v>
      </c>
      <c r="CXU121" s="56">
        <v>300</v>
      </c>
      <c r="CXV121" s="32" t="s">
        <v>706</v>
      </c>
      <c r="CXW121" s="57" t="s">
        <v>9</v>
      </c>
      <c r="CXX121" s="57" t="s">
        <v>20</v>
      </c>
      <c r="CXY121" s="31" t="s">
        <v>703</v>
      </c>
      <c r="CXZ121" s="56">
        <v>91312</v>
      </c>
      <c r="CYA121" s="32" t="s">
        <v>26</v>
      </c>
      <c r="CYB121" s="56" t="s">
        <v>27</v>
      </c>
      <c r="CYC121" s="56">
        <v>300</v>
      </c>
      <c r="CYD121" s="32" t="s">
        <v>706</v>
      </c>
      <c r="CYE121" s="57" t="s">
        <v>9</v>
      </c>
      <c r="CYF121" s="57" t="s">
        <v>20</v>
      </c>
      <c r="CYG121" s="31" t="s">
        <v>703</v>
      </c>
      <c r="CYH121" s="56">
        <v>91312</v>
      </c>
      <c r="CYI121" s="32" t="s">
        <v>26</v>
      </c>
      <c r="CYJ121" s="56" t="s">
        <v>27</v>
      </c>
      <c r="CYK121" s="56">
        <v>300</v>
      </c>
      <c r="CYL121" s="32" t="s">
        <v>706</v>
      </c>
      <c r="CYM121" s="57" t="s">
        <v>9</v>
      </c>
      <c r="CYN121" s="57" t="s">
        <v>20</v>
      </c>
      <c r="CYO121" s="31" t="s">
        <v>703</v>
      </c>
      <c r="CYP121" s="56">
        <v>91312</v>
      </c>
      <c r="CYQ121" s="32" t="s">
        <v>26</v>
      </c>
      <c r="CYR121" s="56" t="s">
        <v>27</v>
      </c>
      <c r="CYS121" s="56">
        <v>300</v>
      </c>
      <c r="CYT121" s="32" t="s">
        <v>706</v>
      </c>
      <c r="CYU121" s="57" t="s">
        <v>9</v>
      </c>
      <c r="CYV121" s="57" t="s">
        <v>20</v>
      </c>
      <c r="CYW121" s="31" t="s">
        <v>703</v>
      </c>
      <c r="CYX121" s="56">
        <v>91312</v>
      </c>
      <c r="CYY121" s="32" t="s">
        <v>26</v>
      </c>
      <c r="CYZ121" s="56" t="s">
        <v>27</v>
      </c>
      <c r="CZA121" s="56">
        <v>300</v>
      </c>
      <c r="CZB121" s="32" t="s">
        <v>706</v>
      </c>
      <c r="CZC121" s="57" t="s">
        <v>9</v>
      </c>
      <c r="CZD121" s="57" t="s">
        <v>20</v>
      </c>
      <c r="CZE121" s="31" t="s">
        <v>703</v>
      </c>
      <c r="CZF121" s="56">
        <v>91312</v>
      </c>
      <c r="CZG121" s="32" t="s">
        <v>26</v>
      </c>
      <c r="CZH121" s="56" t="s">
        <v>27</v>
      </c>
      <c r="CZI121" s="56">
        <v>300</v>
      </c>
      <c r="CZJ121" s="32" t="s">
        <v>706</v>
      </c>
      <c r="CZK121" s="57" t="s">
        <v>9</v>
      </c>
      <c r="CZL121" s="57" t="s">
        <v>20</v>
      </c>
      <c r="CZM121" s="31" t="s">
        <v>703</v>
      </c>
      <c r="CZN121" s="56">
        <v>91312</v>
      </c>
      <c r="CZO121" s="32" t="s">
        <v>26</v>
      </c>
      <c r="CZP121" s="56" t="s">
        <v>27</v>
      </c>
      <c r="CZQ121" s="56">
        <v>300</v>
      </c>
      <c r="CZR121" s="32" t="s">
        <v>706</v>
      </c>
      <c r="CZS121" s="57" t="s">
        <v>9</v>
      </c>
      <c r="CZT121" s="57" t="s">
        <v>20</v>
      </c>
      <c r="CZU121" s="31" t="s">
        <v>703</v>
      </c>
      <c r="CZV121" s="56">
        <v>91312</v>
      </c>
      <c r="CZW121" s="32" t="s">
        <v>26</v>
      </c>
      <c r="CZX121" s="56" t="s">
        <v>27</v>
      </c>
      <c r="CZY121" s="56">
        <v>300</v>
      </c>
      <c r="CZZ121" s="32" t="s">
        <v>706</v>
      </c>
      <c r="DAA121" s="57" t="s">
        <v>9</v>
      </c>
      <c r="DAB121" s="57" t="s">
        <v>20</v>
      </c>
      <c r="DAC121" s="31" t="s">
        <v>703</v>
      </c>
      <c r="DAD121" s="56">
        <v>91312</v>
      </c>
      <c r="DAE121" s="32" t="s">
        <v>26</v>
      </c>
      <c r="DAF121" s="56" t="s">
        <v>27</v>
      </c>
      <c r="DAG121" s="56">
        <v>300</v>
      </c>
      <c r="DAH121" s="32" t="s">
        <v>706</v>
      </c>
      <c r="DAI121" s="57" t="s">
        <v>9</v>
      </c>
      <c r="DAJ121" s="57" t="s">
        <v>20</v>
      </c>
      <c r="DAK121" s="31" t="s">
        <v>703</v>
      </c>
      <c r="DAL121" s="56">
        <v>91312</v>
      </c>
      <c r="DAM121" s="32" t="s">
        <v>26</v>
      </c>
      <c r="DAN121" s="56" t="s">
        <v>27</v>
      </c>
      <c r="DAO121" s="56">
        <v>300</v>
      </c>
      <c r="DAP121" s="32" t="s">
        <v>706</v>
      </c>
      <c r="DAQ121" s="57" t="s">
        <v>9</v>
      </c>
      <c r="DAR121" s="57" t="s">
        <v>20</v>
      </c>
      <c r="DAS121" s="31" t="s">
        <v>703</v>
      </c>
      <c r="DAT121" s="56">
        <v>91312</v>
      </c>
      <c r="DAU121" s="32" t="s">
        <v>26</v>
      </c>
      <c r="DAV121" s="56" t="s">
        <v>27</v>
      </c>
      <c r="DAW121" s="56">
        <v>300</v>
      </c>
      <c r="DAX121" s="32" t="s">
        <v>706</v>
      </c>
      <c r="DAY121" s="57" t="s">
        <v>9</v>
      </c>
      <c r="DAZ121" s="57" t="s">
        <v>20</v>
      </c>
      <c r="DBA121" s="31" t="s">
        <v>703</v>
      </c>
      <c r="DBB121" s="56">
        <v>91312</v>
      </c>
      <c r="DBC121" s="32" t="s">
        <v>26</v>
      </c>
      <c r="DBD121" s="56" t="s">
        <v>27</v>
      </c>
      <c r="DBE121" s="56">
        <v>300</v>
      </c>
      <c r="DBF121" s="32" t="s">
        <v>706</v>
      </c>
      <c r="DBG121" s="57" t="s">
        <v>9</v>
      </c>
      <c r="DBH121" s="57" t="s">
        <v>20</v>
      </c>
      <c r="DBI121" s="31" t="s">
        <v>703</v>
      </c>
      <c r="DBJ121" s="56">
        <v>91312</v>
      </c>
      <c r="DBK121" s="32" t="s">
        <v>26</v>
      </c>
      <c r="DBL121" s="56" t="s">
        <v>27</v>
      </c>
      <c r="DBM121" s="56">
        <v>300</v>
      </c>
      <c r="DBN121" s="32" t="s">
        <v>706</v>
      </c>
      <c r="DBO121" s="57" t="s">
        <v>9</v>
      </c>
      <c r="DBP121" s="57" t="s">
        <v>20</v>
      </c>
      <c r="DBQ121" s="31" t="s">
        <v>703</v>
      </c>
      <c r="DBR121" s="56">
        <v>91312</v>
      </c>
      <c r="DBS121" s="32" t="s">
        <v>26</v>
      </c>
      <c r="DBT121" s="56" t="s">
        <v>27</v>
      </c>
      <c r="DBU121" s="56">
        <v>300</v>
      </c>
      <c r="DBV121" s="32" t="s">
        <v>706</v>
      </c>
      <c r="DBW121" s="57" t="s">
        <v>9</v>
      </c>
      <c r="DBX121" s="57" t="s">
        <v>20</v>
      </c>
      <c r="DBY121" s="31" t="s">
        <v>703</v>
      </c>
      <c r="DBZ121" s="56">
        <v>91312</v>
      </c>
      <c r="DCA121" s="32" t="s">
        <v>26</v>
      </c>
      <c r="DCB121" s="56" t="s">
        <v>27</v>
      </c>
      <c r="DCC121" s="56">
        <v>300</v>
      </c>
      <c r="DCD121" s="32" t="s">
        <v>706</v>
      </c>
      <c r="DCE121" s="57" t="s">
        <v>9</v>
      </c>
      <c r="DCF121" s="57" t="s">
        <v>20</v>
      </c>
      <c r="DCG121" s="31" t="s">
        <v>703</v>
      </c>
      <c r="DCH121" s="56">
        <v>91312</v>
      </c>
      <c r="DCI121" s="32" t="s">
        <v>26</v>
      </c>
      <c r="DCJ121" s="56" t="s">
        <v>27</v>
      </c>
      <c r="DCK121" s="56">
        <v>300</v>
      </c>
      <c r="DCL121" s="32" t="s">
        <v>706</v>
      </c>
      <c r="DCM121" s="57" t="s">
        <v>9</v>
      </c>
      <c r="DCN121" s="57" t="s">
        <v>20</v>
      </c>
      <c r="DCO121" s="31" t="s">
        <v>703</v>
      </c>
      <c r="DCP121" s="56">
        <v>91312</v>
      </c>
      <c r="DCQ121" s="32" t="s">
        <v>26</v>
      </c>
      <c r="DCR121" s="56" t="s">
        <v>27</v>
      </c>
      <c r="DCS121" s="56">
        <v>300</v>
      </c>
      <c r="DCT121" s="32" t="s">
        <v>706</v>
      </c>
      <c r="DCU121" s="57" t="s">
        <v>9</v>
      </c>
      <c r="DCV121" s="57" t="s">
        <v>20</v>
      </c>
      <c r="DCW121" s="31" t="s">
        <v>703</v>
      </c>
      <c r="DCX121" s="56">
        <v>91312</v>
      </c>
      <c r="DCY121" s="32" t="s">
        <v>26</v>
      </c>
      <c r="DCZ121" s="56" t="s">
        <v>27</v>
      </c>
      <c r="DDA121" s="56">
        <v>300</v>
      </c>
      <c r="DDB121" s="32" t="s">
        <v>706</v>
      </c>
      <c r="DDC121" s="57" t="s">
        <v>9</v>
      </c>
      <c r="DDD121" s="57" t="s">
        <v>20</v>
      </c>
      <c r="DDE121" s="31" t="s">
        <v>703</v>
      </c>
      <c r="DDF121" s="56">
        <v>91312</v>
      </c>
      <c r="DDG121" s="32" t="s">
        <v>26</v>
      </c>
      <c r="DDH121" s="56" t="s">
        <v>27</v>
      </c>
      <c r="DDI121" s="56">
        <v>300</v>
      </c>
      <c r="DDJ121" s="32" t="s">
        <v>706</v>
      </c>
      <c r="DDK121" s="57" t="s">
        <v>9</v>
      </c>
      <c r="DDL121" s="57" t="s">
        <v>20</v>
      </c>
      <c r="DDM121" s="31" t="s">
        <v>703</v>
      </c>
      <c r="DDN121" s="56">
        <v>91312</v>
      </c>
      <c r="DDO121" s="32" t="s">
        <v>26</v>
      </c>
      <c r="DDP121" s="56" t="s">
        <v>27</v>
      </c>
      <c r="DDQ121" s="56">
        <v>300</v>
      </c>
      <c r="DDR121" s="32" t="s">
        <v>706</v>
      </c>
      <c r="DDS121" s="57" t="s">
        <v>9</v>
      </c>
      <c r="DDT121" s="57" t="s">
        <v>20</v>
      </c>
      <c r="DDU121" s="31" t="s">
        <v>703</v>
      </c>
      <c r="DDV121" s="56">
        <v>91312</v>
      </c>
      <c r="DDW121" s="32" t="s">
        <v>26</v>
      </c>
      <c r="DDX121" s="56" t="s">
        <v>27</v>
      </c>
      <c r="DDY121" s="56">
        <v>300</v>
      </c>
      <c r="DDZ121" s="32" t="s">
        <v>706</v>
      </c>
      <c r="DEA121" s="57" t="s">
        <v>9</v>
      </c>
      <c r="DEB121" s="57" t="s">
        <v>20</v>
      </c>
      <c r="DEC121" s="31" t="s">
        <v>703</v>
      </c>
      <c r="DED121" s="56">
        <v>91312</v>
      </c>
      <c r="DEE121" s="32" t="s">
        <v>26</v>
      </c>
      <c r="DEF121" s="56" t="s">
        <v>27</v>
      </c>
      <c r="DEG121" s="56">
        <v>300</v>
      </c>
      <c r="DEH121" s="32" t="s">
        <v>706</v>
      </c>
      <c r="DEI121" s="57" t="s">
        <v>9</v>
      </c>
      <c r="DEJ121" s="57" t="s">
        <v>20</v>
      </c>
      <c r="DEK121" s="31" t="s">
        <v>703</v>
      </c>
      <c r="DEL121" s="56">
        <v>91312</v>
      </c>
      <c r="DEM121" s="32" t="s">
        <v>26</v>
      </c>
      <c r="DEN121" s="56" t="s">
        <v>27</v>
      </c>
      <c r="DEO121" s="56">
        <v>300</v>
      </c>
      <c r="DEP121" s="32" t="s">
        <v>706</v>
      </c>
      <c r="DEQ121" s="57" t="s">
        <v>9</v>
      </c>
      <c r="DER121" s="57" t="s">
        <v>20</v>
      </c>
      <c r="DES121" s="31" t="s">
        <v>703</v>
      </c>
      <c r="DET121" s="56">
        <v>91312</v>
      </c>
      <c r="DEU121" s="32" t="s">
        <v>26</v>
      </c>
      <c r="DEV121" s="56" t="s">
        <v>27</v>
      </c>
      <c r="DEW121" s="56">
        <v>300</v>
      </c>
      <c r="DEX121" s="32" t="s">
        <v>706</v>
      </c>
      <c r="DEY121" s="57" t="s">
        <v>9</v>
      </c>
      <c r="DEZ121" s="57" t="s">
        <v>20</v>
      </c>
      <c r="DFA121" s="31" t="s">
        <v>703</v>
      </c>
      <c r="DFB121" s="56">
        <v>91312</v>
      </c>
      <c r="DFC121" s="32" t="s">
        <v>26</v>
      </c>
      <c r="DFD121" s="56" t="s">
        <v>27</v>
      </c>
      <c r="DFE121" s="56">
        <v>300</v>
      </c>
      <c r="DFF121" s="32" t="s">
        <v>706</v>
      </c>
      <c r="DFG121" s="57" t="s">
        <v>9</v>
      </c>
      <c r="DFH121" s="57" t="s">
        <v>20</v>
      </c>
      <c r="DFI121" s="31" t="s">
        <v>703</v>
      </c>
      <c r="DFJ121" s="56">
        <v>91312</v>
      </c>
      <c r="DFK121" s="32" t="s">
        <v>26</v>
      </c>
      <c r="DFL121" s="56" t="s">
        <v>27</v>
      </c>
      <c r="DFM121" s="56">
        <v>300</v>
      </c>
      <c r="DFN121" s="32" t="s">
        <v>706</v>
      </c>
      <c r="DFO121" s="57" t="s">
        <v>9</v>
      </c>
      <c r="DFP121" s="57" t="s">
        <v>20</v>
      </c>
      <c r="DFQ121" s="31" t="s">
        <v>703</v>
      </c>
      <c r="DFR121" s="56">
        <v>91312</v>
      </c>
      <c r="DFS121" s="32" t="s">
        <v>26</v>
      </c>
      <c r="DFT121" s="56" t="s">
        <v>27</v>
      </c>
      <c r="DFU121" s="56">
        <v>300</v>
      </c>
      <c r="DFV121" s="32" t="s">
        <v>706</v>
      </c>
      <c r="DFW121" s="57" t="s">
        <v>9</v>
      </c>
      <c r="DFX121" s="57" t="s">
        <v>20</v>
      </c>
      <c r="DFY121" s="31" t="s">
        <v>703</v>
      </c>
      <c r="DFZ121" s="56">
        <v>91312</v>
      </c>
      <c r="DGA121" s="32" t="s">
        <v>26</v>
      </c>
      <c r="DGB121" s="56" t="s">
        <v>27</v>
      </c>
      <c r="DGC121" s="56">
        <v>300</v>
      </c>
      <c r="DGD121" s="32" t="s">
        <v>706</v>
      </c>
      <c r="DGE121" s="57" t="s">
        <v>9</v>
      </c>
      <c r="DGF121" s="57" t="s">
        <v>20</v>
      </c>
      <c r="DGG121" s="31" t="s">
        <v>703</v>
      </c>
      <c r="DGH121" s="56">
        <v>91312</v>
      </c>
      <c r="DGI121" s="32" t="s">
        <v>26</v>
      </c>
      <c r="DGJ121" s="56" t="s">
        <v>27</v>
      </c>
      <c r="DGK121" s="56">
        <v>300</v>
      </c>
      <c r="DGL121" s="32" t="s">
        <v>706</v>
      </c>
      <c r="DGM121" s="57" t="s">
        <v>9</v>
      </c>
      <c r="DGN121" s="57" t="s">
        <v>20</v>
      </c>
      <c r="DGO121" s="31" t="s">
        <v>703</v>
      </c>
      <c r="DGP121" s="56">
        <v>91312</v>
      </c>
      <c r="DGQ121" s="32" t="s">
        <v>26</v>
      </c>
      <c r="DGR121" s="56" t="s">
        <v>27</v>
      </c>
      <c r="DGS121" s="56">
        <v>300</v>
      </c>
      <c r="DGT121" s="32" t="s">
        <v>706</v>
      </c>
      <c r="DGU121" s="57" t="s">
        <v>9</v>
      </c>
      <c r="DGV121" s="57" t="s">
        <v>20</v>
      </c>
      <c r="DGW121" s="31" t="s">
        <v>703</v>
      </c>
      <c r="DGX121" s="56">
        <v>91312</v>
      </c>
      <c r="DGY121" s="32" t="s">
        <v>26</v>
      </c>
      <c r="DGZ121" s="56" t="s">
        <v>27</v>
      </c>
      <c r="DHA121" s="56">
        <v>300</v>
      </c>
      <c r="DHB121" s="32" t="s">
        <v>706</v>
      </c>
      <c r="DHC121" s="57" t="s">
        <v>9</v>
      </c>
      <c r="DHD121" s="57" t="s">
        <v>20</v>
      </c>
      <c r="DHE121" s="31" t="s">
        <v>703</v>
      </c>
      <c r="DHF121" s="56">
        <v>91312</v>
      </c>
      <c r="DHG121" s="32" t="s">
        <v>26</v>
      </c>
      <c r="DHH121" s="56" t="s">
        <v>27</v>
      </c>
      <c r="DHI121" s="56">
        <v>300</v>
      </c>
      <c r="DHJ121" s="32" t="s">
        <v>706</v>
      </c>
      <c r="DHK121" s="57" t="s">
        <v>9</v>
      </c>
      <c r="DHL121" s="57" t="s">
        <v>20</v>
      </c>
      <c r="DHM121" s="31" t="s">
        <v>703</v>
      </c>
      <c r="DHN121" s="56">
        <v>91312</v>
      </c>
      <c r="DHO121" s="32" t="s">
        <v>26</v>
      </c>
      <c r="DHP121" s="56" t="s">
        <v>27</v>
      </c>
      <c r="DHQ121" s="56">
        <v>300</v>
      </c>
      <c r="DHR121" s="32" t="s">
        <v>706</v>
      </c>
      <c r="DHS121" s="57" t="s">
        <v>9</v>
      </c>
      <c r="DHT121" s="57" t="s">
        <v>20</v>
      </c>
      <c r="DHU121" s="31" t="s">
        <v>703</v>
      </c>
      <c r="DHV121" s="56">
        <v>91312</v>
      </c>
      <c r="DHW121" s="32" t="s">
        <v>26</v>
      </c>
      <c r="DHX121" s="56" t="s">
        <v>27</v>
      </c>
      <c r="DHY121" s="56">
        <v>300</v>
      </c>
      <c r="DHZ121" s="32" t="s">
        <v>706</v>
      </c>
      <c r="DIA121" s="57" t="s">
        <v>9</v>
      </c>
      <c r="DIB121" s="57" t="s">
        <v>20</v>
      </c>
      <c r="DIC121" s="31" t="s">
        <v>703</v>
      </c>
      <c r="DID121" s="56">
        <v>91312</v>
      </c>
      <c r="DIE121" s="32" t="s">
        <v>26</v>
      </c>
      <c r="DIF121" s="56" t="s">
        <v>27</v>
      </c>
      <c r="DIG121" s="56">
        <v>300</v>
      </c>
      <c r="DIH121" s="32" t="s">
        <v>706</v>
      </c>
      <c r="DII121" s="57" t="s">
        <v>9</v>
      </c>
      <c r="DIJ121" s="57" t="s">
        <v>20</v>
      </c>
      <c r="DIK121" s="31" t="s">
        <v>703</v>
      </c>
      <c r="DIL121" s="56">
        <v>91312</v>
      </c>
      <c r="DIM121" s="32" t="s">
        <v>26</v>
      </c>
      <c r="DIN121" s="56" t="s">
        <v>27</v>
      </c>
      <c r="DIO121" s="56">
        <v>300</v>
      </c>
      <c r="DIP121" s="32" t="s">
        <v>706</v>
      </c>
      <c r="DIQ121" s="57" t="s">
        <v>9</v>
      </c>
      <c r="DIR121" s="57" t="s">
        <v>20</v>
      </c>
      <c r="DIS121" s="31" t="s">
        <v>703</v>
      </c>
      <c r="DIT121" s="56">
        <v>91312</v>
      </c>
      <c r="DIU121" s="32" t="s">
        <v>26</v>
      </c>
      <c r="DIV121" s="56" t="s">
        <v>27</v>
      </c>
      <c r="DIW121" s="56">
        <v>300</v>
      </c>
      <c r="DIX121" s="32" t="s">
        <v>706</v>
      </c>
      <c r="DIY121" s="57" t="s">
        <v>9</v>
      </c>
      <c r="DIZ121" s="57" t="s">
        <v>20</v>
      </c>
      <c r="DJA121" s="31" t="s">
        <v>703</v>
      </c>
      <c r="DJB121" s="56">
        <v>91312</v>
      </c>
      <c r="DJC121" s="32" t="s">
        <v>26</v>
      </c>
      <c r="DJD121" s="56" t="s">
        <v>27</v>
      </c>
      <c r="DJE121" s="56">
        <v>300</v>
      </c>
      <c r="DJF121" s="32" t="s">
        <v>706</v>
      </c>
      <c r="DJG121" s="57" t="s">
        <v>9</v>
      </c>
      <c r="DJH121" s="57" t="s">
        <v>20</v>
      </c>
      <c r="DJI121" s="31" t="s">
        <v>703</v>
      </c>
      <c r="DJJ121" s="56">
        <v>91312</v>
      </c>
      <c r="DJK121" s="32" t="s">
        <v>26</v>
      </c>
      <c r="DJL121" s="56" t="s">
        <v>27</v>
      </c>
      <c r="DJM121" s="56">
        <v>300</v>
      </c>
      <c r="DJN121" s="32" t="s">
        <v>706</v>
      </c>
      <c r="DJO121" s="57" t="s">
        <v>9</v>
      </c>
      <c r="DJP121" s="57" t="s">
        <v>20</v>
      </c>
      <c r="DJQ121" s="31" t="s">
        <v>703</v>
      </c>
      <c r="DJR121" s="56">
        <v>91312</v>
      </c>
      <c r="DJS121" s="32" t="s">
        <v>26</v>
      </c>
      <c r="DJT121" s="56" t="s">
        <v>27</v>
      </c>
      <c r="DJU121" s="56">
        <v>300</v>
      </c>
      <c r="DJV121" s="32" t="s">
        <v>706</v>
      </c>
      <c r="DJW121" s="57" t="s">
        <v>9</v>
      </c>
      <c r="DJX121" s="57" t="s">
        <v>20</v>
      </c>
      <c r="DJY121" s="31" t="s">
        <v>703</v>
      </c>
      <c r="DJZ121" s="56">
        <v>91312</v>
      </c>
      <c r="DKA121" s="32" t="s">
        <v>26</v>
      </c>
      <c r="DKB121" s="56" t="s">
        <v>27</v>
      </c>
      <c r="DKC121" s="56">
        <v>300</v>
      </c>
      <c r="DKD121" s="32" t="s">
        <v>706</v>
      </c>
      <c r="DKE121" s="57" t="s">
        <v>9</v>
      </c>
      <c r="DKF121" s="57" t="s">
        <v>20</v>
      </c>
      <c r="DKG121" s="31" t="s">
        <v>703</v>
      </c>
      <c r="DKH121" s="56">
        <v>91312</v>
      </c>
      <c r="DKI121" s="32" t="s">
        <v>26</v>
      </c>
      <c r="DKJ121" s="56" t="s">
        <v>27</v>
      </c>
      <c r="DKK121" s="56">
        <v>300</v>
      </c>
      <c r="DKL121" s="32" t="s">
        <v>706</v>
      </c>
      <c r="DKM121" s="57" t="s">
        <v>9</v>
      </c>
      <c r="DKN121" s="57" t="s">
        <v>20</v>
      </c>
      <c r="DKO121" s="31" t="s">
        <v>703</v>
      </c>
      <c r="DKP121" s="56">
        <v>91312</v>
      </c>
      <c r="DKQ121" s="32" t="s">
        <v>26</v>
      </c>
      <c r="DKR121" s="56" t="s">
        <v>27</v>
      </c>
      <c r="DKS121" s="56">
        <v>300</v>
      </c>
      <c r="DKT121" s="32" t="s">
        <v>706</v>
      </c>
      <c r="DKU121" s="57" t="s">
        <v>9</v>
      </c>
      <c r="DKV121" s="57" t="s">
        <v>20</v>
      </c>
      <c r="DKW121" s="31" t="s">
        <v>703</v>
      </c>
      <c r="DKX121" s="56">
        <v>91312</v>
      </c>
      <c r="DKY121" s="32" t="s">
        <v>26</v>
      </c>
      <c r="DKZ121" s="56" t="s">
        <v>27</v>
      </c>
      <c r="DLA121" s="56">
        <v>300</v>
      </c>
      <c r="DLB121" s="32" t="s">
        <v>706</v>
      </c>
      <c r="DLC121" s="57" t="s">
        <v>9</v>
      </c>
      <c r="DLD121" s="57" t="s">
        <v>20</v>
      </c>
      <c r="DLE121" s="31" t="s">
        <v>703</v>
      </c>
      <c r="DLF121" s="56">
        <v>91312</v>
      </c>
      <c r="DLG121" s="32" t="s">
        <v>26</v>
      </c>
      <c r="DLH121" s="56" t="s">
        <v>27</v>
      </c>
      <c r="DLI121" s="56">
        <v>300</v>
      </c>
      <c r="DLJ121" s="32" t="s">
        <v>706</v>
      </c>
      <c r="DLK121" s="57" t="s">
        <v>9</v>
      </c>
      <c r="DLL121" s="57" t="s">
        <v>20</v>
      </c>
      <c r="DLM121" s="31" t="s">
        <v>703</v>
      </c>
      <c r="DLN121" s="56">
        <v>91312</v>
      </c>
      <c r="DLO121" s="32" t="s">
        <v>26</v>
      </c>
      <c r="DLP121" s="56" t="s">
        <v>27</v>
      </c>
      <c r="DLQ121" s="56">
        <v>300</v>
      </c>
      <c r="DLR121" s="32" t="s">
        <v>706</v>
      </c>
      <c r="DLS121" s="57" t="s">
        <v>9</v>
      </c>
      <c r="DLT121" s="57" t="s">
        <v>20</v>
      </c>
      <c r="DLU121" s="31" t="s">
        <v>703</v>
      </c>
      <c r="DLV121" s="56">
        <v>91312</v>
      </c>
      <c r="DLW121" s="32" t="s">
        <v>26</v>
      </c>
      <c r="DLX121" s="56" t="s">
        <v>27</v>
      </c>
      <c r="DLY121" s="56">
        <v>300</v>
      </c>
      <c r="DLZ121" s="32" t="s">
        <v>706</v>
      </c>
      <c r="DMA121" s="57" t="s">
        <v>9</v>
      </c>
      <c r="DMB121" s="57" t="s">
        <v>20</v>
      </c>
      <c r="DMC121" s="31" t="s">
        <v>703</v>
      </c>
      <c r="DMD121" s="56">
        <v>91312</v>
      </c>
      <c r="DME121" s="32" t="s">
        <v>26</v>
      </c>
      <c r="DMF121" s="56" t="s">
        <v>27</v>
      </c>
      <c r="DMG121" s="56">
        <v>300</v>
      </c>
      <c r="DMH121" s="32" t="s">
        <v>706</v>
      </c>
      <c r="DMI121" s="57" t="s">
        <v>9</v>
      </c>
      <c r="DMJ121" s="57" t="s">
        <v>20</v>
      </c>
      <c r="DMK121" s="31" t="s">
        <v>703</v>
      </c>
      <c r="DML121" s="56">
        <v>91312</v>
      </c>
      <c r="DMM121" s="32" t="s">
        <v>26</v>
      </c>
      <c r="DMN121" s="56" t="s">
        <v>27</v>
      </c>
      <c r="DMO121" s="56">
        <v>300</v>
      </c>
      <c r="DMP121" s="32" t="s">
        <v>706</v>
      </c>
      <c r="DMQ121" s="57" t="s">
        <v>9</v>
      </c>
      <c r="DMR121" s="57" t="s">
        <v>20</v>
      </c>
      <c r="DMS121" s="31" t="s">
        <v>703</v>
      </c>
      <c r="DMT121" s="56">
        <v>91312</v>
      </c>
      <c r="DMU121" s="32" t="s">
        <v>26</v>
      </c>
      <c r="DMV121" s="56" t="s">
        <v>27</v>
      </c>
      <c r="DMW121" s="56">
        <v>300</v>
      </c>
      <c r="DMX121" s="32" t="s">
        <v>706</v>
      </c>
      <c r="DMY121" s="57" t="s">
        <v>9</v>
      </c>
      <c r="DMZ121" s="57" t="s">
        <v>20</v>
      </c>
      <c r="DNA121" s="31" t="s">
        <v>703</v>
      </c>
      <c r="DNB121" s="56">
        <v>91312</v>
      </c>
      <c r="DNC121" s="32" t="s">
        <v>26</v>
      </c>
      <c r="DND121" s="56" t="s">
        <v>27</v>
      </c>
      <c r="DNE121" s="56">
        <v>300</v>
      </c>
      <c r="DNF121" s="32" t="s">
        <v>706</v>
      </c>
      <c r="DNG121" s="57" t="s">
        <v>9</v>
      </c>
      <c r="DNH121" s="57" t="s">
        <v>20</v>
      </c>
      <c r="DNI121" s="31" t="s">
        <v>703</v>
      </c>
      <c r="DNJ121" s="56">
        <v>91312</v>
      </c>
      <c r="DNK121" s="32" t="s">
        <v>26</v>
      </c>
      <c r="DNL121" s="56" t="s">
        <v>27</v>
      </c>
      <c r="DNM121" s="56">
        <v>300</v>
      </c>
      <c r="DNN121" s="32" t="s">
        <v>706</v>
      </c>
      <c r="DNO121" s="57" t="s">
        <v>9</v>
      </c>
      <c r="DNP121" s="57" t="s">
        <v>20</v>
      </c>
      <c r="DNQ121" s="31" t="s">
        <v>703</v>
      </c>
      <c r="DNR121" s="56">
        <v>91312</v>
      </c>
      <c r="DNS121" s="32" t="s">
        <v>26</v>
      </c>
      <c r="DNT121" s="56" t="s">
        <v>27</v>
      </c>
      <c r="DNU121" s="56">
        <v>300</v>
      </c>
      <c r="DNV121" s="32" t="s">
        <v>706</v>
      </c>
      <c r="DNW121" s="57" t="s">
        <v>9</v>
      </c>
      <c r="DNX121" s="57" t="s">
        <v>20</v>
      </c>
      <c r="DNY121" s="31" t="s">
        <v>703</v>
      </c>
      <c r="DNZ121" s="56">
        <v>91312</v>
      </c>
      <c r="DOA121" s="32" t="s">
        <v>26</v>
      </c>
      <c r="DOB121" s="56" t="s">
        <v>27</v>
      </c>
      <c r="DOC121" s="56">
        <v>300</v>
      </c>
      <c r="DOD121" s="32" t="s">
        <v>706</v>
      </c>
      <c r="DOE121" s="57" t="s">
        <v>9</v>
      </c>
      <c r="DOF121" s="57" t="s">
        <v>20</v>
      </c>
      <c r="DOG121" s="31" t="s">
        <v>703</v>
      </c>
      <c r="DOH121" s="56">
        <v>91312</v>
      </c>
      <c r="DOI121" s="32" t="s">
        <v>26</v>
      </c>
      <c r="DOJ121" s="56" t="s">
        <v>27</v>
      </c>
      <c r="DOK121" s="56">
        <v>300</v>
      </c>
      <c r="DOL121" s="32" t="s">
        <v>706</v>
      </c>
      <c r="DOM121" s="57" t="s">
        <v>9</v>
      </c>
      <c r="DON121" s="57" t="s">
        <v>20</v>
      </c>
      <c r="DOO121" s="31" t="s">
        <v>703</v>
      </c>
      <c r="DOP121" s="56">
        <v>91312</v>
      </c>
      <c r="DOQ121" s="32" t="s">
        <v>26</v>
      </c>
      <c r="DOR121" s="56" t="s">
        <v>27</v>
      </c>
      <c r="DOS121" s="56">
        <v>300</v>
      </c>
      <c r="DOT121" s="32" t="s">
        <v>706</v>
      </c>
      <c r="DOU121" s="57" t="s">
        <v>9</v>
      </c>
      <c r="DOV121" s="57" t="s">
        <v>20</v>
      </c>
      <c r="DOW121" s="31" t="s">
        <v>703</v>
      </c>
      <c r="DOX121" s="56">
        <v>91312</v>
      </c>
      <c r="DOY121" s="32" t="s">
        <v>26</v>
      </c>
      <c r="DOZ121" s="56" t="s">
        <v>27</v>
      </c>
      <c r="DPA121" s="56">
        <v>300</v>
      </c>
      <c r="DPB121" s="32" t="s">
        <v>706</v>
      </c>
      <c r="DPC121" s="57" t="s">
        <v>9</v>
      </c>
      <c r="DPD121" s="57" t="s">
        <v>20</v>
      </c>
      <c r="DPE121" s="31" t="s">
        <v>703</v>
      </c>
      <c r="DPF121" s="56">
        <v>91312</v>
      </c>
      <c r="DPG121" s="32" t="s">
        <v>26</v>
      </c>
      <c r="DPH121" s="56" t="s">
        <v>27</v>
      </c>
      <c r="DPI121" s="56">
        <v>300</v>
      </c>
      <c r="DPJ121" s="32" t="s">
        <v>706</v>
      </c>
      <c r="DPK121" s="57" t="s">
        <v>9</v>
      </c>
      <c r="DPL121" s="57" t="s">
        <v>20</v>
      </c>
      <c r="DPM121" s="31" t="s">
        <v>703</v>
      </c>
      <c r="DPN121" s="56">
        <v>91312</v>
      </c>
      <c r="DPO121" s="32" t="s">
        <v>26</v>
      </c>
      <c r="DPP121" s="56" t="s">
        <v>27</v>
      </c>
      <c r="DPQ121" s="56">
        <v>300</v>
      </c>
      <c r="DPR121" s="32" t="s">
        <v>706</v>
      </c>
      <c r="DPS121" s="57" t="s">
        <v>9</v>
      </c>
      <c r="DPT121" s="57" t="s">
        <v>20</v>
      </c>
      <c r="DPU121" s="31" t="s">
        <v>703</v>
      </c>
      <c r="DPV121" s="56">
        <v>91312</v>
      </c>
      <c r="DPW121" s="32" t="s">
        <v>26</v>
      </c>
      <c r="DPX121" s="56" t="s">
        <v>27</v>
      </c>
      <c r="DPY121" s="56">
        <v>300</v>
      </c>
      <c r="DPZ121" s="32" t="s">
        <v>706</v>
      </c>
      <c r="DQA121" s="57" t="s">
        <v>9</v>
      </c>
      <c r="DQB121" s="57" t="s">
        <v>20</v>
      </c>
      <c r="DQC121" s="31" t="s">
        <v>703</v>
      </c>
      <c r="DQD121" s="56">
        <v>91312</v>
      </c>
      <c r="DQE121" s="32" t="s">
        <v>26</v>
      </c>
      <c r="DQF121" s="56" t="s">
        <v>27</v>
      </c>
      <c r="DQG121" s="56">
        <v>300</v>
      </c>
      <c r="DQH121" s="32" t="s">
        <v>706</v>
      </c>
      <c r="DQI121" s="57" t="s">
        <v>9</v>
      </c>
      <c r="DQJ121" s="57" t="s">
        <v>20</v>
      </c>
      <c r="DQK121" s="31" t="s">
        <v>703</v>
      </c>
      <c r="DQL121" s="56">
        <v>91312</v>
      </c>
      <c r="DQM121" s="32" t="s">
        <v>26</v>
      </c>
      <c r="DQN121" s="56" t="s">
        <v>27</v>
      </c>
      <c r="DQO121" s="56">
        <v>300</v>
      </c>
      <c r="DQP121" s="32" t="s">
        <v>706</v>
      </c>
      <c r="DQQ121" s="57" t="s">
        <v>9</v>
      </c>
      <c r="DQR121" s="57" t="s">
        <v>20</v>
      </c>
      <c r="DQS121" s="31" t="s">
        <v>703</v>
      </c>
      <c r="DQT121" s="56">
        <v>91312</v>
      </c>
      <c r="DQU121" s="32" t="s">
        <v>26</v>
      </c>
      <c r="DQV121" s="56" t="s">
        <v>27</v>
      </c>
      <c r="DQW121" s="56">
        <v>300</v>
      </c>
      <c r="DQX121" s="32" t="s">
        <v>706</v>
      </c>
      <c r="DQY121" s="57" t="s">
        <v>9</v>
      </c>
      <c r="DQZ121" s="57" t="s">
        <v>20</v>
      </c>
      <c r="DRA121" s="31" t="s">
        <v>703</v>
      </c>
      <c r="DRB121" s="56">
        <v>91312</v>
      </c>
      <c r="DRC121" s="32" t="s">
        <v>26</v>
      </c>
      <c r="DRD121" s="56" t="s">
        <v>27</v>
      </c>
      <c r="DRE121" s="56">
        <v>300</v>
      </c>
      <c r="DRF121" s="32" t="s">
        <v>706</v>
      </c>
      <c r="DRG121" s="57" t="s">
        <v>9</v>
      </c>
      <c r="DRH121" s="57" t="s">
        <v>20</v>
      </c>
      <c r="DRI121" s="31" t="s">
        <v>703</v>
      </c>
      <c r="DRJ121" s="56">
        <v>91312</v>
      </c>
      <c r="DRK121" s="32" t="s">
        <v>26</v>
      </c>
      <c r="DRL121" s="56" t="s">
        <v>27</v>
      </c>
      <c r="DRM121" s="56">
        <v>300</v>
      </c>
      <c r="DRN121" s="32" t="s">
        <v>706</v>
      </c>
      <c r="DRO121" s="57" t="s">
        <v>9</v>
      </c>
      <c r="DRP121" s="57" t="s">
        <v>20</v>
      </c>
      <c r="DRQ121" s="31" t="s">
        <v>703</v>
      </c>
      <c r="DRR121" s="56">
        <v>91312</v>
      </c>
      <c r="DRS121" s="32" t="s">
        <v>26</v>
      </c>
      <c r="DRT121" s="56" t="s">
        <v>27</v>
      </c>
      <c r="DRU121" s="56">
        <v>300</v>
      </c>
      <c r="DRV121" s="32" t="s">
        <v>706</v>
      </c>
      <c r="DRW121" s="57" t="s">
        <v>9</v>
      </c>
      <c r="DRX121" s="57" t="s">
        <v>20</v>
      </c>
      <c r="DRY121" s="31" t="s">
        <v>703</v>
      </c>
      <c r="DRZ121" s="56">
        <v>91312</v>
      </c>
      <c r="DSA121" s="32" t="s">
        <v>26</v>
      </c>
      <c r="DSB121" s="56" t="s">
        <v>27</v>
      </c>
      <c r="DSC121" s="56">
        <v>300</v>
      </c>
      <c r="DSD121" s="32" t="s">
        <v>706</v>
      </c>
      <c r="DSE121" s="57" t="s">
        <v>9</v>
      </c>
      <c r="DSF121" s="57" t="s">
        <v>20</v>
      </c>
      <c r="DSG121" s="31" t="s">
        <v>703</v>
      </c>
      <c r="DSH121" s="56">
        <v>91312</v>
      </c>
      <c r="DSI121" s="32" t="s">
        <v>26</v>
      </c>
      <c r="DSJ121" s="56" t="s">
        <v>27</v>
      </c>
      <c r="DSK121" s="56">
        <v>300</v>
      </c>
      <c r="DSL121" s="32" t="s">
        <v>706</v>
      </c>
      <c r="DSM121" s="57" t="s">
        <v>9</v>
      </c>
      <c r="DSN121" s="57" t="s">
        <v>20</v>
      </c>
      <c r="DSO121" s="31" t="s">
        <v>703</v>
      </c>
      <c r="DSP121" s="56">
        <v>91312</v>
      </c>
      <c r="DSQ121" s="32" t="s">
        <v>26</v>
      </c>
      <c r="DSR121" s="56" t="s">
        <v>27</v>
      </c>
      <c r="DSS121" s="56">
        <v>300</v>
      </c>
      <c r="DST121" s="32" t="s">
        <v>706</v>
      </c>
      <c r="DSU121" s="57" t="s">
        <v>9</v>
      </c>
      <c r="DSV121" s="57" t="s">
        <v>20</v>
      </c>
      <c r="DSW121" s="31" t="s">
        <v>703</v>
      </c>
      <c r="DSX121" s="56">
        <v>91312</v>
      </c>
      <c r="DSY121" s="32" t="s">
        <v>26</v>
      </c>
      <c r="DSZ121" s="56" t="s">
        <v>27</v>
      </c>
      <c r="DTA121" s="56">
        <v>300</v>
      </c>
      <c r="DTB121" s="32" t="s">
        <v>706</v>
      </c>
      <c r="DTC121" s="57" t="s">
        <v>9</v>
      </c>
      <c r="DTD121" s="57" t="s">
        <v>20</v>
      </c>
      <c r="DTE121" s="31" t="s">
        <v>703</v>
      </c>
      <c r="DTF121" s="56">
        <v>91312</v>
      </c>
      <c r="DTG121" s="32" t="s">
        <v>26</v>
      </c>
      <c r="DTH121" s="56" t="s">
        <v>27</v>
      </c>
      <c r="DTI121" s="56">
        <v>300</v>
      </c>
      <c r="DTJ121" s="32" t="s">
        <v>706</v>
      </c>
      <c r="DTK121" s="57" t="s">
        <v>9</v>
      </c>
      <c r="DTL121" s="57" t="s">
        <v>20</v>
      </c>
      <c r="DTM121" s="31" t="s">
        <v>703</v>
      </c>
      <c r="DTN121" s="56">
        <v>91312</v>
      </c>
      <c r="DTO121" s="32" t="s">
        <v>26</v>
      </c>
      <c r="DTP121" s="56" t="s">
        <v>27</v>
      </c>
      <c r="DTQ121" s="56">
        <v>300</v>
      </c>
      <c r="DTR121" s="32" t="s">
        <v>706</v>
      </c>
      <c r="DTS121" s="57" t="s">
        <v>9</v>
      </c>
      <c r="DTT121" s="57" t="s">
        <v>20</v>
      </c>
      <c r="DTU121" s="31" t="s">
        <v>703</v>
      </c>
      <c r="DTV121" s="56">
        <v>91312</v>
      </c>
      <c r="DTW121" s="32" t="s">
        <v>26</v>
      </c>
      <c r="DTX121" s="56" t="s">
        <v>27</v>
      </c>
      <c r="DTY121" s="56">
        <v>300</v>
      </c>
      <c r="DTZ121" s="32" t="s">
        <v>706</v>
      </c>
      <c r="DUA121" s="57" t="s">
        <v>9</v>
      </c>
      <c r="DUB121" s="57" t="s">
        <v>20</v>
      </c>
      <c r="DUC121" s="31" t="s">
        <v>703</v>
      </c>
      <c r="DUD121" s="56">
        <v>91312</v>
      </c>
      <c r="DUE121" s="32" t="s">
        <v>26</v>
      </c>
      <c r="DUF121" s="56" t="s">
        <v>27</v>
      </c>
      <c r="DUG121" s="56">
        <v>300</v>
      </c>
      <c r="DUH121" s="32" t="s">
        <v>706</v>
      </c>
      <c r="DUI121" s="57" t="s">
        <v>9</v>
      </c>
      <c r="DUJ121" s="57" t="s">
        <v>20</v>
      </c>
      <c r="DUK121" s="31" t="s">
        <v>703</v>
      </c>
      <c r="DUL121" s="56">
        <v>91312</v>
      </c>
      <c r="DUM121" s="32" t="s">
        <v>26</v>
      </c>
      <c r="DUN121" s="56" t="s">
        <v>27</v>
      </c>
      <c r="DUO121" s="56">
        <v>300</v>
      </c>
      <c r="DUP121" s="32" t="s">
        <v>706</v>
      </c>
      <c r="DUQ121" s="57" t="s">
        <v>9</v>
      </c>
      <c r="DUR121" s="57" t="s">
        <v>20</v>
      </c>
      <c r="DUS121" s="31" t="s">
        <v>703</v>
      </c>
      <c r="DUT121" s="56">
        <v>91312</v>
      </c>
      <c r="DUU121" s="32" t="s">
        <v>26</v>
      </c>
      <c r="DUV121" s="56" t="s">
        <v>27</v>
      </c>
      <c r="DUW121" s="56">
        <v>300</v>
      </c>
      <c r="DUX121" s="32" t="s">
        <v>706</v>
      </c>
      <c r="DUY121" s="57" t="s">
        <v>9</v>
      </c>
      <c r="DUZ121" s="57" t="s">
        <v>20</v>
      </c>
      <c r="DVA121" s="31" t="s">
        <v>703</v>
      </c>
      <c r="DVB121" s="56">
        <v>91312</v>
      </c>
      <c r="DVC121" s="32" t="s">
        <v>26</v>
      </c>
      <c r="DVD121" s="56" t="s">
        <v>27</v>
      </c>
      <c r="DVE121" s="56">
        <v>300</v>
      </c>
      <c r="DVF121" s="32" t="s">
        <v>706</v>
      </c>
      <c r="DVG121" s="57" t="s">
        <v>9</v>
      </c>
      <c r="DVH121" s="57" t="s">
        <v>20</v>
      </c>
      <c r="DVI121" s="31" t="s">
        <v>703</v>
      </c>
      <c r="DVJ121" s="56">
        <v>91312</v>
      </c>
      <c r="DVK121" s="32" t="s">
        <v>26</v>
      </c>
      <c r="DVL121" s="56" t="s">
        <v>27</v>
      </c>
      <c r="DVM121" s="56">
        <v>300</v>
      </c>
      <c r="DVN121" s="32" t="s">
        <v>706</v>
      </c>
      <c r="DVO121" s="57" t="s">
        <v>9</v>
      </c>
      <c r="DVP121" s="57" t="s">
        <v>20</v>
      </c>
      <c r="DVQ121" s="31" t="s">
        <v>703</v>
      </c>
      <c r="DVR121" s="56">
        <v>91312</v>
      </c>
      <c r="DVS121" s="32" t="s">
        <v>26</v>
      </c>
      <c r="DVT121" s="56" t="s">
        <v>27</v>
      </c>
      <c r="DVU121" s="56">
        <v>300</v>
      </c>
      <c r="DVV121" s="32" t="s">
        <v>706</v>
      </c>
      <c r="DVW121" s="57" t="s">
        <v>9</v>
      </c>
      <c r="DVX121" s="57" t="s">
        <v>20</v>
      </c>
      <c r="DVY121" s="31" t="s">
        <v>703</v>
      </c>
      <c r="DVZ121" s="56">
        <v>91312</v>
      </c>
      <c r="DWA121" s="32" t="s">
        <v>26</v>
      </c>
      <c r="DWB121" s="56" t="s">
        <v>27</v>
      </c>
      <c r="DWC121" s="56">
        <v>300</v>
      </c>
      <c r="DWD121" s="32" t="s">
        <v>706</v>
      </c>
      <c r="DWE121" s="57" t="s">
        <v>9</v>
      </c>
      <c r="DWF121" s="57" t="s">
        <v>20</v>
      </c>
      <c r="DWG121" s="31" t="s">
        <v>703</v>
      </c>
      <c r="DWH121" s="56">
        <v>91312</v>
      </c>
      <c r="DWI121" s="32" t="s">
        <v>26</v>
      </c>
      <c r="DWJ121" s="56" t="s">
        <v>27</v>
      </c>
      <c r="DWK121" s="56">
        <v>300</v>
      </c>
      <c r="DWL121" s="32" t="s">
        <v>706</v>
      </c>
      <c r="DWM121" s="57" t="s">
        <v>9</v>
      </c>
      <c r="DWN121" s="57" t="s">
        <v>20</v>
      </c>
      <c r="DWO121" s="31" t="s">
        <v>703</v>
      </c>
      <c r="DWP121" s="56">
        <v>91312</v>
      </c>
      <c r="DWQ121" s="32" t="s">
        <v>26</v>
      </c>
      <c r="DWR121" s="56" t="s">
        <v>27</v>
      </c>
      <c r="DWS121" s="56">
        <v>300</v>
      </c>
      <c r="DWT121" s="32" t="s">
        <v>706</v>
      </c>
      <c r="DWU121" s="57" t="s">
        <v>9</v>
      </c>
      <c r="DWV121" s="57" t="s">
        <v>20</v>
      </c>
      <c r="DWW121" s="31" t="s">
        <v>703</v>
      </c>
      <c r="DWX121" s="56">
        <v>91312</v>
      </c>
      <c r="DWY121" s="32" t="s">
        <v>26</v>
      </c>
      <c r="DWZ121" s="56" t="s">
        <v>27</v>
      </c>
      <c r="DXA121" s="56">
        <v>300</v>
      </c>
      <c r="DXB121" s="32" t="s">
        <v>706</v>
      </c>
      <c r="DXC121" s="57" t="s">
        <v>9</v>
      </c>
      <c r="DXD121" s="57" t="s">
        <v>20</v>
      </c>
      <c r="DXE121" s="31" t="s">
        <v>703</v>
      </c>
      <c r="DXF121" s="56">
        <v>91312</v>
      </c>
      <c r="DXG121" s="32" t="s">
        <v>26</v>
      </c>
      <c r="DXH121" s="56" t="s">
        <v>27</v>
      </c>
      <c r="DXI121" s="56">
        <v>300</v>
      </c>
      <c r="DXJ121" s="32" t="s">
        <v>706</v>
      </c>
      <c r="DXK121" s="57" t="s">
        <v>9</v>
      </c>
      <c r="DXL121" s="57" t="s">
        <v>20</v>
      </c>
      <c r="DXM121" s="31" t="s">
        <v>703</v>
      </c>
      <c r="DXN121" s="56">
        <v>91312</v>
      </c>
      <c r="DXO121" s="32" t="s">
        <v>26</v>
      </c>
      <c r="DXP121" s="56" t="s">
        <v>27</v>
      </c>
      <c r="DXQ121" s="56">
        <v>300</v>
      </c>
      <c r="DXR121" s="32" t="s">
        <v>706</v>
      </c>
      <c r="DXS121" s="57" t="s">
        <v>9</v>
      </c>
      <c r="DXT121" s="57" t="s">
        <v>20</v>
      </c>
      <c r="DXU121" s="31" t="s">
        <v>703</v>
      </c>
      <c r="DXV121" s="56">
        <v>91312</v>
      </c>
      <c r="DXW121" s="32" t="s">
        <v>26</v>
      </c>
      <c r="DXX121" s="56" t="s">
        <v>27</v>
      </c>
      <c r="DXY121" s="56">
        <v>300</v>
      </c>
      <c r="DXZ121" s="32" t="s">
        <v>706</v>
      </c>
      <c r="DYA121" s="57" t="s">
        <v>9</v>
      </c>
      <c r="DYB121" s="57" t="s">
        <v>20</v>
      </c>
      <c r="DYC121" s="31" t="s">
        <v>703</v>
      </c>
      <c r="DYD121" s="56">
        <v>91312</v>
      </c>
      <c r="DYE121" s="32" t="s">
        <v>26</v>
      </c>
      <c r="DYF121" s="56" t="s">
        <v>27</v>
      </c>
      <c r="DYG121" s="56">
        <v>300</v>
      </c>
      <c r="DYH121" s="32" t="s">
        <v>706</v>
      </c>
      <c r="DYI121" s="57" t="s">
        <v>9</v>
      </c>
      <c r="DYJ121" s="57" t="s">
        <v>20</v>
      </c>
      <c r="DYK121" s="31" t="s">
        <v>703</v>
      </c>
      <c r="DYL121" s="56">
        <v>91312</v>
      </c>
      <c r="DYM121" s="32" t="s">
        <v>26</v>
      </c>
      <c r="DYN121" s="56" t="s">
        <v>27</v>
      </c>
      <c r="DYO121" s="56">
        <v>300</v>
      </c>
      <c r="DYP121" s="32" t="s">
        <v>706</v>
      </c>
      <c r="DYQ121" s="57" t="s">
        <v>9</v>
      </c>
      <c r="DYR121" s="57" t="s">
        <v>20</v>
      </c>
      <c r="DYS121" s="31" t="s">
        <v>703</v>
      </c>
      <c r="DYT121" s="56">
        <v>91312</v>
      </c>
      <c r="DYU121" s="32" t="s">
        <v>26</v>
      </c>
      <c r="DYV121" s="56" t="s">
        <v>27</v>
      </c>
      <c r="DYW121" s="56">
        <v>300</v>
      </c>
      <c r="DYX121" s="32" t="s">
        <v>706</v>
      </c>
      <c r="DYY121" s="57" t="s">
        <v>9</v>
      </c>
      <c r="DYZ121" s="57" t="s">
        <v>20</v>
      </c>
      <c r="DZA121" s="31" t="s">
        <v>703</v>
      </c>
      <c r="DZB121" s="56">
        <v>91312</v>
      </c>
      <c r="DZC121" s="32" t="s">
        <v>26</v>
      </c>
      <c r="DZD121" s="56" t="s">
        <v>27</v>
      </c>
      <c r="DZE121" s="56">
        <v>300</v>
      </c>
      <c r="DZF121" s="32" t="s">
        <v>706</v>
      </c>
      <c r="DZG121" s="57" t="s">
        <v>9</v>
      </c>
      <c r="DZH121" s="57" t="s">
        <v>20</v>
      </c>
      <c r="DZI121" s="31" t="s">
        <v>703</v>
      </c>
      <c r="DZJ121" s="56">
        <v>91312</v>
      </c>
      <c r="DZK121" s="32" t="s">
        <v>26</v>
      </c>
      <c r="DZL121" s="56" t="s">
        <v>27</v>
      </c>
      <c r="DZM121" s="56">
        <v>300</v>
      </c>
      <c r="DZN121" s="32" t="s">
        <v>706</v>
      </c>
      <c r="DZO121" s="57" t="s">
        <v>9</v>
      </c>
      <c r="DZP121" s="57" t="s">
        <v>20</v>
      </c>
      <c r="DZQ121" s="31" t="s">
        <v>703</v>
      </c>
      <c r="DZR121" s="56">
        <v>91312</v>
      </c>
      <c r="DZS121" s="32" t="s">
        <v>26</v>
      </c>
      <c r="DZT121" s="56" t="s">
        <v>27</v>
      </c>
      <c r="DZU121" s="56">
        <v>300</v>
      </c>
      <c r="DZV121" s="32" t="s">
        <v>706</v>
      </c>
      <c r="DZW121" s="57" t="s">
        <v>9</v>
      </c>
      <c r="DZX121" s="57" t="s">
        <v>20</v>
      </c>
      <c r="DZY121" s="31" t="s">
        <v>703</v>
      </c>
      <c r="DZZ121" s="56">
        <v>91312</v>
      </c>
      <c r="EAA121" s="32" t="s">
        <v>26</v>
      </c>
      <c r="EAB121" s="56" t="s">
        <v>27</v>
      </c>
      <c r="EAC121" s="56">
        <v>300</v>
      </c>
      <c r="EAD121" s="32" t="s">
        <v>706</v>
      </c>
      <c r="EAE121" s="57" t="s">
        <v>9</v>
      </c>
      <c r="EAF121" s="57" t="s">
        <v>20</v>
      </c>
      <c r="EAG121" s="31" t="s">
        <v>703</v>
      </c>
      <c r="EAH121" s="56">
        <v>91312</v>
      </c>
      <c r="EAI121" s="32" t="s">
        <v>26</v>
      </c>
      <c r="EAJ121" s="56" t="s">
        <v>27</v>
      </c>
      <c r="EAK121" s="56">
        <v>300</v>
      </c>
      <c r="EAL121" s="32" t="s">
        <v>706</v>
      </c>
      <c r="EAM121" s="57" t="s">
        <v>9</v>
      </c>
      <c r="EAN121" s="57" t="s">
        <v>20</v>
      </c>
      <c r="EAO121" s="31" t="s">
        <v>703</v>
      </c>
      <c r="EAP121" s="56">
        <v>91312</v>
      </c>
      <c r="EAQ121" s="32" t="s">
        <v>26</v>
      </c>
      <c r="EAR121" s="56" t="s">
        <v>27</v>
      </c>
      <c r="EAS121" s="56">
        <v>300</v>
      </c>
      <c r="EAT121" s="32" t="s">
        <v>706</v>
      </c>
      <c r="EAU121" s="57" t="s">
        <v>9</v>
      </c>
      <c r="EAV121" s="57" t="s">
        <v>20</v>
      </c>
      <c r="EAW121" s="31" t="s">
        <v>703</v>
      </c>
      <c r="EAX121" s="56">
        <v>91312</v>
      </c>
      <c r="EAY121" s="32" t="s">
        <v>26</v>
      </c>
      <c r="EAZ121" s="56" t="s">
        <v>27</v>
      </c>
      <c r="EBA121" s="56">
        <v>300</v>
      </c>
      <c r="EBB121" s="32" t="s">
        <v>706</v>
      </c>
      <c r="EBC121" s="57" t="s">
        <v>9</v>
      </c>
      <c r="EBD121" s="57" t="s">
        <v>20</v>
      </c>
      <c r="EBE121" s="31" t="s">
        <v>703</v>
      </c>
      <c r="EBF121" s="56">
        <v>91312</v>
      </c>
      <c r="EBG121" s="32" t="s">
        <v>26</v>
      </c>
      <c r="EBH121" s="56" t="s">
        <v>27</v>
      </c>
      <c r="EBI121" s="56">
        <v>300</v>
      </c>
      <c r="EBJ121" s="32" t="s">
        <v>706</v>
      </c>
      <c r="EBK121" s="57" t="s">
        <v>9</v>
      </c>
      <c r="EBL121" s="57" t="s">
        <v>20</v>
      </c>
      <c r="EBM121" s="31" t="s">
        <v>703</v>
      </c>
      <c r="EBN121" s="56">
        <v>91312</v>
      </c>
      <c r="EBO121" s="32" t="s">
        <v>26</v>
      </c>
      <c r="EBP121" s="56" t="s">
        <v>27</v>
      </c>
      <c r="EBQ121" s="56">
        <v>300</v>
      </c>
      <c r="EBR121" s="32" t="s">
        <v>706</v>
      </c>
      <c r="EBS121" s="57" t="s">
        <v>9</v>
      </c>
      <c r="EBT121" s="57" t="s">
        <v>20</v>
      </c>
      <c r="EBU121" s="31" t="s">
        <v>703</v>
      </c>
      <c r="EBV121" s="56">
        <v>91312</v>
      </c>
      <c r="EBW121" s="32" t="s">
        <v>26</v>
      </c>
      <c r="EBX121" s="56" t="s">
        <v>27</v>
      </c>
      <c r="EBY121" s="56">
        <v>300</v>
      </c>
      <c r="EBZ121" s="32" t="s">
        <v>706</v>
      </c>
      <c r="ECA121" s="57" t="s">
        <v>9</v>
      </c>
      <c r="ECB121" s="57" t="s">
        <v>20</v>
      </c>
      <c r="ECC121" s="31" t="s">
        <v>703</v>
      </c>
      <c r="ECD121" s="56">
        <v>91312</v>
      </c>
      <c r="ECE121" s="32" t="s">
        <v>26</v>
      </c>
      <c r="ECF121" s="56" t="s">
        <v>27</v>
      </c>
      <c r="ECG121" s="56">
        <v>300</v>
      </c>
      <c r="ECH121" s="32" t="s">
        <v>706</v>
      </c>
      <c r="ECI121" s="57" t="s">
        <v>9</v>
      </c>
      <c r="ECJ121" s="57" t="s">
        <v>20</v>
      </c>
      <c r="ECK121" s="31" t="s">
        <v>703</v>
      </c>
      <c r="ECL121" s="56">
        <v>91312</v>
      </c>
      <c r="ECM121" s="32" t="s">
        <v>26</v>
      </c>
      <c r="ECN121" s="56" t="s">
        <v>27</v>
      </c>
      <c r="ECO121" s="56">
        <v>300</v>
      </c>
      <c r="ECP121" s="32" t="s">
        <v>706</v>
      </c>
      <c r="ECQ121" s="57" t="s">
        <v>9</v>
      </c>
      <c r="ECR121" s="57" t="s">
        <v>20</v>
      </c>
      <c r="ECS121" s="31" t="s">
        <v>703</v>
      </c>
      <c r="ECT121" s="56">
        <v>91312</v>
      </c>
      <c r="ECU121" s="32" t="s">
        <v>26</v>
      </c>
      <c r="ECV121" s="56" t="s">
        <v>27</v>
      </c>
      <c r="ECW121" s="56">
        <v>300</v>
      </c>
      <c r="ECX121" s="32" t="s">
        <v>706</v>
      </c>
      <c r="ECY121" s="57" t="s">
        <v>9</v>
      </c>
      <c r="ECZ121" s="57" t="s">
        <v>20</v>
      </c>
      <c r="EDA121" s="31" t="s">
        <v>703</v>
      </c>
      <c r="EDB121" s="56">
        <v>91312</v>
      </c>
      <c r="EDC121" s="32" t="s">
        <v>26</v>
      </c>
      <c r="EDD121" s="56" t="s">
        <v>27</v>
      </c>
      <c r="EDE121" s="56">
        <v>300</v>
      </c>
      <c r="EDF121" s="32" t="s">
        <v>706</v>
      </c>
      <c r="EDG121" s="57" t="s">
        <v>9</v>
      </c>
      <c r="EDH121" s="57" t="s">
        <v>20</v>
      </c>
      <c r="EDI121" s="31" t="s">
        <v>703</v>
      </c>
      <c r="EDJ121" s="56">
        <v>91312</v>
      </c>
      <c r="EDK121" s="32" t="s">
        <v>26</v>
      </c>
      <c r="EDL121" s="56" t="s">
        <v>27</v>
      </c>
      <c r="EDM121" s="56">
        <v>300</v>
      </c>
      <c r="EDN121" s="32" t="s">
        <v>706</v>
      </c>
      <c r="EDO121" s="57" t="s">
        <v>9</v>
      </c>
      <c r="EDP121" s="57" t="s">
        <v>20</v>
      </c>
      <c r="EDQ121" s="31" t="s">
        <v>703</v>
      </c>
      <c r="EDR121" s="56">
        <v>91312</v>
      </c>
      <c r="EDS121" s="32" t="s">
        <v>26</v>
      </c>
      <c r="EDT121" s="56" t="s">
        <v>27</v>
      </c>
      <c r="EDU121" s="56">
        <v>300</v>
      </c>
      <c r="EDV121" s="32" t="s">
        <v>706</v>
      </c>
      <c r="EDW121" s="57" t="s">
        <v>9</v>
      </c>
      <c r="EDX121" s="57" t="s">
        <v>20</v>
      </c>
      <c r="EDY121" s="31" t="s">
        <v>703</v>
      </c>
      <c r="EDZ121" s="56">
        <v>91312</v>
      </c>
      <c r="EEA121" s="32" t="s">
        <v>26</v>
      </c>
      <c r="EEB121" s="56" t="s">
        <v>27</v>
      </c>
      <c r="EEC121" s="56">
        <v>300</v>
      </c>
      <c r="EED121" s="32" t="s">
        <v>706</v>
      </c>
      <c r="EEE121" s="57" t="s">
        <v>9</v>
      </c>
      <c r="EEF121" s="57" t="s">
        <v>20</v>
      </c>
      <c r="EEG121" s="31" t="s">
        <v>703</v>
      </c>
      <c r="EEH121" s="56">
        <v>91312</v>
      </c>
      <c r="EEI121" s="32" t="s">
        <v>26</v>
      </c>
      <c r="EEJ121" s="56" t="s">
        <v>27</v>
      </c>
      <c r="EEK121" s="56">
        <v>300</v>
      </c>
      <c r="EEL121" s="32" t="s">
        <v>706</v>
      </c>
      <c r="EEM121" s="57" t="s">
        <v>9</v>
      </c>
      <c r="EEN121" s="57" t="s">
        <v>20</v>
      </c>
      <c r="EEO121" s="31" t="s">
        <v>703</v>
      </c>
      <c r="EEP121" s="56">
        <v>91312</v>
      </c>
      <c r="EEQ121" s="32" t="s">
        <v>26</v>
      </c>
      <c r="EER121" s="56" t="s">
        <v>27</v>
      </c>
      <c r="EES121" s="56">
        <v>300</v>
      </c>
      <c r="EET121" s="32" t="s">
        <v>706</v>
      </c>
      <c r="EEU121" s="57" t="s">
        <v>9</v>
      </c>
      <c r="EEV121" s="57" t="s">
        <v>20</v>
      </c>
      <c r="EEW121" s="31" t="s">
        <v>703</v>
      </c>
      <c r="EEX121" s="56">
        <v>91312</v>
      </c>
      <c r="EEY121" s="32" t="s">
        <v>26</v>
      </c>
      <c r="EEZ121" s="56" t="s">
        <v>27</v>
      </c>
      <c r="EFA121" s="56">
        <v>300</v>
      </c>
      <c r="EFB121" s="32" t="s">
        <v>706</v>
      </c>
      <c r="EFC121" s="57" t="s">
        <v>9</v>
      </c>
      <c r="EFD121" s="57" t="s">
        <v>20</v>
      </c>
      <c r="EFE121" s="31" t="s">
        <v>703</v>
      </c>
      <c r="EFF121" s="56">
        <v>91312</v>
      </c>
      <c r="EFG121" s="32" t="s">
        <v>26</v>
      </c>
      <c r="EFH121" s="56" t="s">
        <v>27</v>
      </c>
      <c r="EFI121" s="56">
        <v>300</v>
      </c>
      <c r="EFJ121" s="32" t="s">
        <v>706</v>
      </c>
      <c r="EFK121" s="57" t="s">
        <v>9</v>
      </c>
      <c r="EFL121" s="57" t="s">
        <v>20</v>
      </c>
      <c r="EFM121" s="31" t="s">
        <v>703</v>
      </c>
      <c r="EFN121" s="56">
        <v>91312</v>
      </c>
      <c r="EFO121" s="32" t="s">
        <v>26</v>
      </c>
      <c r="EFP121" s="56" t="s">
        <v>27</v>
      </c>
      <c r="EFQ121" s="56">
        <v>300</v>
      </c>
      <c r="EFR121" s="32" t="s">
        <v>706</v>
      </c>
      <c r="EFS121" s="57" t="s">
        <v>9</v>
      </c>
      <c r="EFT121" s="57" t="s">
        <v>20</v>
      </c>
      <c r="EFU121" s="31" t="s">
        <v>703</v>
      </c>
      <c r="EFV121" s="56">
        <v>91312</v>
      </c>
      <c r="EFW121" s="32" t="s">
        <v>26</v>
      </c>
      <c r="EFX121" s="56" t="s">
        <v>27</v>
      </c>
      <c r="EFY121" s="56">
        <v>300</v>
      </c>
      <c r="EFZ121" s="32" t="s">
        <v>706</v>
      </c>
      <c r="EGA121" s="57" t="s">
        <v>9</v>
      </c>
      <c r="EGB121" s="57" t="s">
        <v>20</v>
      </c>
      <c r="EGC121" s="31" t="s">
        <v>703</v>
      </c>
      <c r="EGD121" s="56">
        <v>91312</v>
      </c>
      <c r="EGE121" s="32" t="s">
        <v>26</v>
      </c>
      <c r="EGF121" s="56" t="s">
        <v>27</v>
      </c>
      <c r="EGG121" s="56">
        <v>300</v>
      </c>
      <c r="EGH121" s="32" t="s">
        <v>706</v>
      </c>
      <c r="EGI121" s="57" t="s">
        <v>9</v>
      </c>
      <c r="EGJ121" s="57" t="s">
        <v>20</v>
      </c>
      <c r="EGK121" s="31" t="s">
        <v>703</v>
      </c>
      <c r="EGL121" s="56">
        <v>91312</v>
      </c>
      <c r="EGM121" s="32" t="s">
        <v>26</v>
      </c>
      <c r="EGN121" s="56" t="s">
        <v>27</v>
      </c>
      <c r="EGO121" s="56">
        <v>300</v>
      </c>
      <c r="EGP121" s="32" t="s">
        <v>706</v>
      </c>
      <c r="EGQ121" s="57" t="s">
        <v>9</v>
      </c>
      <c r="EGR121" s="57" t="s">
        <v>20</v>
      </c>
      <c r="EGS121" s="31" t="s">
        <v>703</v>
      </c>
      <c r="EGT121" s="56">
        <v>91312</v>
      </c>
      <c r="EGU121" s="32" t="s">
        <v>26</v>
      </c>
      <c r="EGV121" s="56" t="s">
        <v>27</v>
      </c>
      <c r="EGW121" s="56">
        <v>300</v>
      </c>
      <c r="EGX121" s="32" t="s">
        <v>706</v>
      </c>
      <c r="EGY121" s="57" t="s">
        <v>9</v>
      </c>
      <c r="EGZ121" s="57" t="s">
        <v>20</v>
      </c>
      <c r="EHA121" s="31" t="s">
        <v>703</v>
      </c>
      <c r="EHB121" s="56">
        <v>91312</v>
      </c>
      <c r="EHC121" s="32" t="s">
        <v>26</v>
      </c>
      <c r="EHD121" s="56" t="s">
        <v>27</v>
      </c>
      <c r="EHE121" s="56">
        <v>300</v>
      </c>
      <c r="EHF121" s="32" t="s">
        <v>706</v>
      </c>
      <c r="EHG121" s="57" t="s">
        <v>9</v>
      </c>
      <c r="EHH121" s="57" t="s">
        <v>20</v>
      </c>
      <c r="EHI121" s="31" t="s">
        <v>703</v>
      </c>
      <c r="EHJ121" s="56">
        <v>91312</v>
      </c>
      <c r="EHK121" s="32" t="s">
        <v>26</v>
      </c>
      <c r="EHL121" s="56" t="s">
        <v>27</v>
      </c>
      <c r="EHM121" s="56">
        <v>300</v>
      </c>
      <c r="EHN121" s="32" t="s">
        <v>706</v>
      </c>
      <c r="EHO121" s="57" t="s">
        <v>9</v>
      </c>
      <c r="EHP121" s="57" t="s">
        <v>20</v>
      </c>
      <c r="EHQ121" s="31" t="s">
        <v>703</v>
      </c>
      <c r="EHR121" s="56">
        <v>91312</v>
      </c>
      <c r="EHS121" s="32" t="s">
        <v>26</v>
      </c>
      <c r="EHT121" s="56" t="s">
        <v>27</v>
      </c>
      <c r="EHU121" s="56">
        <v>300</v>
      </c>
      <c r="EHV121" s="32" t="s">
        <v>706</v>
      </c>
      <c r="EHW121" s="57" t="s">
        <v>9</v>
      </c>
      <c r="EHX121" s="57" t="s">
        <v>20</v>
      </c>
      <c r="EHY121" s="31" t="s">
        <v>703</v>
      </c>
      <c r="EHZ121" s="56">
        <v>91312</v>
      </c>
      <c r="EIA121" s="32" t="s">
        <v>26</v>
      </c>
      <c r="EIB121" s="56" t="s">
        <v>27</v>
      </c>
      <c r="EIC121" s="56">
        <v>300</v>
      </c>
      <c r="EID121" s="32" t="s">
        <v>706</v>
      </c>
      <c r="EIE121" s="57" t="s">
        <v>9</v>
      </c>
      <c r="EIF121" s="57" t="s">
        <v>20</v>
      </c>
      <c r="EIG121" s="31" t="s">
        <v>703</v>
      </c>
      <c r="EIH121" s="56">
        <v>91312</v>
      </c>
      <c r="EII121" s="32" t="s">
        <v>26</v>
      </c>
      <c r="EIJ121" s="56" t="s">
        <v>27</v>
      </c>
      <c r="EIK121" s="56">
        <v>300</v>
      </c>
      <c r="EIL121" s="32" t="s">
        <v>706</v>
      </c>
      <c r="EIM121" s="57" t="s">
        <v>9</v>
      </c>
      <c r="EIN121" s="57" t="s">
        <v>20</v>
      </c>
      <c r="EIO121" s="31" t="s">
        <v>703</v>
      </c>
      <c r="EIP121" s="56">
        <v>91312</v>
      </c>
      <c r="EIQ121" s="32" t="s">
        <v>26</v>
      </c>
      <c r="EIR121" s="56" t="s">
        <v>27</v>
      </c>
      <c r="EIS121" s="56">
        <v>300</v>
      </c>
      <c r="EIT121" s="32" t="s">
        <v>706</v>
      </c>
      <c r="EIU121" s="57" t="s">
        <v>9</v>
      </c>
      <c r="EIV121" s="57" t="s">
        <v>20</v>
      </c>
      <c r="EIW121" s="31" t="s">
        <v>703</v>
      </c>
      <c r="EIX121" s="56">
        <v>91312</v>
      </c>
      <c r="EIY121" s="32" t="s">
        <v>26</v>
      </c>
      <c r="EIZ121" s="56" t="s">
        <v>27</v>
      </c>
      <c r="EJA121" s="56">
        <v>300</v>
      </c>
      <c r="EJB121" s="32" t="s">
        <v>706</v>
      </c>
      <c r="EJC121" s="57" t="s">
        <v>9</v>
      </c>
      <c r="EJD121" s="57" t="s">
        <v>20</v>
      </c>
      <c r="EJE121" s="31" t="s">
        <v>703</v>
      </c>
      <c r="EJF121" s="56">
        <v>91312</v>
      </c>
      <c r="EJG121" s="32" t="s">
        <v>26</v>
      </c>
      <c r="EJH121" s="56" t="s">
        <v>27</v>
      </c>
      <c r="EJI121" s="56">
        <v>300</v>
      </c>
      <c r="EJJ121" s="32" t="s">
        <v>706</v>
      </c>
      <c r="EJK121" s="57" t="s">
        <v>9</v>
      </c>
      <c r="EJL121" s="57" t="s">
        <v>20</v>
      </c>
      <c r="EJM121" s="31" t="s">
        <v>703</v>
      </c>
      <c r="EJN121" s="56">
        <v>91312</v>
      </c>
      <c r="EJO121" s="32" t="s">
        <v>26</v>
      </c>
      <c r="EJP121" s="56" t="s">
        <v>27</v>
      </c>
      <c r="EJQ121" s="56">
        <v>300</v>
      </c>
      <c r="EJR121" s="32" t="s">
        <v>706</v>
      </c>
      <c r="EJS121" s="57" t="s">
        <v>9</v>
      </c>
      <c r="EJT121" s="57" t="s">
        <v>20</v>
      </c>
      <c r="EJU121" s="31" t="s">
        <v>703</v>
      </c>
      <c r="EJV121" s="56">
        <v>91312</v>
      </c>
      <c r="EJW121" s="32" t="s">
        <v>26</v>
      </c>
      <c r="EJX121" s="56" t="s">
        <v>27</v>
      </c>
      <c r="EJY121" s="56">
        <v>300</v>
      </c>
      <c r="EJZ121" s="32" t="s">
        <v>706</v>
      </c>
      <c r="EKA121" s="57" t="s">
        <v>9</v>
      </c>
      <c r="EKB121" s="57" t="s">
        <v>20</v>
      </c>
      <c r="EKC121" s="31" t="s">
        <v>703</v>
      </c>
      <c r="EKD121" s="56">
        <v>91312</v>
      </c>
      <c r="EKE121" s="32" t="s">
        <v>26</v>
      </c>
      <c r="EKF121" s="56" t="s">
        <v>27</v>
      </c>
      <c r="EKG121" s="56">
        <v>300</v>
      </c>
      <c r="EKH121" s="32" t="s">
        <v>706</v>
      </c>
      <c r="EKI121" s="57" t="s">
        <v>9</v>
      </c>
      <c r="EKJ121" s="57" t="s">
        <v>20</v>
      </c>
      <c r="EKK121" s="31" t="s">
        <v>703</v>
      </c>
      <c r="EKL121" s="56">
        <v>91312</v>
      </c>
      <c r="EKM121" s="32" t="s">
        <v>26</v>
      </c>
      <c r="EKN121" s="56" t="s">
        <v>27</v>
      </c>
      <c r="EKO121" s="56">
        <v>300</v>
      </c>
      <c r="EKP121" s="32" t="s">
        <v>706</v>
      </c>
      <c r="EKQ121" s="57" t="s">
        <v>9</v>
      </c>
      <c r="EKR121" s="57" t="s">
        <v>20</v>
      </c>
      <c r="EKS121" s="31" t="s">
        <v>703</v>
      </c>
      <c r="EKT121" s="56">
        <v>91312</v>
      </c>
      <c r="EKU121" s="32" t="s">
        <v>26</v>
      </c>
      <c r="EKV121" s="56" t="s">
        <v>27</v>
      </c>
      <c r="EKW121" s="56">
        <v>300</v>
      </c>
      <c r="EKX121" s="32" t="s">
        <v>706</v>
      </c>
      <c r="EKY121" s="57" t="s">
        <v>9</v>
      </c>
      <c r="EKZ121" s="57" t="s">
        <v>20</v>
      </c>
      <c r="ELA121" s="31" t="s">
        <v>703</v>
      </c>
      <c r="ELB121" s="56">
        <v>91312</v>
      </c>
      <c r="ELC121" s="32" t="s">
        <v>26</v>
      </c>
      <c r="ELD121" s="56" t="s">
        <v>27</v>
      </c>
      <c r="ELE121" s="56">
        <v>300</v>
      </c>
      <c r="ELF121" s="32" t="s">
        <v>706</v>
      </c>
      <c r="ELG121" s="57" t="s">
        <v>9</v>
      </c>
      <c r="ELH121" s="57" t="s">
        <v>20</v>
      </c>
      <c r="ELI121" s="31" t="s">
        <v>703</v>
      </c>
      <c r="ELJ121" s="56">
        <v>91312</v>
      </c>
      <c r="ELK121" s="32" t="s">
        <v>26</v>
      </c>
      <c r="ELL121" s="56" t="s">
        <v>27</v>
      </c>
      <c r="ELM121" s="56">
        <v>300</v>
      </c>
      <c r="ELN121" s="32" t="s">
        <v>706</v>
      </c>
      <c r="ELO121" s="57" t="s">
        <v>9</v>
      </c>
      <c r="ELP121" s="57" t="s">
        <v>20</v>
      </c>
      <c r="ELQ121" s="31" t="s">
        <v>703</v>
      </c>
      <c r="ELR121" s="56">
        <v>91312</v>
      </c>
      <c r="ELS121" s="32" t="s">
        <v>26</v>
      </c>
      <c r="ELT121" s="56" t="s">
        <v>27</v>
      </c>
      <c r="ELU121" s="56">
        <v>300</v>
      </c>
      <c r="ELV121" s="32" t="s">
        <v>706</v>
      </c>
      <c r="ELW121" s="57" t="s">
        <v>9</v>
      </c>
      <c r="ELX121" s="57" t="s">
        <v>20</v>
      </c>
      <c r="ELY121" s="31" t="s">
        <v>703</v>
      </c>
      <c r="ELZ121" s="56">
        <v>91312</v>
      </c>
      <c r="EMA121" s="32" t="s">
        <v>26</v>
      </c>
      <c r="EMB121" s="56" t="s">
        <v>27</v>
      </c>
      <c r="EMC121" s="56">
        <v>300</v>
      </c>
      <c r="EMD121" s="32" t="s">
        <v>706</v>
      </c>
      <c r="EME121" s="57" t="s">
        <v>9</v>
      </c>
      <c r="EMF121" s="57" t="s">
        <v>20</v>
      </c>
      <c r="EMG121" s="31" t="s">
        <v>703</v>
      </c>
      <c r="EMH121" s="56">
        <v>91312</v>
      </c>
      <c r="EMI121" s="32" t="s">
        <v>26</v>
      </c>
      <c r="EMJ121" s="56" t="s">
        <v>27</v>
      </c>
      <c r="EMK121" s="56">
        <v>300</v>
      </c>
      <c r="EML121" s="32" t="s">
        <v>706</v>
      </c>
      <c r="EMM121" s="57" t="s">
        <v>9</v>
      </c>
      <c r="EMN121" s="57" t="s">
        <v>20</v>
      </c>
      <c r="EMO121" s="31" t="s">
        <v>703</v>
      </c>
      <c r="EMP121" s="56">
        <v>91312</v>
      </c>
      <c r="EMQ121" s="32" t="s">
        <v>26</v>
      </c>
      <c r="EMR121" s="56" t="s">
        <v>27</v>
      </c>
      <c r="EMS121" s="56">
        <v>300</v>
      </c>
      <c r="EMT121" s="32" t="s">
        <v>706</v>
      </c>
      <c r="EMU121" s="57" t="s">
        <v>9</v>
      </c>
      <c r="EMV121" s="57" t="s">
        <v>20</v>
      </c>
      <c r="EMW121" s="31" t="s">
        <v>703</v>
      </c>
      <c r="EMX121" s="56">
        <v>91312</v>
      </c>
      <c r="EMY121" s="32" t="s">
        <v>26</v>
      </c>
      <c r="EMZ121" s="56" t="s">
        <v>27</v>
      </c>
      <c r="ENA121" s="56">
        <v>300</v>
      </c>
      <c r="ENB121" s="32" t="s">
        <v>706</v>
      </c>
      <c r="ENC121" s="57" t="s">
        <v>9</v>
      </c>
      <c r="END121" s="57" t="s">
        <v>20</v>
      </c>
      <c r="ENE121" s="31" t="s">
        <v>703</v>
      </c>
      <c r="ENF121" s="56">
        <v>91312</v>
      </c>
      <c r="ENG121" s="32" t="s">
        <v>26</v>
      </c>
      <c r="ENH121" s="56" t="s">
        <v>27</v>
      </c>
      <c r="ENI121" s="56">
        <v>300</v>
      </c>
      <c r="ENJ121" s="32" t="s">
        <v>706</v>
      </c>
      <c r="ENK121" s="57" t="s">
        <v>9</v>
      </c>
      <c r="ENL121" s="57" t="s">
        <v>20</v>
      </c>
      <c r="ENM121" s="31" t="s">
        <v>703</v>
      </c>
      <c r="ENN121" s="56">
        <v>91312</v>
      </c>
      <c r="ENO121" s="32" t="s">
        <v>26</v>
      </c>
      <c r="ENP121" s="56" t="s">
        <v>27</v>
      </c>
      <c r="ENQ121" s="56">
        <v>300</v>
      </c>
      <c r="ENR121" s="32" t="s">
        <v>706</v>
      </c>
      <c r="ENS121" s="57" t="s">
        <v>9</v>
      </c>
      <c r="ENT121" s="57" t="s">
        <v>20</v>
      </c>
      <c r="ENU121" s="31" t="s">
        <v>703</v>
      </c>
      <c r="ENV121" s="56">
        <v>91312</v>
      </c>
      <c r="ENW121" s="32" t="s">
        <v>26</v>
      </c>
      <c r="ENX121" s="56" t="s">
        <v>27</v>
      </c>
      <c r="ENY121" s="56">
        <v>300</v>
      </c>
      <c r="ENZ121" s="32" t="s">
        <v>706</v>
      </c>
      <c r="EOA121" s="57" t="s">
        <v>9</v>
      </c>
      <c r="EOB121" s="57" t="s">
        <v>20</v>
      </c>
      <c r="EOC121" s="31" t="s">
        <v>703</v>
      </c>
      <c r="EOD121" s="56">
        <v>91312</v>
      </c>
      <c r="EOE121" s="32" t="s">
        <v>26</v>
      </c>
      <c r="EOF121" s="56" t="s">
        <v>27</v>
      </c>
      <c r="EOG121" s="56">
        <v>300</v>
      </c>
      <c r="EOH121" s="32" t="s">
        <v>706</v>
      </c>
      <c r="EOI121" s="57" t="s">
        <v>9</v>
      </c>
      <c r="EOJ121" s="57" t="s">
        <v>20</v>
      </c>
      <c r="EOK121" s="31" t="s">
        <v>703</v>
      </c>
      <c r="EOL121" s="56">
        <v>91312</v>
      </c>
      <c r="EOM121" s="32" t="s">
        <v>26</v>
      </c>
      <c r="EON121" s="56" t="s">
        <v>27</v>
      </c>
      <c r="EOO121" s="56">
        <v>300</v>
      </c>
      <c r="EOP121" s="32" t="s">
        <v>706</v>
      </c>
      <c r="EOQ121" s="57" t="s">
        <v>9</v>
      </c>
      <c r="EOR121" s="57" t="s">
        <v>20</v>
      </c>
      <c r="EOS121" s="31" t="s">
        <v>703</v>
      </c>
      <c r="EOT121" s="56">
        <v>91312</v>
      </c>
      <c r="EOU121" s="32" t="s">
        <v>26</v>
      </c>
      <c r="EOV121" s="56" t="s">
        <v>27</v>
      </c>
      <c r="EOW121" s="56">
        <v>300</v>
      </c>
      <c r="EOX121" s="32" t="s">
        <v>706</v>
      </c>
      <c r="EOY121" s="57" t="s">
        <v>9</v>
      </c>
      <c r="EOZ121" s="57" t="s">
        <v>20</v>
      </c>
      <c r="EPA121" s="31" t="s">
        <v>703</v>
      </c>
      <c r="EPB121" s="56">
        <v>91312</v>
      </c>
      <c r="EPC121" s="32" t="s">
        <v>26</v>
      </c>
      <c r="EPD121" s="56" t="s">
        <v>27</v>
      </c>
      <c r="EPE121" s="56">
        <v>300</v>
      </c>
      <c r="EPF121" s="32" t="s">
        <v>706</v>
      </c>
      <c r="EPG121" s="57" t="s">
        <v>9</v>
      </c>
      <c r="EPH121" s="57" t="s">
        <v>20</v>
      </c>
      <c r="EPI121" s="31" t="s">
        <v>703</v>
      </c>
      <c r="EPJ121" s="56">
        <v>91312</v>
      </c>
      <c r="EPK121" s="32" t="s">
        <v>26</v>
      </c>
      <c r="EPL121" s="56" t="s">
        <v>27</v>
      </c>
      <c r="EPM121" s="56">
        <v>300</v>
      </c>
      <c r="EPN121" s="32" t="s">
        <v>706</v>
      </c>
      <c r="EPO121" s="57" t="s">
        <v>9</v>
      </c>
      <c r="EPP121" s="57" t="s">
        <v>20</v>
      </c>
      <c r="EPQ121" s="31" t="s">
        <v>703</v>
      </c>
      <c r="EPR121" s="56">
        <v>91312</v>
      </c>
      <c r="EPS121" s="32" t="s">
        <v>26</v>
      </c>
      <c r="EPT121" s="56" t="s">
        <v>27</v>
      </c>
      <c r="EPU121" s="56">
        <v>300</v>
      </c>
      <c r="EPV121" s="32" t="s">
        <v>706</v>
      </c>
      <c r="EPW121" s="57" t="s">
        <v>9</v>
      </c>
      <c r="EPX121" s="57" t="s">
        <v>20</v>
      </c>
      <c r="EPY121" s="31" t="s">
        <v>703</v>
      </c>
      <c r="EPZ121" s="56">
        <v>91312</v>
      </c>
      <c r="EQA121" s="32" t="s">
        <v>26</v>
      </c>
      <c r="EQB121" s="56" t="s">
        <v>27</v>
      </c>
      <c r="EQC121" s="56">
        <v>300</v>
      </c>
      <c r="EQD121" s="32" t="s">
        <v>706</v>
      </c>
      <c r="EQE121" s="57" t="s">
        <v>9</v>
      </c>
      <c r="EQF121" s="57" t="s">
        <v>20</v>
      </c>
      <c r="EQG121" s="31" t="s">
        <v>703</v>
      </c>
      <c r="EQH121" s="56">
        <v>91312</v>
      </c>
      <c r="EQI121" s="32" t="s">
        <v>26</v>
      </c>
      <c r="EQJ121" s="56" t="s">
        <v>27</v>
      </c>
      <c r="EQK121" s="56">
        <v>300</v>
      </c>
      <c r="EQL121" s="32" t="s">
        <v>706</v>
      </c>
      <c r="EQM121" s="57" t="s">
        <v>9</v>
      </c>
      <c r="EQN121" s="57" t="s">
        <v>20</v>
      </c>
      <c r="EQO121" s="31" t="s">
        <v>703</v>
      </c>
      <c r="EQP121" s="56">
        <v>91312</v>
      </c>
      <c r="EQQ121" s="32" t="s">
        <v>26</v>
      </c>
      <c r="EQR121" s="56" t="s">
        <v>27</v>
      </c>
      <c r="EQS121" s="56">
        <v>300</v>
      </c>
      <c r="EQT121" s="32" t="s">
        <v>706</v>
      </c>
      <c r="EQU121" s="57" t="s">
        <v>9</v>
      </c>
      <c r="EQV121" s="57" t="s">
        <v>20</v>
      </c>
      <c r="EQW121" s="31" t="s">
        <v>703</v>
      </c>
      <c r="EQX121" s="56">
        <v>91312</v>
      </c>
      <c r="EQY121" s="32" t="s">
        <v>26</v>
      </c>
      <c r="EQZ121" s="56" t="s">
        <v>27</v>
      </c>
      <c r="ERA121" s="56">
        <v>300</v>
      </c>
      <c r="ERB121" s="32" t="s">
        <v>706</v>
      </c>
      <c r="ERC121" s="57" t="s">
        <v>9</v>
      </c>
      <c r="ERD121" s="57" t="s">
        <v>20</v>
      </c>
      <c r="ERE121" s="31" t="s">
        <v>703</v>
      </c>
      <c r="ERF121" s="56">
        <v>91312</v>
      </c>
      <c r="ERG121" s="32" t="s">
        <v>26</v>
      </c>
      <c r="ERH121" s="56" t="s">
        <v>27</v>
      </c>
      <c r="ERI121" s="56">
        <v>300</v>
      </c>
      <c r="ERJ121" s="32" t="s">
        <v>706</v>
      </c>
      <c r="ERK121" s="57" t="s">
        <v>9</v>
      </c>
      <c r="ERL121" s="57" t="s">
        <v>20</v>
      </c>
      <c r="ERM121" s="31" t="s">
        <v>703</v>
      </c>
      <c r="ERN121" s="56">
        <v>91312</v>
      </c>
      <c r="ERO121" s="32" t="s">
        <v>26</v>
      </c>
      <c r="ERP121" s="56" t="s">
        <v>27</v>
      </c>
      <c r="ERQ121" s="56">
        <v>300</v>
      </c>
      <c r="ERR121" s="32" t="s">
        <v>706</v>
      </c>
      <c r="ERS121" s="57" t="s">
        <v>9</v>
      </c>
      <c r="ERT121" s="57" t="s">
        <v>20</v>
      </c>
      <c r="ERU121" s="31" t="s">
        <v>703</v>
      </c>
      <c r="ERV121" s="56">
        <v>91312</v>
      </c>
      <c r="ERW121" s="32" t="s">
        <v>26</v>
      </c>
      <c r="ERX121" s="56" t="s">
        <v>27</v>
      </c>
      <c r="ERY121" s="56">
        <v>300</v>
      </c>
      <c r="ERZ121" s="32" t="s">
        <v>706</v>
      </c>
      <c r="ESA121" s="57" t="s">
        <v>9</v>
      </c>
      <c r="ESB121" s="57" t="s">
        <v>20</v>
      </c>
      <c r="ESC121" s="31" t="s">
        <v>703</v>
      </c>
      <c r="ESD121" s="56">
        <v>91312</v>
      </c>
      <c r="ESE121" s="32" t="s">
        <v>26</v>
      </c>
      <c r="ESF121" s="56" t="s">
        <v>27</v>
      </c>
      <c r="ESG121" s="56">
        <v>300</v>
      </c>
      <c r="ESH121" s="32" t="s">
        <v>706</v>
      </c>
      <c r="ESI121" s="57" t="s">
        <v>9</v>
      </c>
      <c r="ESJ121" s="57" t="s">
        <v>20</v>
      </c>
      <c r="ESK121" s="31" t="s">
        <v>703</v>
      </c>
      <c r="ESL121" s="56">
        <v>91312</v>
      </c>
      <c r="ESM121" s="32" t="s">
        <v>26</v>
      </c>
      <c r="ESN121" s="56" t="s">
        <v>27</v>
      </c>
      <c r="ESO121" s="56">
        <v>300</v>
      </c>
      <c r="ESP121" s="32" t="s">
        <v>706</v>
      </c>
      <c r="ESQ121" s="57" t="s">
        <v>9</v>
      </c>
      <c r="ESR121" s="57" t="s">
        <v>20</v>
      </c>
      <c r="ESS121" s="31" t="s">
        <v>703</v>
      </c>
      <c r="EST121" s="56">
        <v>91312</v>
      </c>
      <c r="ESU121" s="32" t="s">
        <v>26</v>
      </c>
      <c r="ESV121" s="56" t="s">
        <v>27</v>
      </c>
      <c r="ESW121" s="56">
        <v>300</v>
      </c>
      <c r="ESX121" s="32" t="s">
        <v>706</v>
      </c>
      <c r="ESY121" s="57" t="s">
        <v>9</v>
      </c>
      <c r="ESZ121" s="57" t="s">
        <v>20</v>
      </c>
      <c r="ETA121" s="31" t="s">
        <v>703</v>
      </c>
      <c r="ETB121" s="56">
        <v>91312</v>
      </c>
      <c r="ETC121" s="32" t="s">
        <v>26</v>
      </c>
      <c r="ETD121" s="56" t="s">
        <v>27</v>
      </c>
      <c r="ETE121" s="56">
        <v>300</v>
      </c>
      <c r="ETF121" s="32" t="s">
        <v>706</v>
      </c>
      <c r="ETG121" s="57" t="s">
        <v>9</v>
      </c>
      <c r="ETH121" s="57" t="s">
        <v>20</v>
      </c>
      <c r="ETI121" s="31" t="s">
        <v>703</v>
      </c>
      <c r="ETJ121" s="56">
        <v>91312</v>
      </c>
      <c r="ETK121" s="32" t="s">
        <v>26</v>
      </c>
      <c r="ETL121" s="56" t="s">
        <v>27</v>
      </c>
      <c r="ETM121" s="56">
        <v>300</v>
      </c>
      <c r="ETN121" s="32" t="s">
        <v>706</v>
      </c>
      <c r="ETO121" s="57" t="s">
        <v>9</v>
      </c>
      <c r="ETP121" s="57" t="s">
        <v>20</v>
      </c>
      <c r="ETQ121" s="31" t="s">
        <v>703</v>
      </c>
      <c r="ETR121" s="56">
        <v>91312</v>
      </c>
      <c r="ETS121" s="32" t="s">
        <v>26</v>
      </c>
      <c r="ETT121" s="56" t="s">
        <v>27</v>
      </c>
      <c r="ETU121" s="56">
        <v>300</v>
      </c>
      <c r="ETV121" s="32" t="s">
        <v>706</v>
      </c>
      <c r="ETW121" s="57" t="s">
        <v>9</v>
      </c>
      <c r="ETX121" s="57" t="s">
        <v>20</v>
      </c>
      <c r="ETY121" s="31" t="s">
        <v>703</v>
      </c>
      <c r="ETZ121" s="56">
        <v>91312</v>
      </c>
      <c r="EUA121" s="32" t="s">
        <v>26</v>
      </c>
      <c r="EUB121" s="56" t="s">
        <v>27</v>
      </c>
      <c r="EUC121" s="56">
        <v>300</v>
      </c>
      <c r="EUD121" s="32" t="s">
        <v>706</v>
      </c>
      <c r="EUE121" s="57" t="s">
        <v>9</v>
      </c>
      <c r="EUF121" s="57" t="s">
        <v>20</v>
      </c>
      <c r="EUG121" s="31" t="s">
        <v>703</v>
      </c>
      <c r="EUH121" s="56">
        <v>91312</v>
      </c>
      <c r="EUI121" s="32" t="s">
        <v>26</v>
      </c>
      <c r="EUJ121" s="56" t="s">
        <v>27</v>
      </c>
      <c r="EUK121" s="56">
        <v>300</v>
      </c>
      <c r="EUL121" s="32" t="s">
        <v>706</v>
      </c>
      <c r="EUM121" s="57" t="s">
        <v>9</v>
      </c>
      <c r="EUN121" s="57" t="s">
        <v>20</v>
      </c>
      <c r="EUO121" s="31" t="s">
        <v>703</v>
      </c>
      <c r="EUP121" s="56">
        <v>91312</v>
      </c>
      <c r="EUQ121" s="32" t="s">
        <v>26</v>
      </c>
      <c r="EUR121" s="56" t="s">
        <v>27</v>
      </c>
      <c r="EUS121" s="56">
        <v>300</v>
      </c>
      <c r="EUT121" s="32" t="s">
        <v>706</v>
      </c>
      <c r="EUU121" s="57" t="s">
        <v>9</v>
      </c>
      <c r="EUV121" s="57" t="s">
        <v>20</v>
      </c>
      <c r="EUW121" s="31" t="s">
        <v>703</v>
      </c>
      <c r="EUX121" s="56">
        <v>91312</v>
      </c>
      <c r="EUY121" s="32" t="s">
        <v>26</v>
      </c>
      <c r="EUZ121" s="56" t="s">
        <v>27</v>
      </c>
      <c r="EVA121" s="56">
        <v>300</v>
      </c>
      <c r="EVB121" s="32" t="s">
        <v>706</v>
      </c>
      <c r="EVC121" s="57" t="s">
        <v>9</v>
      </c>
      <c r="EVD121" s="57" t="s">
        <v>20</v>
      </c>
      <c r="EVE121" s="31" t="s">
        <v>703</v>
      </c>
      <c r="EVF121" s="56">
        <v>91312</v>
      </c>
      <c r="EVG121" s="32" t="s">
        <v>26</v>
      </c>
      <c r="EVH121" s="56" t="s">
        <v>27</v>
      </c>
      <c r="EVI121" s="56">
        <v>300</v>
      </c>
      <c r="EVJ121" s="32" t="s">
        <v>706</v>
      </c>
      <c r="EVK121" s="57" t="s">
        <v>9</v>
      </c>
      <c r="EVL121" s="57" t="s">
        <v>20</v>
      </c>
      <c r="EVM121" s="31" t="s">
        <v>703</v>
      </c>
      <c r="EVN121" s="56">
        <v>91312</v>
      </c>
      <c r="EVO121" s="32" t="s">
        <v>26</v>
      </c>
      <c r="EVP121" s="56" t="s">
        <v>27</v>
      </c>
      <c r="EVQ121" s="56">
        <v>300</v>
      </c>
      <c r="EVR121" s="32" t="s">
        <v>706</v>
      </c>
      <c r="EVS121" s="57" t="s">
        <v>9</v>
      </c>
      <c r="EVT121" s="57" t="s">
        <v>20</v>
      </c>
      <c r="EVU121" s="31" t="s">
        <v>703</v>
      </c>
      <c r="EVV121" s="56">
        <v>91312</v>
      </c>
      <c r="EVW121" s="32" t="s">
        <v>26</v>
      </c>
      <c r="EVX121" s="56" t="s">
        <v>27</v>
      </c>
      <c r="EVY121" s="56">
        <v>300</v>
      </c>
      <c r="EVZ121" s="32" t="s">
        <v>706</v>
      </c>
      <c r="EWA121" s="57" t="s">
        <v>9</v>
      </c>
      <c r="EWB121" s="57" t="s">
        <v>20</v>
      </c>
      <c r="EWC121" s="31" t="s">
        <v>703</v>
      </c>
      <c r="EWD121" s="56">
        <v>91312</v>
      </c>
      <c r="EWE121" s="32" t="s">
        <v>26</v>
      </c>
      <c r="EWF121" s="56" t="s">
        <v>27</v>
      </c>
      <c r="EWG121" s="56">
        <v>300</v>
      </c>
      <c r="EWH121" s="32" t="s">
        <v>706</v>
      </c>
      <c r="EWI121" s="57" t="s">
        <v>9</v>
      </c>
      <c r="EWJ121" s="57" t="s">
        <v>20</v>
      </c>
      <c r="EWK121" s="31" t="s">
        <v>703</v>
      </c>
      <c r="EWL121" s="56">
        <v>91312</v>
      </c>
      <c r="EWM121" s="32" t="s">
        <v>26</v>
      </c>
      <c r="EWN121" s="56" t="s">
        <v>27</v>
      </c>
      <c r="EWO121" s="56">
        <v>300</v>
      </c>
      <c r="EWP121" s="32" t="s">
        <v>706</v>
      </c>
      <c r="EWQ121" s="57" t="s">
        <v>9</v>
      </c>
      <c r="EWR121" s="57" t="s">
        <v>20</v>
      </c>
      <c r="EWS121" s="31" t="s">
        <v>703</v>
      </c>
      <c r="EWT121" s="56">
        <v>91312</v>
      </c>
      <c r="EWU121" s="32" t="s">
        <v>26</v>
      </c>
      <c r="EWV121" s="56" t="s">
        <v>27</v>
      </c>
      <c r="EWW121" s="56">
        <v>300</v>
      </c>
      <c r="EWX121" s="32" t="s">
        <v>706</v>
      </c>
      <c r="EWY121" s="57" t="s">
        <v>9</v>
      </c>
      <c r="EWZ121" s="57" t="s">
        <v>20</v>
      </c>
      <c r="EXA121" s="31" t="s">
        <v>703</v>
      </c>
      <c r="EXB121" s="56">
        <v>91312</v>
      </c>
      <c r="EXC121" s="32" t="s">
        <v>26</v>
      </c>
      <c r="EXD121" s="56" t="s">
        <v>27</v>
      </c>
      <c r="EXE121" s="56">
        <v>300</v>
      </c>
      <c r="EXF121" s="32" t="s">
        <v>706</v>
      </c>
      <c r="EXG121" s="57" t="s">
        <v>9</v>
      </c>
      <c r="EXH121" s="57" t="s">
        <v>20</v>
      </c>
      <c r="EXI121" s="31" t="s">
        <v>703</v>
      </c>
      <c r="EXJ121" s="56">
        <v>91312</v>
      </c>
      <c r="EXK121" s="32" t="s">
        <v>26</v>
      </c>
      <c r="EXL121" s="56" t="s">
        <v>27</v>
      </c>
      <c r="EXM121" s="56">
        <v>300</v>
      </c>
      <c r="EXN121" s="32" t="s">
        <v>706</v>
      </c>
      <c r="EXO121" s="57" t="s">
        <v>9</v>
      </c>
      <c r="EXP121" s="57" t="s">
        <v>20</v>
      </c>
      <c r="EXQ121" s="31" t="s">
        <v>703</v>
      </c>
      <c r="EXR121" s="56">
        <v>91312</v>
      </c>
      <c r="EXS121" s="32" t="s">
        <v>26</v>
      </c>
      <c r="EXT121" s="56" t="s">
        <v>27</v>
      </c>
      <c r="EXU121" s="56">
        <v>300</v>
      </c>
      <c r="EXV121" s="32" t="s">
        <v>706</v>
      </c>
      <c r="EXW121" s="57" t="s">
        <v>9</v>
      </c>
      <c r="EXX121" s="57" t="s">
        <v>20</v>
      </c>
      <c r="EXY121" s="31" t="s">
        <v>703</v>
      </c>
      <c r="EXZ121" s="56">
        <v>91312</v>
      </c>
      <c r="EYA121" s="32" t="s">
        <v>26</v>
      </c>
      <c r="EYB121" s="56" t="s">
        <v>27</v>
      </c>
      <c r="EYC121" s="56">
        <v>300</v>
      </c>
      <c r="EYD121" s="32" t="s">
        <v>706</v>
      </c>
      <c r="EYE121" s="57" t="s">
        <v>9</v>
      </c>
      <c r="EYF121" s="57" t="s">
        <v>20</v>
      </c>
      <c r="EYG121" s="31" t="s">
        <v>703</v>
      </c>
      <c r="EYH121" s="56">
        <v>91312</v>
      </c>
      <c r="EYI121" s="32" t="s">
        <v>26</v>
      </c>
      <c r="EYJ121" s="56" t="s">
        <v>27</v>
      </c>
      <c r="EYK121" s="56">
        <v>300</v>
      </c>
      <c r="EYL121" s="32" t="s">
        <v>706</v>
      </c>
      <c r="EYM121" s="57" t="s">
        <v>9</v>
      </c>
      <c r="EYN121" s="57" t="s">
        <v>20</v>
      </c>
      <c r="EYO121" s="31" t="s">
        <v>703</v>
      </c>
      <c r="EYP121" s="56">
        <v>91312</v>
      </c>
      <c r="EYQ121" s="32" t="s">
        <v>26</v>
      </c>
      <c r="EYR121" s="56" t="s">
        <v>27</v>
      </c>
      <c r="EYS121" s="56">
        <v>300</v>
      </c>
      <c r="EYT121" s="32" t="s">
        <v>706</v>
      </c>
      <c r="EYU121" s="57" t="s">
        <v>9</v>
      </c>
      <c r="EYV121" s="57" t="s">
        <v>20</v>
      </c>
      <c r="EYW121" s="31" t="s">
        <v>703</v>
      </c>
      <c r="EYX121" s="56">
        <v>91312</v>
      </c>
      <c r="EYY121" s="32" t="s">
        <v>26</v>
      </c>
      <c r="EYZ121" s="56" t="s">
        <v>27</v>
      </c>
      <c r="EZA121" s="56">
        <v>300</v>
      </c>
      <c r="EZB121" s="32" t="s">
        <v>706</v>
      </c>
      <c r="EZC121" s="57" t="s">
        <v>9</v>
      </c>
      <c r="EZD121" s="57" t="s">
        <v>20</v>
      </c>
      <c r="EZE121" s="31" t="s">
        <v>703</v>
      </c>
      <c r="EZF121" s="56">
        <v>91312</v>
      </c>
      <c r="EZG121" s="32" t="s">
        <v>26</v>
      </c>
      <c r="EZH121" s="56" t="s">
        <v>27</v>
      </c>
      <c r="EZI121" s="56">
        <v>300</v>
      </c>
      <c r="EZJ121" s="32" t="s">
        <v>706</v>
      </c>
      <c r="EZK121" s="57" t="s">
        <v>9</v>
      </c>
      <c r="EZL121" s="57" t="s">
        <v>20</v>
      </c>
      <c r="EZM121" s="31" t="s">
        <v>703</v>
      </c>
      <c r="EZN121" s="56">
        <v>91312</v>
      </c>
      <c r="EZO121" s="32" t="s">
        <v>26</v>
      </c>
      <c r="EZP121" s="56" t="s">
        <v>27</v>
      </c>
      <c r="EZQ121" s="56">
        <v>300</v>
      </c>
      <c r="EZR121" s="32" t="s">
        <v>706</v>
      </c>
      <c r="EZS121" s="57" t="s">
        <v>9</v>
      </c>
      <c r="EZT121" s="57" t="s">
        <v>20</v>
      </c>
      <c r="EZU121" s="31" t="s">
        <v>703</v>
      </c>
      <c r="EZV121" s="56">
        <v>91312</v>
      </c>
      <c r="EZW121" s="32" t="s">
        <v>26</v>
      </c>
      <c r="EZX121" s="56" t="s">
        <v>27</v>
      </c>
      <c r="EZY121" s="56">
        <v>300</v>
      </c>
      <c r="EZZ121" s="32" t="s">
        <v>706</v>
      </c>
      <c r="FAA121" s="57" t="s">
        <v>9</v>
      </c>
      <c r="FAB121" s="57" t="s">
        <v>20</v>
      </c>
      <c r="FAC121" s="31" t="s">
        <v>703</v>
      </c>
      <c r="FAD121" s="56">
        <v>91312</v>
      </c>
      <c r="FAE121" s="32" t="s">
        <v>26</v>
      </c>
      <c r="FAF121" s="56" t="s">
        <v>27</v>
      </c>
      <c r="FAG121" s="56">
        <v>300</v>
      </c>
      <c r="FAH121" s="32" t="s">
        <v>706</v>
      </c>
      <c r="FAI121" s="57" t="s">
        <v>9</v>
      </c>
      <c r="FAJ121" s="57" t="s">
        <v>20</v>
      </c>
      <c r="FAK121" s="31" t="s">
        <v>703</v>
      </c>
      <c r="FAL121" s="56">
        <v>91312</v>
      </c>
      <c r="FAM121" s="32" t="s">
        <v>26</v>
      </c>
      <c r="FAN121" s="56" t="s">
        <v>27</v>
      </c>
      <c r="FAO121" s="56">
        <v>300</v>
      </c>
      <c r="FAP121" s="32" t="s">
        <v>706</v>
      </c>
      <c r="FAQ121" s="57" t="s">
        <v>9</v>
      </c>
      <c r="FAR121" s="57" t="s">
        <v>20</v>
      </c>
      <c r="FAS121" s="31" t="s">
        <v>703</v>
      </c>
      <c r="FAT121" s="56">
        <v>91312</v>
      </c>
      <c r="FAU121" s="32" t="s">
        <v>26</v>
      </c>
      <c r="FAV121" s="56" t="s">
        <v>27</v>
      </c>
      <c r="FAW121" s="56">
        <v>300</v>
      </c>
      <c r="FAX121" s="32" t="s">
        <v>706</v>
      </c>
      <c r="FAY121" s="57" t="s">
        <v>9</v>
      </c>
      <c r="FAZ121" s="57" t="s">
        <v>20</v>
      </c>
      <c r="FBA121" s="31" t="s">
        <v>703</v>
      </c>
      <c r="FBB121" s="56">
        <v>91312</v>
      </c>
      <c r="FBC121" s="32" t="s">
        <v>26</v>
      </c>
      <c r="FBD121" s="56" t="s">
        <v>27</v>
      </c>
      <c r="FBE121" s="56">
        <v>300</v>
      </c>
      <c r="FBF121" s="32" t="s">
        <v>706</v>
      </c>
      <c r="FBG121" s="57" t="s">
        <v>9</v>
      </c>
      <c r="FBH121" s="57" t="s">
        <v>20</v>
      </c>
      <c r="FBI121" s="31" t="s">
        <v>703</v>
      </c>
      <c r="FBJ121" s="56">
        <v>91312</v>
      </c>
      <c r="FBK121" s="32" t="s">
        <v>26</v>
      </c>
      <c r="FBL121" s="56" t="s">
        <v>27</v>
      </c>
      <c r="FBM121" s="56">
        <v>300</v>
      </c>
      <c r="FBN121" s="32" t="s">
        <v>706</v>
      </c>
      <c r="FBO121" s="57" t="s">
        <v>9</v>
      </c>
      <c r="FBP121" s="57" t="s">
        <v>20</v>
      </c>
      <c r="FBQ121" s="31" t="s">
        <v>703</v>
      </c>
      <c r="FBR121" s="56">
        <v>91312</v>
      </c>
      <c r="FBS121" s="32" t="s">
        <v>26</v>
      </c>
      <c r="FBT121" s="56" t="s">
        <v>27</v>
      </c>
      <c r="FBU121" s="56">
        <v>300</v>
      </c>
      <c r="FBV121" s="32" t="s">
        <v>706</v>
      </c>
      <c r="FBW121" s="57" t="s">
        <v>9</v>
      </c>
      <c r="FBX121" s="57" t="s">
        <v>20</v>
      </c>
      <c r="FBY121" s="31" t="s">
        <v>703</v>
      </c>
      <c r="FBZ121" s="56">
        <v>91312</v>
      </c>
      <c r="FCA121" s="32" t="s">
        <v>26</v>
      </c>
      <c r="FCB121" s="56" t="s">
        <v>27</v>
      </c>
      <c r="FCC121" s="56">
        <v>300</v>
      </c>
      <c r="FCD121" s="32" t="s">
        <v>706</v>
      </c>
      <c r="FCE121" s="57" t="s">
        <v>9</v>
      </c>
      <c r="FCF121" s="57" t="s">
        <v>20</v>
      </c>
      <c r="FCG121" s="31" t="s">
        <v>703</v>
      </c>
      <c r="FCH121" s="56">
        <v>91312</v>
      </c>
      <c r="FCI121" s="32" t="s">
        <v>26</v>
      </c>
      <c r="FCJ121" s="56" t="s">
        <v>27</v>
      </c>
      <c r="FCK121" s="56">
        <v>300</v>
      </c>
      <c r="FCL121" s="32" t="s">
        <v>706</v>
      </c>
      <c r="FCM121" s="57" t="s">
        <v>9</v>
      </c>
      <c r="FCN121" s="57" t="s">
        <v>20</v>
      </c>
      <c r="FCO121" s="31" t="s">
        <v>703</v>
      </c>
      <c r="FCP121" s="56">
        <v>91312</v>
      </c>
      <c r="FCQ121" s="32" t="s">
        <v>26</v>
      </c>
      <c r="FCR121" s="56" t="s">
        <v>27</v>
      </c>
      <c r="FCS121" s="56">
        <v>300</v>
      </c>
      <c r="FCT121" s="32" t="s">
        <v>706</v>
      </c>
      <c r="FCU121" s="57" t="s">
        <v>9</v>
      </c>
      <c r="FCV121" s="57" t="s">
        <v>20</v>
      </c>
      <c r="FCW121" s="31" t="s">
        <v>703</v>
      </c>
      <c r="FCX121" s="56">
        <v>91312</v>
      </c>
      <c r="FCY121" s="32" t="s">
        <v>26</v>
      </c>
      <c r="FCZ121" s="56" t="s">
        <v>27</v>
      </c>
      <c r="FDA121" s="56">
        <v>300</v>
      </c>
      <c r="FDB121" s="32" t="s">
        <v>706</v>
      </c>
      <c r="FDC121" s="57" t="s">
        <v>9</v>
      </c>
      <c r="FDD121" s="57" t="s">
        <v>20</v>
      </c>
      <c r="FDE121" s="31" t="s">
        <v>703</v>
      </c>
      <c r="FDF121" s="56">
        <v>91312</v>
      </c>
      <c r="FDG121" s="32" t="s">
        <v>26</v>
      </c>
      <c r="FDH121" s="56" t="s">
        <v>27</v>
      </c>
      <c r="FDI121" s="56">
        <v>300</v>
      </c>
      <c r="FDJ121" s="32" t="s">
        <v>706</v>
      </c>
      <c r="FDK121" s="57" t="s">
        <v>9</v>
      </c>
      <c r="FDL121" s="57" t="s">
        <v>20</v>
      </c>
      <c r="FDM121" s="31" t="s">
        <v>703</v>
      </c>
      <c r="FDN121" s="56">
        <v>91312</v>
      </c>
      <c r="FDO121" s="32" t="s">
        <v>26</v>
      </c>
      <c r="FDP121" s="56" t="s">
        <v>27</v>
      </c>
      <c r="FDQ121" s="56">
        <v>300</v>
      </c>
      <c r="FDR121" s="32" t="s">
        <v>706</v>
      </c>
      <c r="FDS121" s="57" t="s">
        <v>9</v>
      </c>
      <c r="FDT121" s="57" t="s">
        <v>20</v>
      </c>
      <c r="FDU121" s="31" t="s">
        <v>703</v>
      </c>
      <c r="FDV121" s="56">
        <v>91312</v>
      </c>
      <c r="FDW121" s="32" t="s">
        <v>26</v>
      </c>
      <c r="FDX121" s="56" t="s">
        <v>27</v>
      </c>
      <c r="FDY121" s="56">
        <v>300</v>
      </c>
      <c r="FDZ121" s="32" t="s">
        <v>706</v>
      </c>
      <c r="FEA121" s="57" t="s">
        <v>9</v>
      </c>
      <c r="FEB121" s="57" t="s">
        <v>20</v>
      </c>
      <c r="FEC121" s="31" t="s">
        <v>703</v>
      </c>
      <c r="FED121" s="56">
        <v>91312</v>
      </c>
      <c r="FEE121" s="32" t="s">
        <v>26</v>
      </c>
      <c r="FEF121" s="56" t="s">
        <v>27</v>
      </c>
      <c r="FEG121" s="56">
        <v>300</v>
      </c>
      <c r="FEH121" s="32" t="s">
        <v>706</v>
      </c>
      <c r="FEI121" s="57" t="s">
        <v>9</v>
      </c>
      <c r="FEJ121" s="57" t="s">
        <v>20</v>
      </c>
      <c r="FEK121" s="31" t="s">
        <v>703</v>
      </c>
      <c r="FEL121" s="56">
        <v>91312</v>
      </c>
      <c r="FEM121" s="32" t="s">
        <v>26</v>
      </c>
      <c r="FEN121" s="56" t="s">
        <v>27</v>
      </c>
      <c r="FEO121" s="56">
        <v>300</v>
      </c>
      <c r="FEP121" s="32" t="s">
        <v>706</v>
      </c>
      <c r="FEQ121" s="57" t="s">
        <v>9</v>
      </c>
      <c r="FER121" s="57" t="s">
        <v>20</v>
      </c>
      <c r="FES121" s="31" t="s">
        <v>703</v>
      </c>
      <c r="FET121" s="56">
        <v>91312</v>
      </c>
      <c r="FEU121" s="32" t="s">
        <v>26</v>
      </c>
      <c r="FEV121" s="56" t="s">
        <v>27</v>
      </c>
      <c r="FEW121" s="56">
        <v>300</v>
      </c>
      <c r="FEX121" s="32" t="s">
        <v>706</v>
      </c>
      <c r="FEY121" s="57" t="s">
        <v>9</v>
      </c>
      <c r="FEZ121" s="57" t="s">
        <v>20</v>
      </c>
      <c r="FFA121" s="31" t="s">
        <v>703</v>
      </c>
      <c r="FFB121" s="56">
        <v>91312</v>
      </c>
      <c r="FFC121" s="32" t="s">
        <v>26</v>
      </c>
      <c r="FFD121" s="56" t="s">
        <v>27</v>
      </c>
      <c r="FFE121" s="56">
        <v>300</v>
      </c>
      <c r="FFF121" s="32" t="s">
        <v>706</v>
      </c>
      <c r="FFG121" s="57" t="s">
        <v>9</v>
      </c>
      <c r="FFH121" s="57" t="s">
        <v>20</v>
      </c>
      <c r="FFI121" s="31" t="s">
        <v>703</v>
      </c>
      <c r="FFJ121" s="56">
        <v>91312</v>
      </c>
      <c r="FFK121" s="32" t="s">
        <v>26</v>
      </c>
      <c r="FFL121" s="56" t="s">
        <v>27</v>
      </c>
      <c r="FFM121" s="56">
        <v>300</v>
      </c>
      <c r="FFN121" s="32" t="s">
        <v>706</v>
      </c>
      <c r="FFO121" s="57" t="s">
        <v>9</v>
      </c>
      <c r="FFP121" s="57" t="s">
        <v>20</v>
      </c>
      <c r="FFQ121" s="31" t="s">
        <v>703</v>
      </c>
      <c r="FFR121" s="56">
        <v>91312</v>
      </c>
      <c r="FFS121" s="32" t="s">
        <v>26</v>
      </c>
      <c r="FFT121" s="56" t="s">
        <v>27</v>
      </c>
      <c r="FFU121" s="56">
        <v>300</v>
      </c>
      <c r="FFV121" s="32" t="s">
        <v>706</v>
      </c>
      <c r="FFW121" s="57" t="s">
        <v>9</v>
      </c>
      <c r="FFX121" s="57" t="s">
        <v>20</v>
      </c>
      <c r="FFY121" s="31" t="s">
        <v>703</v>
      </c>
      <c r="FFZ121" s="56">
        <v>91312</v>
      </c>
      <c r="FGA121" s="32" t="s">
        <v>26</v>
      </c>
      <c r="FGB121" s="56" t="s">
        <v>27</v>
      </c>
      <c r="FGC121" s="56">
        <v>300</v>
      </c>
      <c r="FGD121" s="32" t="s">
        <v>706</v>
      </c>
      <c r="FGE121" s="57" t="s">
        <v>9</v>
      </c>
      <c r="FGF121" s="57" t="s">
        <v>20</v>
      </c>
      <c r="FGG121" s="31" t="s">
        <v>703</v>
      </c>
      <c r="FGH121" s="56">
        <v>91312</v>
      </c>
      <c r="FGI121" s="32" t="s">
        <v>26</v>
      </c>
      <c r="FGJ121" s="56" t="s">
        <v>27</v>
      </c>
      <c r="FGK121" s="56">
        <v>300</v>
      </c>
      <c r="FGL121" s="32" t="s">
        <v>706</v>
      </c>
      <c r="FGM121" s="57" t="s">
        <v>9</v>
      </c>
      <c r="FGN121" s="57" t="s">
        <v>20</v>
      </c>
      <c r="FGO121" s="31" t="s">
        <v>703</v>
      </c>
      <c r="FGP121" s="56">
        <v>91312</v>
      </c>
      <c r="FGQ121" s="32" t="s">
        <v>26</v>
      </c>
      <c r="FGR121" s="56" t="s">
        <v>27</v>
      </c>
      <c r="FGS121" s="56">
        <v>300</v>
      </c>
      <c r="FGT121" s="32" t="s">
        <v>706</v>
      </c>
      <c r="FGU121" s="57" t="s">
        <v>9</v>
      </c>
      <c r="FGV121" s="57" t="s">
        <v>20</v>
      </c>
      <c r="FGW121" s="31" t="s">
        <v>703</v>
      </c>
      <c r="FGX121" s="56">
        <v>91312</v>
      </c>
      <c r="FGY121" s="32" t="s">
        <v>26</v>
      </c>
      <c r="FGZ121" s="56" t="s">
        <v>27</v>
      </c>
      <c r="FHA121" s="56">
        <v>300</v>
      </c>
      <c r="FHB121" s="32" t="s">
        <v>706</v>
      </c>
      <c r="FHC121" s="57" t="s">
        <v>9</v>
      </c>
      <c r="FHD121" s="57" t="s">
        <v>20</v>
      </c>
      <c r="FHE121" s="31" t="s">
        <v>703</v>
      </c>
      <c r="FHF121" s="56">
        <v>91312</v>
      </c>
      <c r="FHG121" s="32" t="s">
        <v>26</v>
      </c>
      <c r="FHH121" s="56" t="s">
        <v>27</v>
      </c>
      <c r="FHI121" s="56">
        <v>300</v>
      </c>
      <c r="FHJ121" s="32" t="s">
        <v>706</v>
      </c>
      <c r="FHK121" s="57" t="s">
        <v>9</v>
      </c>
      <c r="FHL121" s="57" t="s">
        <v>20</v>
      </c>
      <c r="FHM121" s="31" t="s">
        <v>703</v>
      </c>
      <c r="FHN121" s="56">
        <v>91312</v>
      </c>
      <c r="FHO121" s="32" t="s">
        <v>26</v>
      </c>
      <c r="FHP121" s="56" t="s">
        <v>27</v>
      </c>
      <c r="FHQ121" s="56">
        <v>300</v>
      </c>
      <c r="FHR121" s="32" t="s">
        <v>706</v>
      </c>
      <c r="FHS121" s="57" t="s">
        <v>9</v>
      </c>
      <c r="FHT121" s="57" t="s">
        <v>20</v>
      </c>
      <c r="FHU121" s="31" t="s">
        <v>703</v>
      </c>
      <c r="FHV121" s="56">
        <v>91312</v>
      </c>
      <c r="FHW121" s="32" t="s">
        <v>26</v>
      </c>
      <c r="FHX121" s="56" t="s">
        <v>27</v>
      </c>
      <c r="FHY121" s="56">
        <v>300</v>
      </c>
      <c r="FHZ121" s="32" t="s">
        <v>706</v>
      </c>
      <c r="FIA121" s="57" t="s">
        <v>9</v>
      </c>
      <c r="FIB121" s="57" t="s">
        <v>20</v>
      </c>
      <c r="FIC121" s="31" t="s">
        <v>703</v>
      </c>
      <c r="FID121" s="56">
        <v>91312</v>
      </c>
      <c r="FIE121" s="32" t="s">
        <v>26</v>
      </c>
      <c r="FIF121" s="56" t="s">
        <v>27</v>
      </c>
      <c r="FIG121" s="56">
        <v>300</v>
      </c>
      <c r="FIH121" s="32" t="s">
        <v>706</v>
      </c>
      <c r="FII121" s="57" t="s">
        <v>9</v>
      </c>
      <c r="FIJ121" s="57" t="s">
        <v>20</v>
      </c>
      <c r="FIK121" s="31" t="s">
        <v>703</v>
      </c>
      <c r="FIL121" s="56">
        <v>91312</v>
      </c>
      <c r="FIM121" s="32" t="s">
        <v>26</v>
      </c>
      <c r="FIN121" s="56" t="s">
        <v>27</v>
      </c>
      <c r="FIO121" s="56">
        <v>300</v>
      </c>
      <c r="FIP121" s="32" t="s">
        <v>706</v>
      </c>
      <c r="FIQ121" s="57" t="s">
        <v>9</v>
      </c>
      <c r="FIR121" s="57" t="s">
        <v>20</v>
      </c>
      <c r="FIS121" s="31" t="s">
        <v>703</v>
      </c>
      <c r="FIT121" s="56">
        <v>91312</v>
      </c>
      <c r="FIU121" s="32" t="s">
        <v>26</v>
      </c>
      <c r="FIV121" s="56" t="s">
        <v>27</v>
      </c>
      <c r="FIW121" s="56">
        <v>300</v>
      </c>
      <c r="FIX121" s="32" t="s">
        <v>706</v>
      </c>
      <c r="FIY121" s="57" t="s">
        <v>9</v>
      </c>
      <c r="FIZ121" s="57" t="s">
        <v>20</v>
      </c>
      <c r="FJA121" s="31" t="s">
        <v>703</v>
      </c>
      <c r="FJB121" s="56">
        <v>91312</v>
      </c>
      <c r="FJC121" s="32" t="s">
        <v>26</v>
      </c>
      <c r="FJD121" s="56" t="s">
        <v>27</v>
      </c>
      <c r="FJE121" s="56">
        <v>300</v>
      </c>
      <c r="FJF121" s="32" t="s">
        <v>706</v>
      </c>
      <c r="FJG121" s="57" t="s">
        <v>9</v>
      </c>
      <c r="FJH121" s="57" t="s">
        <v>20</v>
      </c>
      <c r="FJI121" s="31" t="s">
        <v>703</v>
      </c>
      <c r="FJJ121" s="56">
        <v>91312</v>
      </c>
      <c r="FJK121" s="32" t="s">
        <v>26</v>
      </c>
      <c r="FJL121" s="56" t="s">
        <v>27</v>
      </c>
      <c r="FJM121" s="56">
        <v>300</v>
      </c>
      <c r="FJN121" s="32" t="s">
        <v>706</v>
      </c>
      <c r="FJO121" s="57" t="s">
        <v>9</v>
      </c>
      <c r="FJP121" s="57" t="s">
        <v>20</v>
      </c>
      <c r="FJQ121" s="31" t="s">
        <v>703</v>
      </c>
      <c r="FJR121" s="56">
        <v>91312</v>
      </c>
      <c r="FJS121" s="32" t="s">
        <v>26</v>
      </c>
      <c r="FJT121" s="56" t="s">
        <v>27</v>
      </c>
      <c r="FJU121" s="56">
        <v>300</v>
      </c>
      <c r="FJV121" s="32" t="s">
        <v>706</v>
      </c>
      <c r="FJW121" s="57" t="s">
        <v>9</v>
      </c>
      <c r="FJX121" s="57" t="s">
        <v>20</v>
      </c>
      <c r="FJY121" s="31" t="s">
        <v>703</v>
      </c>
      <c r="FJZ121" s="56">
        <v>91312</v>
      </c>
      <c r="FKA121" s="32" t="s">
        <v>26</v>
      </c>
      <c r="FKB121" s="56" t="s">
        <v>27</v>
      </c>
      <c r="FKC121" s="56">
        <v>300</v>
      </c>
      <c r="FKD121" s="32" t="s">
        <v>706</v>
      </c>
      <c r="FKE121" s="57" t="s">
        <v>9</v>
      </c>
      <c r="FKF121" s="57" t="s">
        <v>20</v>
      </c>
      <c r="FKG121" s="31" t="s">
        <v>703</v>
      </c>
      <c r="FKH121" s="56">
        <v>91312</v>
      </c>
      <c r="FKI121" s="32" t="s">
        <v>26</v>
      </c>
      <c r="FKJ121" s="56" t="s">
        <v>27</v>
      </c>
      <c r="FKK121" s="56">
        <v>300</v>
      </c>
      <c r="FKL121" s="32" t="s">
        <v>706</v>
      </c>
      <c r="FKM121" s="57" t="s">
        <v>9</v>
      </c>
      <c r="FKN121" s="57" t="s">
        <v>20</v>
      </c>
      <c r="FKO121" s="31" t="s">
        <v>703</v>
      </c>
      <c r="FKP121" s="56">
        <v>91312</v>
      </c>
      <c r="FKQ121" s="32" t="s">
        <v>26</v>
      </c>
      <c r="FKR121" s="56" t="s">
        <v>27</v>
      </c>
      <c r="FKS121" s="56">
        <v>300</v>
      </c>
      <c r="FKT121" s="32" t="s">
        <v>706</v>
      </c>
      <c r="FKU121" s="57" t="s">
        <v>9</v>
      </c>
      <c r="FKV121" s="57" t="s">
        <v>20</v>
      </c>
      <c r="FKW121" s="31" t="s">
        <v>703</v>
      </c>
      <c r="FKX121" s="56">
        <v>91312</v>
      </c>
      <c r="FKY121" s="32" t="s">
        <v>26</v>
      </c>
      <c r="FKZ121" s="56" t="s">
        <v>27</v>
      </c>
      <c r="FLA121" s="56">
        <v>300</v>
      </c>
      <c r="FLB121" s="32" t="s">
        <v>706</v>
      </c>
      <c r="FLC121" s="57" t="s">
        <v>9</v>
      </c>
      <c r="FLD121" s="57" t="s">
        <v>20</v>
      </c>
      <c r="FLE121" s="31" t="s">
        <v>703</v>
      </c>
      <c r="FLF121" s="56">
        <v>91312</v>
      </c>
      <c r="FLG121" s="32" t="s">
        <v>26</v>
      </c>
      <c r="FLH121" s="56" t="s">
        <v>27</v>
      </c>
      <c r="FLI121" s="56">
        <v>300</v>
      </c>
      <c r="FLJ121" s="32" t="s">
        <v>706</v>
      </c>
      <c r="FLK121" s="57" t="s">
        <v>9</v>
      </c>
      <c r="FLL121" s="57" t="s">
        <v>20</v>
      </c>
      <c r="FLM121" s="31" t="s">
        <v>703</v>
      </c>
      <c r="FLN121" s="56">
        <v>91312</v>
      </c>
      <c r="FLO121" s="32" t="s">
        <v>26</v>
      </c>
      <c r="FLP121" s="56" t="s">
        <v>27</v>
      </c>
      <c r="FLQ121" s="56">
        <v>300</v>
      </c>
      <c r="FLR121" s="32" t="s">
        <v>706</v>
      </c>
      <c r="FLS121" s="57" t="s">
        <v>9</v>
      </c>
      <c r="FLT121" s="57" t="s">
        <v>20</v>
      </c>
      <c r="FLU121" s="31" t="s">
        <v>703</v>
      </c>
      <c r="FLV121" s="56">
        <v>91312</v>
      </c>
      <c r="FLW121" s="32" t="s">
        <v>26</v>
      </c>
      <c r="FLX121" s="56" t="s">
        <v>27</v>
      </c>
      <c r="FLY121" s="56">
        <v>300</v>
      </c>
      <c r="FLZ121" s="32" t="s">
        <v>706</v>
      </c>
      <c r="FMA121" s="57" t="s">
        <v>9</v>
      </c>
      <c r="FMB121" s="57" t="s">
        <v>20</v>
      </c>
      <c r="FMC121" s="31" t="s">
        <v>703</v>
      </c>
      <c r="FMD121" s="56">
        <v>91312</v>
      </c>
      <c r="FME121" s="32" t="s">
        <v>26</v>
      </c>
      <c r="FMF121" s="56" t="s">
        <v>27</v>
      </c>
      <c r="FMG121" s="56">
        <v>300</v>
      </c>
      <c r="FMH121" s="32" t="s">
        <v>706</v>
      </c>
      <c r="FMI121" s="57" t="s">
        <v>9</v>
      </c>
      <c r="FMJ121" s="57" t="s">
        <v>20</v>
      </c>
      <c r="FMK121" s="31" t="s">
        <v>703</v>
      </c>
      <c r="FML121" s="56">
        <v>91312</v>
      </c>
      <c r="FMM121" s="32" t="s">
        <v>26</v>
      </c>
      <c r="FMN121" s="56" t="s">
        <v>27</v>
      </c>
      <c r="FMO121" s="56">
        <v>300</v>
      </c>
      <c r="FMP121" s="32" t="s">
        <v>706</v>
      </c>
      <c r="FMQ121" s="57" t="s">
        <v>9</v>
      </c>
      <c r="FMR121" s="57" t="s">
        <v>20</v>
      </c>
      <c r="FMS121" s="31" t="s">
        <v>703</v>
      </c>
      <c r="FMT121" s="56">
        <v>91312</v>
      </c>
      <c r="FMU121" s="32" t="s">
        <v>26</v>
      </c>
      <c r="FMV121" s="56" t="s">
        <v>27</v>
      </c>
      <c r="FMW121" s="56">
        <v>300</v>
      </c>
      <c r="FMX121" s="32" t="s">
        <v>706</v>
      </c>
      <c r="FMY121" s="57" t="s">
        <v>9</v>
      </c>
      <c r="FMZ121" s="57" t="s">
        <v>20</v>
      </c>
      <c r="FNA121" s="31" t="s">
        <v>703</v>
      </c>
      <c r="FNB121" s="56">
        <v>91312</v>
      </c>
      <c r="FNC121" s="32" t="s">
        <v>26</v>
      </c>
      <c r="FND121" s="56" t="s">
        <v>27</v>
      </c>
      <c r="FNE121" s="56">
        <v>300</v>
      </c>
      <c r="FNF121" s="32" t="s">
        <v>706</v>
      </c>
      <c r="FNG121" s="57" t="s">
        <v>9</v>
      </c>
      <c r="FNH121" s="57" t="s">
        <v>20</v>
      </c>
      <c r="FNI121" s="31" t="s">
        <v>703</v>
      </c>
      <c r="FNJ121" s="56">
        <v>91312</v>
      </c>
      <c r="FNK121" s="32" t="s">
        <v>26</v>
      </c>
      <c r="FNL121" s="56" t="s">
        <v>27</v>
      </c>
      <c r="FNM121" s="56">
        <v>300</v>
      </c>
      <c r="FNN121" s="32" t="s">
        <v>706</v>
      </c>
      <c r="FNO121" s="57" t="s">
        <v>9</v>
      </c>
      <c r="FNP121" s="57" t="s">
        <v>20</v>
      </c>
      <c r="FNQ121" s="31" t="s">
        <v>703</v>
      </c>
      <c r="FNR121" s="56">
        <v>91312</v>
      </c>
      <c r="FNS121" s="32" t="s">
        <v>26</v>
      </c>
      <c r="FNT121" s="56" t="s">
        <v>27</v>
      </c>
      <c r="FNU121" s="56">
        <v>300</v>
      </c>
      <c r="FNV121" s="32" t="s">
        <v>706</v>
      </c>
      <c r="FNW121" s="57" t="s">
        <v>9</v>
      </c>
      <c r="FNX121" s="57" t="s">
        <v>20</v>
      </c>
      <c r="FNY121" s="31" t="s">
        <v>703</v>
      </c>
      <c r="FNZ121" s="56">
        <v>91312</v>
      </c>
      <c r="FOA121" s="32" t="s">
        <v>26</v>
      </c>
      <c r="FOB121" s="56" t="s">
        <v>27</v>
      </c>
      <c r="FOC121" s="56">
        <v>300</v>
      </c>
      <c r="FOD121" s="32" t="s">
        <v>706</v>
      </c>
      <c r="FOE121" s="57" t="s">
        <v>9</v>
      </c>
      <c r="FOF121" s="57" t="s">
        <v>20</v>
      </c>
      <c r="FOG121" s="31" t="s">
        <v>703</v>
      </c>
      <c r="FOH121" s="56">
        <v>91312</v>
      </c>
      <c r="FOI121" s="32" t="s">
        <v>26</v>
      </c>
      <c r="FOJ121" s="56" t="s">
        <v>27</v>
      </c>
      <c r="FOK121" s="56">
        <v>300</v>
      </c>
      <c r="FOL121" s="32" t="s">
        <v>706</v>
      </c>
      <c r="FOM121" s="57" t="s">
        <v>9</v>
      </c>
      <c r="FON121" s="57" t="s">
        <v>20</v>
      </c>
      <c r="FOO121" s="31" t="s">
        <v>703</v>
      </c>
      <c r="FOP121" s="56">
        <v>91312</v>
      </c>
      <c r="FOQ121" s="32" t="s">
        <v>26</v>
      </c>
      <c r="FOR121" s="56" t="s">
        <v>27</v>
      </c>
      <c r="FOS121" s="56">
        <v>300</v>
      </c>
      <c r="FOT121" s="32" t="s">
        <v>706</v>
      </c>
      <c r="FOU121" s="57" t="s">
        <v>9</v>
      </c>
      <c r="FOV121" s="57" t="s">
        <v>20</v>
      </c>
      <c r="FOW121" s="31" t="s">
        <v>703</v>
      </c>
      <c r="FOX121" s="56">
        <v>91312</v>
      </c>
      <c r="FOY121" s="32" t="s">
        <v>26</v>
      </c>
      <c r="FOZ121" s="56" t="s">
        <v>27</v>
      </c>
      <c r="FPA121" s="56">
        <v>300</v>
      </c>
      <c r="FPB121" s="32" t="s">
        <v>706</v>
      </c>
      <c r="FPC121" s="57" t="s">
        <v>9</v>
      </c>
      <c r="FPD121" s="57" t="s">
        <v>20</v>
      </c>
      <c r="FPE121" s="31" t="s">
        <v>703</v>
      </c>
      <c r="FPF121" s="56">
        <v>91312</v>
      </c>
      <c r="FPG121" s="32" t="s">
        <v>26</v>
      </c>
      <c r="FPH121" s="56" t="s">
        <v>27</v>
      </c>
      <c r="FPI121" s="56">
        <v>300</v>
      </c>
      <c r="FPJ121" s="32" t="s">
        <v>706</v>
      </c>
      <c r="FPK121" s="57" t="s">
        <v>9</v>
      </c>
      <c r="FPL121" s="57" t="s">
        <v>20</v>
      </c>
      <c r="FPM121" s="31" t="s">
        <v>703</v>
      </c>
      <c r="FPN121" s="56">
        <v>91312</v>
      </c>
      <c r="FPO121" s="32" t="s">
        <v>26</v>
      </c>
      <c r="FPP121" s="56" t="s">
        <v>27</v>
      </c>
      <c r="FPQ121" s="56">
        <v>300</v>
      </c>
      <c r="FPR121" s="32" t="s">
        <v>706</v>
      </c>
      <c r="FPS121" s="57" t="s">
        <v>9</v>
      </c>
      <c r="FPT121" s="57" t="s">
        <v>20</v>
      </c>
      <c r="FPU121" s="31" t="s">
        <v>703</v>
      </c>
      <c r="FPV121" s="56">
        <v>91312</v>
      </c>
      <c r="FPW121" s="32" t="s">
        <v>26</v>
      </c>
      <c r="FPX121" s="56" t="s">
        <v>27</v>
      </c>
      <c r="FPY121" s="56">
        <v>300</v>
      </c>
      <c r="FPZ121" s="32" t="s">
        <v>706</v>
      </c>
      <c r="FQA121" s="57" t="s">
        <v>9</v>
      </c>
      <c r="FQB121" s="57" t="s">
        <v>20</v>
      </c>
      <c r="FQC121" s="31" t="s">
        <v>703</v>
      </c>
      <c r="FQD121" s="56">
        <v>91312</v>
      </c>
      <c r="FQE121" s="32" t="s">
        <v>26</v>
      </c>
      <c r="FQF121" s="56" t="s">
        <v>27</v>
      </c>
      <c r="FQG121" s="56">
        <v>300</v>
      </c>
      <c r="FQH121" s="32" t="s">
        <v>706</v>
      </c>
      <c r="FQI121" s="57" t="s">
        <v>9</v>
      </c>
      <c r="FQJ121" s="57" t="s">
        <v>20</v>
      </c>
      <c r="FQK121" s="31" t="s">
        <v>703</v>
      </c>
      <c r="FQL121" s="56">
        <v>91312</v>
      </c>
      <c r="FQM121" s="32" t="s">
        <v>26</v>
      </c>
      <c r="FQN121" s="56" t="s">
        <v>27</v>
      </c>
      <c r="FQO121" s="56">
        <v>300</v>
      </c>
      <c r="FQP121" s="32" t="s">
        <v>706</v>
      </c>
      <c r="FQQ121" s="57" t="s">
        <v>9</v>
      </c>
      <c r="FQR121" s="57" t="s">
        <v>20</v>
      </c>
      <c r="FQS121" s="31" t="s">
        <v>703</v>
      </c>
      <c r="FQT121" s="56">
        <v>91312</v>
      </c>
      <c r="FQU121" s="32" t="s">
        <v>26</v>
      </c>
      <c r="FQV121" s="56" t="s">
        <v>27</v>
      </c>
      <c r="FQW121" s="56">
        <v>300</v>
      </c>
      <c r="FQX121" s="32" t="s">
        <v>706</v>
      </c>
      <c r="FQY121" s="57" t="s">
        <v>9</v>
      </c>
      <c r="FQZ121" s="57" t="s">
        <v>20</v>
      </c>
      <c r="FRA121" s="31" t="s">
        <v>703</v>
      </c>
      <c r="FRB121" s="56">
        <v>91312</v>
      </c>
      <c r="FRC121" s="32" t="s">
        <v>26</v>
      </c>
      <c r="FRD121" s="56" t="s">
        <v>27</v>
      </c>
      <c r="FRE121" s="56">
        <v>300</v>
      </c>
      <c r="FRF121" s="32" t="s">
        <v>706</v>
      </c>
      <c r="FRG121" s="57" t="s">
        <v>9</v>
      </c>
      <c r="FRH121" s="57" t="s">
        <v>20</v>
      </c>
      <c r="FRI121" s="31" t="s">
        <v>703</v>
      </c>
      <c r="FRJ121" s="56">
        <v>91312</v>
      </c>
      <c r="FRK121" s="32" t="s">
        <v>26</v>
      </c>
      <c r="FRL121" s="56" t="s">
        <v>27</v>
      </c>
      <c r="FRM121" s="56">
        <v>300</v>
      </c>
      <c r="FRN121" s="32" t="s">
        <v>706</v>
      </c>
      <c r="FRO121" s="57" t="s">
        <v>9</v>
      </c>
      <c r="FRP121" s="57" t="s">
        <v>20</v>
      </c>
      <c r="FRQ121" s="31" t="s">
        <v>703</v>
      </c>
      <c r="FRR121" s="56">
        <v>91312</v>
      </c>
      <c r="FRS121" s="32" t="s">
        <v>26</v>
      </c>
      <c r="FRT121" s="56" t="s">
        <v>27</v>
      </c>
      <c r="FRU121" s="56">
        <v>300</v>
      </c>
      <c r="FRV121" s="32" t="s">
        <v>706</v>
      </c>
      <c r="FRW121" s="57" t="s">
        <v>9</v>
      </c>
      <c r="FRX121" s="57" t="s">
        <v>20</v>
      </c>
      <c r="FRY121" s="31" t="s">
        <v>703</v>
      </c>
      <c r="FRZ121" s="56">
        <v>91312</v>
      </c>
      <c r="FSA121" s="32" t="s">
        <v>26</v>
      </c>
      <c r="FSB121" s="56" t="s">
        <v>27</v>
      </c>
      <c r="FSC121" s="56">
        <v>300</v>
      </c>
      <c r="FSD121" s="32" t="s">
        <v>706</v>
      </c>
      <c r="FSE121" s="57" t="s">
        <v>9</v>
      </c>
      <c r="FSF121" s="57" t="s">
        <v>20</v>
      </c>
      <c r="FSG121" s="31" t="s">
        <v>703</v>
      </c>
      <c r="FSH121" s="56">
        <v>91312</v>
      </c>
      <c r="FSI121" s="32" t="s">
        <v>26</v>
      </c>
      <c r="FSJ121" s="56" t="s">
        <v>27</v>
      </c>
      <c r="FSK121" s="56">
        <v>300</v>
      </c>
      <c r="FSL121" s="32" t="s">
        <v>706</v>
      </c>
      <c r="FSM121" s="57" t="s">
        <v>9</v>
      </c>
      <c r="FSN121" s="57" t="s">
        <v>20</v>
      </c>
      <c r="FSO121" s="31" t="s">
        <v>703</v>
      </c>
      <c r="FSP121" s="56">
        <v>91312</v>
      </c>
      <c r="FSQ121" s="32" t="s">
        <v>26</v>
      </c>
      <c r="FSR121" s="56" t="s">
        <v>27</v>
      </c>
      <c r="FSS121" s="56">
        <v>300</v>
      </c>
      <c r="FST121" s="32" t="s">
        <v>706</v>
      </c>
      <c r="FSU121" s="57" t="s">
        <v>9</v>
      </c>
      <c r="FSV121" s="57" t="s">
        <v>20</v>
      </c>
      <c r="FSW121" s="31" t="s">
        <v>703</v>
      </c>
      <c r="FSX121" s="56">
        <v>91312</v>
      </c>
      <c r="FSY121" s="32" t="s">
        <v>26</v>
      </c>
      <c r="FSZ121" s="56" t="s">
        <v>27</v>
      </c>
      <c r="FTA121" s="56">
        <v>300</v>
      </c>
      <c r="FTB121" s="32" t="s">
        <v>706</v>
      </c>
      <c r="FTC121" s="57" t="s">
        <v>9</v>
      </c>
      <c r="FTD121" s="57" t="s">
        <v>20</v>
      </c>
      <c r="FTE121" s="31" t="s">
        <v>703</v>
      </c>
      <c r="FTF121" s="56">
        <v>91312</v>
      </c>
      <c r="FTG121" s="32" t="s">
        <v>26</v>
      </c>
      <c r="FTH121" s="56" t="s">
        <v>27</v>
      </c>
      <c r="FTI121" s="56">
        <v>300</v>
      </c>
      <c r="FTJ121" s="32" t="s">
        <v>706</v>
      </c>
      <c r="FTK121" s="57" t="s">
        <v>9</v>
      </c>
      <c r="FTL121" s="57" t="s">
        <v>20</v>
      </c>
      <c r="FTM121" s="31" t="s">
        <v>703</v>
      </c>
      <c r="FTN121" s="56">
        <v>91312</v>
      </c>
      <c r="FTO121" s="32" t="s">
        <v>26</v>
      </c>
      <c r="FTP121" s="56" t="s">
        <v>27</v>
      </c>
      <c r="FTQ121" s="56">
        <v>300</v>
      </c>
      <c r="FTR121" s="32" t="s">
        <v>706</v>
      </c>
      <c r="FTS121" s="57" t="s">
        <v>9</v>
      </c>
      <c r="FTT121" s="57" t="s">
        <v>20</v>
      </c>
      <c r="FTU121" s="31" t="s">
        <v>703</v>
      </c>
      <c r="FTV121" s="56">
        <v>91312</v>
      </c>
      <c r="FTW121" s="32" t="s">
        <v>26</v>
      </c>
      <c r="FTX121" s="56" t="s">
        <v>27</v>
      </c>
      <c r="FTY121" s="56">
        <v>300</v>
      </c>
      <c r="FTZ121" s="32" t="s">
        <v>706</v>
      </c>
      <c r="FUA121" s="57" t="s">
        <v>9</v>
      </c>
      <c r="FUB121" s="57" t="s">
        <v>20</v>
      </c>
      <c r="FUC121" s="31" t="s">
        <v>703</v>
      </c>
      <c r="FUD121" s="56">
        <v>91312</v>
      </c>
      <c r="FUE121" s="32" t="s">
        <v>26</v>
      </c>
      <c r="FUF121" s="56" t="s">
        <v>27</v>
      </c>
      <c r="FUG121" s="56">
        <v>300</v>
      </c>
      <c r="FUH121" s="32" t="s">
        <v>706</v>
      </c>
      <c r="FUI121" s="57" t="s">
        <v>9</v>
      </c>
      <c r="FUJ121" s="57" t="s">
        <v>20</v>
      </c>
      <c r="FUK121" s="31" t="s">
        <v>703</v>
      </c>
      <c r="FUL121" s="56">
        <v>91312</v>
      </c>
      <c r="FUM121" s="32" t="s">
        <v>26</v>
      </c>
      <c r="FUN121" s="56" t="s">
        <v>27</v>
      </c>
      <c r="FUO121" s="56">
        <v>300</v>
      </c>
      <c r="FUP121" s="32" t="s">
        <v>706</v>
      </c>
      <c r="FUQ121" s="57" t="s">
        <v>9</v>
      </c>
      <c r="FUR121" s="57" t="s">
        <v>20</v>
      </c>
      <c r="FUS121" s="31" t="s">
        <v>703</v>
      </c>
      <c r="FUT121" s="56">
        <v>91312</v>
      </c>
      <c r="FUU121" s="32" t="s">
        <v>26</v>
      </c>
      <c r="FUV121" s="56" t="s">
        <v>27</v>
      </c>
      <c r="FUW121" s="56">
        <v>300</v>
      </c>
      <c r="FUX121" s="32" t="s">
        <v>706</v>
      </c>
      <c r="FUY121" s="57" t="s">
        <v>9</v>
      </c>
      <c r="FUZ121" s="57" t="s">
        <v>20</v>
      </c>
      <c r="FVA121" s="31" t="s">
        <v>703</v>
      </c>
      <c r="FVB121" s="56">
        <v>91312</v>
      </c>
      <c r="FVC121" s="32" t="s">
        <v>26</v>
      </c>
      <c r="FVD121" s="56" t="s">
        <v>27</v>
      </c>
      <c r="FVE121" s="56">
        <v>300</v>
      </c>
      <c r="FVF121" s="32" t="s">
        <v>706</v>
      </c>
      <c r="FVG121" s="57" t="s">
        <v>9</v>
      </c>
      <c r="FVH121" s="57" t="s">
        <v>20</v>
      </c>
      <c r="FVI121" s="31" t="s">
        <v>703</v>
      </c>
      <c r="FVJ121" s="56">
        <v>91312</v>
      </c>
      <c r="FVK121" s="32" t="s">
        <v>26</v>
      </c>
      <c r="FVL121" s="56" t="s">
        <v>27</v>
      </c>
      <c r="FVM121" s="56">
        <v>300</v>
      </c>
      <c r="FVN121" s="32" t="s">
        <v>706</v>
      </c>
      <c r="FVO121" s="57" t="s">
        <v>9</v>
      </c>
      <c r="FVP121" s="57" t="s">
        <v>20</v>
      </c>
      <c r="FVQ121" s="31" t="s">
        <v>703</v>
      </c>
      <c r="FVR121" s="56">
        <v>91312</v>
      </c>
      <c r="FVS121" s="32" t="s">
        <v>26</v>
      </c>
      <c r="FVT121" s="56" t="s">
        <v>27</v>
      </c>
      <c r="FVU121" s="56">
        <v>300</v>
      </c>
      <c r="FVV121" s="32" t="s">
        <v>706</v>
      </c>
      <c r="FVW121" s="57" t="s">
        <v>9</v>
      </c>
      <c r="FVX121" s="57" t="s">
        <v>20</v>
      </c>
      <c r="FVY121" s="31" t="s">
        <v>703</v>
      </c>
      <c r="FVZ121" s="56">
        <v>91312</v>
      </c>
      <c r="FWA121" s="32" t="s">
        <v>26</v>
      </c>
      <c r="FWB121" s="56" t="s">
        <v>27</v>
      </c>
      <c r="FWC121" s="56">
        <v>300</v>
      </c>
      <c r="FWD121" s="32" t="s">
        <v>706</v>
      </c>
      <c r="FWE121" s="57" t="s">
        <v>9</v>
      </c>
      <c r="FWF121" s="57" t="s">
        <v>20</v>
      </c>
      <c r="FWG121" s="31" t="s">
        <v>703</v>
      </c>
      <c r="FWH121" s="56">
        <v>91312</v>
      </c>
      <c r="FWI121" s="32" t="s">
        <v>26</v>
      </c>
      <c r="FWJ121" s="56" t="s">
        <v>27</v>
      </c>
      <c r="FWK121" s="56">
        <v>300</v>
      </c>
      <c r="FWL121" s="32" t="s">
        <v>706</v>
      </c>
      <c r="FWM121" s="57" t="s">
        <v>9</v>
      </c>
      <c r="FWN121" s="57" t="s">
        <v>20</v>
      </c>
      <c r="FWO121" s="31" t="s">
        <v>703</v>
      </c>
      <c r="FWP121" s="56">
        <v>91312</v>
      </c>
      <c r="FWQ121" s="32" t="s">
        <v>26</v>
      </c>
      <c r="FWR121" s="56" t="s">
        <v>27</v>
      </c>
      <c r="FWS121" s="56">
        <v>300</v>
      </c>
      <c r="FWT121" s="32" t="s">
        <v>706</v>
      </c>
      <c r="FWU121" s="57" t="s">
        <v>9</v>
      </c>
      <c r="FWV121" s="57" t="s">
        <v>20</v>
      </c>
      <c r="FWW121" s="31" t="s">
        <v>703</v>
      </c>
      <c r="FWX121" s="56">
        <v>91312</v>
      </c>
      <c r="FWY121" s="32" t="s">
        <v>26</v>
      </c>
      <c r="FWZ121" s="56" t="s">
        <v>27</v>
      </c>
      <c r="FXA121" s="56">
        <v>300</v>
      </c>
      <c r="FXB121" s="32" t="s">
        <v>706</v>
      </c>
      <c r="FXC121" s="57" t="s">
        <v>9</v>
      </c>
      <c r="FXD121" s="57" t="s">
        <v>20</v>
      </c>
      <c r="FXE121" s="31" t="s">
        <v>703</v>
      </c>
      <c r="FXF121" s="56">
        <v>91312</v>
      </c>
      <c r="FXG121" s="32" t="s">
        <v>26</v>
      </c>
      <c r="FXH121" s="56" t="s">
        <v>27</v>
      </c>
      <c r="FXI121" s="56">
        <v>300</v>
      </c>
      <c r="FXJ121" s="32" t="s">
        <v>706</v>
      </c>
      <c r="FXK121" s="57" t="s">
        <v>9</v>
      </c>
      <c r="FXL121" s="57" t="s">
        <v>20</v>
      </c>
      <c r="FXM121" s="31" t="s">
        <v>703</v>
      </c>
      <c r="FXN121" s="56">
        <v>91312</v>
      </c>
      <c r="FXO121" s="32" t="s">
        <v>26</v>
      </c>
      <c r="FXP121" s="56" t="s">
        <v>27</v>
      </c>
      <c r="FXQ121" s="56">
        <v>300</v>
      </c>
      <c r="FXR121" s="32" t="s">
        <v>706</v>
      </c>
      <c r="FXS121" s="57" t="s">
        <v>9</v>
      </c>
      <c r="FXT121" s="57" t="s">
        <v>20</v>
      </c>
      <c r="FXU121" s="31" t="s">
        <v>703</v>
      </c>
      <c r="FXV121" s="56">
        <v>91312</v>
      </c>
      <c r="FXW121" s="32" t="s">
        <v>26</v>
      </c>
      <c r="FXX121" s="56" t="s">
        <v>27</v>
      </c>
      <c r="FXY121" s="56">
        <v>300</v>
      </c>
      <c r="FXZ121" s="32" t="s">
        <v>706</v>
      </c>
      <c r="FYA121" s="57" t="s">
        <v>9</v>
      </c>
      <c r="FYB121" s="57" t="s">
        <v>20</v>
      </c>
      <c r="FYC121" s="31" t="s">
        <v>703</v>
      </c>
      <c r="FYD121" s="56">
        <v>91312</v>
      </c>
      <c r="FYE121" s="32" t="s">
        <v>26</v>
      </c>
      <c r="FYF121" s="56" t="s">
        <v>27</v>
      </c>
      <c r="FYG121" s="56">
        <v>300</v>
      </c>
      <c r="FYH121" s="32" t="s">
        <v>706</v>
      </c>
      <c r="FYI121" s="57" t="s">
        <v>9</v>
      </c>
      <c r="FYJ121" s="57" t="s">
        <v>20</v>
      </c>
      <c r="FYK121" s="31" t="s">
        <v>703</v>
      </c>
      <c r="FYL121" s="56">
        <v>91312</v>
      </c>
      <c r="FYM121" s="32" t="s">
        <v>26</v>
      </c>
      <c r="FYN121" s="56" t="s">
        <v>27</v>
      </c>
      <c r="FYO121" s="56">
        <v>300</v>
      </c>
      <c r="FYP121" s="32" t="s">
        <v>706</v>
      </c>
      <c r="FYQ121" s="57" t="s">
        <v>9</v>
      </c>
      <c r="FYR121" s="57" t="s">
        <v>20</v>
      </c>
      <c r="FYS121" s="31" t="s">
        <v>703</v>
      </c>
      <c r="FYT121" s="56">
        <v>91312</v>
      </c>
      <c r="FYU121" s="32" t="s">
        <v>26</v>
      </c>
      <c r="FYV121" s="56" t="s">
        <v>27</v>
      </c>
      <c r="FYW121" s="56">
        <v>300</v>
      </c>
      <c r="FYX121" s="32" t="s">
        <v>706</v>
      </c>
      <c r="FYY121" s="57" t="s">
        <v>9</v>
      </c>
      <c r="FYZ121" s="57" t="s">
        <v>20</v>
      </c>
      <c r="FZA121" s="31" t="s">
        <v>703</v>
      </c>
      <c r="FZB121" s="56">
        <v>91312</v>
      </c>
      <c r="FZC121" s="32" t="s">
        <v>26</v>
      </c>
      <c r="FZD121" s="56" t="s">
        <v>27</v>
      </c>
      <c r="FZE121" s="56">
        <v>300</v>
      </c>
      <c r="FZF121" s="32" t="s">
        <v>706</v>
      </c>
      <c r="FZG121" s="57" t="s">
        <v>9</v>
      </c>
      <c r="FZH121" s="57" t="s">
        <v>20</v>
      </c>
      <c r="FZI121" s="31" t="s">
        <v>703</v>
      </c>
      <c r="FZJ121" s="56">
        <v>91312</v>
      </c>
      <c r="FZK121" s="32" t="s">
        <v>26</v>
      </c>
      <c r="FZL121" s="56" t="s">
        <v>27</v>
      </c>
      <c r="FZM121" s="56">
        <v>300</v>
      </c>
      <c r="FZN121" s="32" t="s">
        <v>706</v>
      </c>
      <c r="FZO121" s="57" t="s">
        <v>9</v>
      </c>
      <c r="FZP121" s="57" t="s">
        <v>20</v>
      </c>
      <c r="FZQ121" s="31" t="s">
        <v>703</v>
      </c>
      <c r="FZR121" s="56">
        <v>91312</v>
      </c>
      <c r="FZS121" s="32" t="s">
        <v>26</v>
      </c>
      <c r="FZT121" s="56" t="s">
        <v>27</v>
      </c>
      <c r="FZU121" s="56">
        <v>300</v>
      </c>
      <c r="FZV121" s="32" t="s">
        <v>706</v>
      </c>
      <c r="FZW121" s="57" t="s">
        <v>9</v>
      </c>
      <c r="FZX121" s="57" t="s">
        <v>20</v>
      </c>
      <c r="FZY121" s="31" t="s">
        <v>703</v>
      </c>
      <c r="FZZ121" s="56">
        <v>91312</v>
      </c>
      <c r="GAA121" s="32" t="s">
        <v>26</v>
      </c>
      <c r="GAB121" s="56" t="s">
        <v>27</v>
      </c>
      <c r="GAC121" s="56">
        <v>300</v>
      </c>
      <c r="GAD121" s="32" t="s">
        <v>706</v>
      </c>
      <c r="GAE121" s="57" t="s">
        <v>9</v>
      </c>
      <c r="GAF121" s="57" t="s">
        <v>20</v>
      </c>
      <c r="GAG121" s="31" t="s">
        <v>703</v>
      </c>
      <c r="GAH121" s="56">
        <v>91312</v>
      </c>
      <c r="GAI121" s="32" t="s">
        <v>26</v>
      </c>
      <c r="GAJ121" s="56" t="s">
        <v>27</v>
      </c>
      <c r="GAK121" s="56">
        <v>300</v>
      </c>
      <c r="GAL121" s="32" t="s">
        <v>706</v>
      </c>
      <c r="GAM121" s="57" t="s">
        <v>9</v>
      </c>
      <c r="GAN121" s="57" t="s">
        <v>20</v>
      </c>
      <c r="GAO121" s="31" t="s">
        <v>703</v>
      </c>
      <c r="GAP121" s="56">
        <v>91312</v>
      </c>
      <c r="GAQ121" s="32" t="s">
        <v>26</v>
      </c>
      <c r="GAR121" s="56" t="s">
        <v>27</v>
      </c>
      <c r="GAS121" s="56">
        <v>300</v>
      </c>
      <c r="GAT121" s="32" t="s">
        <v>706</v>
      </c>
      <c r="GAU121" s="57" t="s">
        <v>9</v>
      </c>
      <c r="GAV121" s="57" t="s">
        <v>20</v>
      </c>
      <c r="GAW121" s="31" t="s">
        <v>703</v>
      </c>
      <c r="GAX121" s="56">
        <v>91312</v>
      </c>
      <c r="GAY121" s="32" t="s">
        <v>26</v>
      </c>
      <c r="GAZ121" s="56" t="s">
        <v>27</v>
      </c>
      <c r="GBA121" s="56">
        <v>300</v>
      </c>
      <c r="GBB121" s="32" t="s">
        <v>706</v>
      </c>
      <c r="GBC121" s="57" t="s">
        <v>9</v>
      </c>
      <c r="GBD121" s="57" t="s">
        <v>20</v>
      </c>
      <c r="GBE121" s="31" t="s">
        <v>703</v>
      </c>
      <c r="GBF121" s="56">
        <v>91312</v>
      </c>
      <c r="GBG121" s="32" t="s">
        <v>26</v>
      </c>
      <c r="GBH121" s="56" t="s">
        <v>27</v>
      </c>
      <c r="GBI121" s="56">
        <v>300</v>
      </c>
      <c r="GBJ121" s="32" t="s">
        <v>706</v>
      </c>
      <c r="GBK121" s="57" t="s">
        <v>9</v>
      </c>
      <c r="GBL121" s="57" t="s">
        <v>20</v>
      </c>
      <c r="GBM121" s="31" t="s">
        <v>703</v>
      </c>
      <c r="GBN121" s="56">
        <v>91312</v>
      </c>
      <c r="GBO121" s="32" t="s">
        <v>26</v>
      </c>
      <c r="GBP121" s="56" t="s">
        <v>27</v>
      </c>
      <c r="GBQ121" s="56">
        <v>300</v>
      </c>
      <c r="GBR121" s="32" t="s">
        <v>706</v>
      </c>
      <c r="GBS121" s="57" t="s">
        <v>9</v>
      </c>
      <c r="GBT121" s="57" t="s">
        <v>20</v>
      </c>
      <c r="GBU121" s="31" t="s">
        <v>703</v>
      </c>
      <c r="GBV121" s="56">
        <v>91312</v>
      </c>
      <c r="GBW121" s="32" t="s">
        <v>26</v>
      </c>
      <c r="GBX121" s="56" t="s">
        <v>27</v>
      </c>
      <c r="GBY121" s="56">
        <v>300</v>
      </c>
      <c r="GBZ121" s="32" t="s">
        <v>706</v>
      </c>
      <c r="GCA121" s="57" t="s">
        <v>9</v>
      </c>
      <c r="GCB121" s="57" t="s">
        <v>20</v>
      </c>
      <c r="GCC121" s="31" t="s">
        <v>703</v>
      </c>
      <c r="GCD121" s="56">
        <v>91312</v>
      </c>
      <c r="GCE121" s="32" t="s">
        <v>26</v>
      </c>
      <c r="GCF121" s="56" t="s">
        <v>27</v>
      </c>
      <c r="GCG121" s="56">
        <v>300</v>
      </c>
      <c r="GCH121" s="32" t="s">
        <v>706</v>
      </c>
      <c r="GCI121" s="57" t="s">
        <v>9</v>
      </c>
      <c r="GCJ121" s="57" t="s">
        <v>20</v>
      </c>
      <c r="GCK121" s="31" t="s">
        <v>703</v>
      </c>
      <c r="GCL121" s="56">
        <v>91312</v>
      </c>
      <c r="GCM121" s="32" t="s">
        <v>26</v>
      </c>
      <c r="GCN121" s="56" t="s">
        <v>27</v>
      </c>
      <c r="GCO121" s="56">
        <v>300</v>
      </c>
      <c r="GCP121" s="32" t="s">
        <v>706</v>
      </c>
      <c r="GCQ121" s="57" t="s">
        <v>9</v>
      </c>
      <c r="GCR121" s="57" t="s">
        <v>20</v>
      </c>
      <c r="GCS121" s="31" t="s">
        <v>703</v>
      </c>
      <c r="GCT121" s="56">
        <v>91312</v>
      </c>
      <c r="GCU121" s="32" t="s">
        <v>26</v>
      </c>
      <c r="GCV121" s="56" t="s">
        <v>27</v>
      </c>
      <c r="GCW121" s="56">
        <v>300</v>
      </c>
      <c r="GCX121" s="32" t="s">
        <v>706</v>
      </c>
      <c r="GCY121" s="57" t="s">
        <v>9</v>
      </c>
      <c r="GCZ121" s="57" t="s">
        <v>20</v>
      </c>
      <c r="GDA121" s="31" t="s">
        <v>703</v>
      </c>
      <c r="GDB121" s="56">
        <v>91312</v>
      </c>
      <c r="GDC121" s="32" t="s">
        <v>26</v>
      </c>
      <c r="GDD121" s="56" t="s">
        <v>27</v>
      </c>
      <c r="GDE121" s="56">
        <v>300</v>
      </c>
      <c r="GDF121" s="32" t="s">
        <v>706</v>
      </c>
      <c r="GDG121" s="57" t="s">
        <v>9</v>
      </c>
      <c r="GDH121" s="57" t="s">
        <v>20</v>
      </c>
      <c r="GDI121" s="31" t="s">
        <v>703</v>
      </c>
      <c r="GDJ121" s="56">
        <v>91312</v>
      </c>
      <c r="GDK121" s="32" t="s">
        <v>26</v>
      </c>
      <c r="GDL121" s="56" t="s">
        <v>27</v>
      </c>
      <c r="GDM121" s="56">
        <v>300</v>
      </c>
      <c r="GDN121" s="32" t="s">
        <v>706</v>
      </c>
      <c r="GDO121" s="57" t="s">
        <v>9</v>
      </c>
      <c r="GDP121" s="57" t="s">
        <v>20</v>
      </c>
      <c r="GDQ121" s="31" t="s">
        <v>703</v>
      </c>
      <c r="GDR121" s="56">
        <v>91312</v>
      </c>
      <c r="GDS121" s="32" t="s">
        <v>26</v>
      </c>
      <c r="GDT121" s="56" t="s">
        <v>27</v>
      </c>
      <c r="GDU121" s="56">
        <v>300</v>
      </c>
      <c r="GDV121" s="32" t="s">
        <v>706</v>
      </c>
      <c r="GDW121" s="57" t="s">
        <v>9</v>
      </c>
      <c r="GDX121" s="57" t="s">
        <v>20</v>
      </c>
      <c r="GDY121" s="31" t="s">
        <v>703</v>
      </c>
      <c r="GDZ121" s="56">
        <v>91312</v>
      </c>
      <c r="GEA121" s="32" t="s">
        <v>26</v>
      </c>
      <c r="GEB121" s="56" t="s">
        <v>27</v>
      </c>
      <c r="GEC121" s="56">
        <v>300</v>
      </c>
      <c r="GED121" s="32" t="s">
        <v>706</v>
      </c>
      <c r="GEE121" s="57" t="s">
        <v>9</v>
      </c>
      <c r="GEF121" s="57" t="s">
        <v>20</v>
      </c>
      <c r="GEG121" s="31" t="s">
        <v>703</v>
      </c>
      <c r="GEH121" s="56">
        <v>91312</v>
      </c>
      <c r="GEI121" s="32" t="s">
        <v>26</v>
      </c>
      <c r="GEJ121" s="56" t="s">
        <v>27</v>
      </c>
      <c r="GEK121" s="56">
        <v>300</v>
      </c>
      <c r="GEL121" s="32" t="s">
        <v>706</v>
      </c>
      <c r="GEM121" s="57" t="s">
        <v>9</v>
      </c>
      <c r="GEN121" s="57" t="s">
        <v>20</v>
      </c>
      <c r="GEO121" s="31" t="s">
        <v>703</v>
      </c>
      <c r="GEP121" s="56">
        <v>91312</v>
      </c>
      <c r="GEQ121" s="32" t="s">
        <v>26</v>
      </c>
      <c r="GER121" s="56" t="s">
        <v>27</v>
      </c>
      <c r="GES121" s="56">
        <v>300</v>
      </c>
      <c r="GET121" s="32" t="s">
        <v>706</v>
      </c>
      <c r="GEU121" s="57" t="s">
        <v>9</v>
      </c>
      <c r="GEV121" s="57" t="s">
        <v>20</v>
      </c>
      <c r="GEW121" s="31" t="s">
        <v>703</v>
      </c>
      <c r="GEX121" s="56">
        <v>91312</v>
      </c>
      <c r="GEY121" s="32" t="s">
        <v>26</v>
      </c>
      <c r="GEZ121" s="56" t="s">
        <v>27</v>
      </c>
      <c r="GFA121" s="56">
        <v>300</v>
      </c>
      <c r="GFB121" s="32" t="s">
        <v>706</v>
      </c>
      <c r="GFC121" s="57" t="s">
        <v>9</v>
      </c>
      <c r="GFD121" s="57" t="s">
        <v>20</v>
      </c>
      <c r="GFE121" s="31" t="s">
        <v>703</v>
      </c>
      <c r="GFF121" s="56">
        <v>91312</v>
      </c>
      <c r="GFG121" s="32" t="s">
        <v>26</v>
      </c>
      <c r="GFH121" s="56" t="s">
        <v>27</v>
      </c>
      <c r="GFI121" s="56">
        <v>300</v>
      </c>
      <c r="GFJ121" s="32" t="s">
        <v>706</v>
      </c>
      <c r="GFK121" s="57" t="s">
        <v>9</v>
      </c>
      <c r="GFL121" s="57" t="s">
        <v>20</v>
      </c>
      <c r="GFM121" s="31" t="s">
        <v>703</v>
      </c>
      <c r="GFN121" s="56">
        <v>91312</v>
      </c>
      <c r="GFO121" s="32" t="s">
        <v>26</v>
      </c>
      <c r="GFP121" s="56" t="s">
        <v>27</v>
      </c>
      <c r="GFQ121" s="56">
        <v>300</v>
      </c>
      <c r="GFR121" s="32" t="s">
        <v>706</v>
      </c>
      <c r="GFS121" s="57" t="s">
        <v>9</v>
      </c>
      <c r="GFT121" s="57" t="s">
        <v>20</v>
      </c>
      <c r="GFU121" s="31" t="s">
        <v>703</v>
      </c>
      <c r="GFV121" s="56">
        <v>91312</v>
      </c>
      <c r="GFW121" s="32" t="s">
        <v>26</v>
      </c>
      <c r="GFX121" s="56" t="s">
        <v>27</v>
      </c>
      <c r="GFY121" s="56">
        <v>300</v>
      </c>
      <c r="GFZ121" s="32" t="s">
        <v>706</v>
      </c>
      <c r="GGA121" s="57" t="s">
        <v>9</v>
      </c>
      <c r="GGB121" s="57" t="s">
        <v>20</v>
      </c>
      <c r="GGC121" s="31" t="s">
        <v>703</v>
      </c>
      <c r="GGD121" s="56">
        <v>91312</v>
      </c>
      <c r="GGE121" s="32" t="s">
        <v>26</v>
      </c>
      <c r="GGF121" s="56" t="s">
        <v>27</v>
      </c>
      <c r="GGG121" s="56">
        <v>300</v>
      </c>
      <c r="GGH121" s="32" t="s">
        <v>706</v>
      </c>
      <c r="GGI121" s="57" t="s">
        <v>9</v>
      </c>
      <c r="GGJ121" s="57" t="s">
        <v>20</v>
      </c>
      <c r="GGK121" s="31" t="s">
        <v>703</v>
      </c>
      <c r="GGL121" s="56">
        <v>91312</v>
      </c>
      <c r="GGM121" s="32" t="s">
        <v>26</v>
      </c>
      <c r="GGN121" s="56" t="s">
        <v>27</v>
      </c>
      <c r="GGO121" s="56">
        <v>300</v>
      </c>
      <c r="GGP121" s="32" t="s">
        <v>706</v>
      </c>
      <c r="GGQ121" s="57" t="s">
        <v>9</v>
      </c>
      <c r="GGR121" s="57" t="s">
        <v>20</v>
      </c>
      <c r="GGS121" s="31" t="s">
        <v>703</v>
      </c>
      <c r="GGT121" s="56">
        <v>91312</v>
      </c>
      <c r="GGU121" s="32" t="s">
        <v>26</v>
      </c>
      <c r="GGV121" s="56" t="s">
        <v>27</v>
      </c>
      <c r="GGW121" s="56">
        <v>300</v>
      </c>
      <c r="GGX121" s="32" t="s">
        <v>706</v>
      </c>
      <c r="GGY121" s="57" t="s">
        <v>9</v>
      </c>
      <c r="GGZ121" s="57" t="s">
        <v>20</v>
      </c>
      <c r="GHA121" s="31" t="s">
        <v>703</v>
      </c>
      <c r="GHB121" s="56">
        <v>91312</v>
      </c>
      <c r="GHC121" s="32" t="s">
        <v>26</v>
      </c>
      <c r="GHD121" s="56" t="s">
        <v>27</v>
      </c>
      <c r="GHE121" s="56">
        <v>300</v>
      </c>
      <c r="GHF121" s="32" t="s">
        <v>706</v>
      </c>
      <c r="GHG121" s="57" t="s">
        <v>9</v>
      </c>
      <c r="GHH121" s="57" t="s">
        <v>20</v>
      </c>
      <c r="GHI121" s="31" t="s">
        <v>703</v>
      </c>
      <c r="GHJ121" s="56">
        <v>91312</v>
      </c>
      <c r="GHK121" s="32" t="s">
        <v>26</v>
      </c>
      <c r="GHL121" s="56" t="s">
        <v>27</v>
      </c>
      <c r="GHM121" s="56">
        <v>300</v>
      </c>
      <c r="GHN121" s="32" t="s">
        <v>706</v>
      </c>
      <c r="GHO121" s="57" t="s">
        <v>9</v>
      </c>
      <c r="GHP121" s="57" t="s">
        <v>20</v>
      </c>
      <c r="GHQ121" s="31" t="s">
        <v>703</v>
      </c>
      <c r="GHR121" s="56">
        <v>91312</v>
      </c>
      <c r="GHS121" s="32" t="s">
        <v>26</v>
      </c>
      <c r="GHT121" s="56" t="s">
        <v>27</v>
      </c>
      <c r="GHU121" s="56">
        <v>300</v>
      </c>
      <c r="GHV121" s="32" t="s">
        <v>706</v>
      </c>
      <c r="GHW121" s="57" t="s">
        <v>9</v>
      </c>
      <c r="GHX121" s="57" t="s">
        <v>20</v>
      </c>
      <c r="GHY121" s="31" t="s">
        <v>703</v>
      </c>
      <c r="GHZ121" s="56">
        <v>91312</v>
      </c>
      <c r="GIA121" s="32" t="s">
        <v>26</v>
      </c>
      <c r="GIB121" s="56" t="s">
        <v>27</v>
      </c>
      <c r="GIC121" s="56">
        <v>300</v>
      </c>
      <c r="GID121" s="32" t="s">
        <v>706</v>
      </c>
      <c r="GIE121" s="57" t="s">
        <v>9</v>
      </c>
      <c r="GIF121" s="57" t="s">
        <v>20</v>
      </c>
      <c r="GIG121" s="31" t="s">
        <v>703</v>
      </c>
      <c r="GIH121" s="56">
        <v>91312</v>
      </c>
      <c r="GII121" s="32" t="s">
        <v>26</v>
      </c>
      <c r="GIJ121" s="56" t="s">
        <v>27</v>
      </c>
      <c r="GIK121" s="56">
        <v>300</v>
      </c>
      <c r="GIL121" s="32" t="s">
        <v>706</v>
      </c>
      <c r="GIM121" s="57" t="s">
        <v>9</v>
      </c>
      <c r="GIN121" s="57" t="s">
        <v>20</v>
      </c>
      <c r="GIO121" s="31" t="s">
        <v>703</v>
      </c>
      <c r="GIP121" s="56">
        <v>91312</v>
      </c>
      <c r="GIQ121" s="32" t="s">
        <v>26</v>
      </c>
      <c r="GIR121" s="56" t="s">
        <v>27</v>
      </c>
      <c r="GIS121" s="56">
        <v>300</v>
      </c>
      <c r="GIT121" s="32" t="s">
        <v>706</v>
      </c>
      <c r="GIU121" s="57" t="s">
        <v>9</v>
      </c>
      <c r="GIV121" s="57" t="s">
        <v>20</v>
      </c>
      <c r="GIW121" s="31" t="s">
        <v>703</v>
      </c>
      <c r="GIX121" s="56">
        <v>91312</v>
      </c>
      <c r="GIY121" s="32" t="s">
        <v>26</v>
      </c>
      <c r="GIZ121" s="56" t="s">
        <v>27</v>
      </c>
      <c r="GJA121" s="56">
        <v>300</v>
      </c>
      <c r="GJB121" s="32" t="s">
        <v>706</v>
      </c>
      <c r="GJC121" s="57" t="s">
        <v>9</v>
      </c>
      <c r="GJD121" s="57" t="s">
        <v>20</v>
      </c>
      <c r="GJE121" s="31" t="s">
        <v>703</v>
      </c>
      <c r="GJF121" s="56">
        <v>91312</v>
      </c>
      <c r="GJG121" s="32" t="s">
        <v>26</v>
      </c>
      <c r="GJH121" s="56" t="s">
        <v>27</v>
      </c>
      <c r="GJI121" s="56">
        <v>300</v>
      </c>
      <c r="GJJ121" s="32" t="s">
        <v>706</v>
      </c>
      <c r="GJK121" s="57" t="s">
        <v>9</v>
      </c>
      <c r="GJL121" s="57" t="s">
        <v>20</v>
      </c>
      <c r="GJM121" s="31" t="s">
        <v>703</v>
      </c>
      <c r="GJN121" s="56">
        <v>91312</v>
      </c>
      <c r="GJO121" s="32" t="s">
        <v>26</v>
      </c>
      <c r="GJP121" s="56" t="s">
        <v>27</v>
      </c>
      <c r="GJQ121" s="56">
        <v>300</v>
      </c>
      <c r="GJR121" s="32" t="s">
        <v>706</v>
      </c>
      <c r="GJS121" s="57" t="s">
        <v>9</v>
      </c>
      <c r="GJT121" s="57" t="s">
        <v>20</v>
      </c>
      <c r="GJU121" s="31" t="s">
        <v>703</v>
      </c>
      <c r="GJV121" s="56">
        <v>91312</v>
      </c>
      <c r="GJW121" s="32" t="s">
        <v>26</v>
      </c>
      <c r="GJX121" s="56" t="s">
        <v>27</v>
      </c>
      <c r="GJY121" s="56">
        <v>300</v>
      </c>
      <c r="GJZ121" s="32" t="s">
        <v>706</v>
      </c>
      <c r="GKA121" s="57" t="s">
        <v>9</v>
      </c>
      <c r="GKB121" s="57" t="s">
        <v>20</v>
      </c>
      <c r="GKC121" s="31" t="s">
        <v>703</v>
      </c>
      <c r="GKD121" s="56">
        <v>91312</v>
      </c>
      <c r="GKE121" s="32" t="s">
        <v>26</v>
      </c>
      <c r="GKF121" s="56" t="s">
        <v>27</v>
      </c>
      <c r="GKG121" s="56">
        <v>300</v>
      </c>
      <c r="GKH121" s="32" t="s">
        <v>706</v>
      </c>
      <c r="GKI121" s="57" t="s">
        <v>9</v>
      </c>
      <c r="GKJ121" s="57" t="s">
        <v>20</v>
      </c>
      <c r="GKK121" s="31" t="s">
        <v>703</v>
      </c>
      <c r="GKL121" s="56">
        <v>91312</v>
      </c>
      <c r="GKM121" s="32" t="s">
        <v>26</v>
      </c>
      <c r="GKN121" s="56" t="s">
        <v>27</v>
      </c>
      <c r="GKO121" s="56">
        <v>300</v>
      </c>
      <c r="GKP121" s="32" t="s">
        <v>706</v>
      </c>
      <c r="GKQ121" s="57" t="s">
        <v>9</v>
      </c>
      <c r="GKR121" s="57" t="s">
        <v>20</v>
      </c>
      <c r="GKS121" s="31" t="s">
        <v>703</v>
      </c>
      <c r="GKT121" s="56">
        <v>91312</v>
      </c>
      <c r="GKU121" s="32" t="s">
        <v>26</v>
      </c>
      <c r="GKV121" s="56" t="s">
        <v>27</v>
      </c>
      <c r="GKW121" s="56">
        <v>300</v>
      </c>
      <c r="GKX121" s="32" t="s">
        <v>706</v>
      </c>
      <c r="GKY121" s="57" t="s">
        <v>9</v>
      </c>
      <c r="GKZ121" s="57" t="s">
        <v>20</v>
      </c>
      <c r="GLA121" s="31" t="s">
        <v>703</v>
      </c>
      <c r="GLB121" s="56">
        <v>91312</v>
      </c>
      <c r="GLC121" s="32" t="s">
        <v>26</v>
      </c>
      <c r="GLD121" s="56" t="s">
        <v>27</v>
      </c>
      <c r="GLE121" s="56">
        <v>300</v>
      </c>
      <c r="GLF121" s="32" t="s">
        <v>706</v>
      </c>
      <c r="GLG121" s="57" t="s">
        <v>9</v>
      </c>
      <c r="GLH121" s="57" t="s">
        <v>20</v>
      </c>
      <c r="GLI121" s="31" t="s">
        <v>703</v>
      </c>
      <c r="GLJ121" s="56">
        <v>91312</v>
      </c>
      <c r="GLK121" s="32" t="s">
        <v>26</v>
      </c>
      <c r="GLL121" s="56" t="s">
        <v>27</v>
      </c>
      <c r="GLM121" s="56">
        <v>300</v>
      </c>
      <c r="GLN121" s="32" t="s">
        <v>706</v>
      </c>
      <c r="GLO121" s="57" t="s">
        <v>9</v>
      </c>
      <c r="GLP121" s="57" t="s">
        <v>20</v>
      </c>
      <c r="GLQ121" s="31" t="s">
        <v>703</v>
      </c>
      <c r="GLR121" s="56">
        <v>91312</v>
      </c>
      <c r="GLS121" s="32" t="s">
        <v>26</v>
      </c>
      <c r="GLT121" s="56" t="s">
        <v>27</v>
      </c>
      <c r="GLU121" s="56">
        <v>300</v>
      </c>
      <c r="GLV121" s="32" t="s">
        <v>706</v>
      </c>
      <c r="GLW121" s="57" t="s">
        <v>9</v>
      </c>
      <c r="GLX121" s="57" t="s">
        <v>20</v>
      </c>
      <c r="GLY121" s="31" t="s">
        <v>703</v>
      </c>
      <c r="GLZ121" s="56">
        <v>91312</v>
      </c>
      <c r="GMA121" s="32" t="s">
        <v>26</v>
      </c>
      <c r="GMB121" s="56" t="s">
        <v>27</v>
      </c>
      <c r="GMC121" s="56">
        <v>300</v>
      </c>
      <c r="GMD121" s="32" t="s">
        <v>706</v>
      </c>
      <c r="GME121" s="57" t="s">
        <v>9</v>
      </c>
      <c r="GMF121" s="57" t="s">
        <v>20</v>
      </c>
      <c r="GMG121" s="31" t="s">
        <v>703</v>
      </c>
      <c r="GMH121" s="56">
        <v>91312</v>
      </c>
      <c r="GMI121" s="32" t="s">
        <v>26</v>
      </c>
      <c r="GMJ121" s="56" t="s">
        <v>27</v>
      </c>
      <c r="GMK121" s="56">
        <v>300</v>
      </c>
      <c r="GML121" s="32" t="s">
        <v>706</v>
      </c>
      <c r="GMM121" s="57" t="s">
        <v>9</v>
      </c>
      <c r="GMN121" s="57" t="s">
        <v>20</v>
      </c>
      <c r="GMO121" s="31" t="s">
        <v>703</v>
      </c>
      <c r="GMP121" s="56">
        <v>91312</v>
      </c>
      <c r="GMQ121" s="32" t="s">
        <v>26</v>
      </c>
      <c r="GMR121" s="56" t="s">
        <v>27</v>
      </c>
      <c r="GMS121" s="56">
        <v>300</v>
      </c>
      <c r="GMT121" s="32" t="s">
        <v>706</v>
      </c>
      <c r="GMU121" s="57" t="s">
        <v>9</v>
      </c>
      <c r="GMV121" s="57" t="s">
        <v>20</v>
      </c>
      <c r="GMW121" s="31" t="s">
        <v>703</v>
      </c>
      <c r="GMX121" s="56">
        <v>91312</v>
      </c>
      <c r="GMY121" s="32" t="s">
        <v>26</v>
      </c>
      <c r="GMZ121" s="56" t="s">
        <v>27</v>
      </c>
      <c r="GNA121" s="56">
        <v>300</v>
      </c>
      <c r="GNB121" s="32" t="s">
        <v>706</v>
      </c>
      <c r="GNC121" s="57" t="s">
        <v>9</v>
      </c>
      <c r="GND121" s="57" t="s">
        <v>20</v>
      </c>
      <c r="GNE121" s="31" t="s">
        <v>703</v>
      </c>
      <c r="GNF121" s="56">
        <v>91312</v>
      </c>
      <c r="GNG121" s="32" t="s">
        <v>26</v>
      </c>
      <c r="GNH121" s="56" t="s">
        <v>27</v>
      </c>
      <c r="GNI121" s="56">
        <v>300</v>
      </c>
      <c r="GNJ121" s="32" t="s">
        <v>706</v>
      </c>
      <c r="GNK121" s="57" t="s">
        <v>9</v>
      </c>
      <c r="GNL121" s="57" t="s">
        <v>20</v>
      </c>
      <c r="GNM121" s="31" t="s">
        <v>703</v>
      </c>
      <c r="GNN121" s="56">
        <v>91312</v>
      </c>
      <c r="GNO121" s="32" t="s">
        <v>26</v>
      </c>
      <c r="GNP121" s="56" t="s">
        <v>27</v>
      </c>
      <c r="GNQ121" s="56">
        <v>300</v>
      </c>
      <c r="GNR121" s="32" t="s">
        <v>706</v>
      </c>
      <c r="GNS121" s="57" t="s">
        <v>9</v>
      </c>
      <c r="GNT121" s="57" t="s">
        <v>20</v>
      </c>
      <c r="GNU121" s="31" t="s">
        <v>703</v>
      </c>
      <c r="GNV121" s="56">
        <v>91312</v>
      </c>
      <c r="GNW121" s="32" t="s">
        <v>26</v>
      </c>
      <c r="GNX121" s="56" t="s">
        <v>27</v>
      </c>
      <c r="GNY121" s="56">
        <v>300</v>
      </c>
      <c r="GNZ121" s="32" t="s">
        <v>706</v>
      </c>
      <c r="GOA121" s="57" t="s">
        <v>9</v>
      </c>
      <c r="GOB121" s="57" t="s">
        <v>20</v>
      </c>
      <c r="GOC121" s="31" t="s">
        <v>703</v>
      </c>
      <c r="GOD121" s="56">
        <v>91312</v>
      </c>
      <c r="GOE121" s="32" t="s">
        <v>26</v>
      </c>
      <c r="GOF121" s="56" t="s">
        <v>27</v>
      </c>
      <c r="GOG121" s="56">
        <v>300</v>
      </c>
      <c r="GOH121" s="32" t="s">
        <v>706</v>
      </c>
      <c r="GOI121" s="57" t="s">
        <v>9</v>
      </c>
      <c r="GOJ121" s="57" t="s">
        <v>20</v>
      </c>
      <c r="GOK121" s="31" t="s">
        <v>703</v>
      </c>
      <c r="GOL121" s="56">
        <v>91312</v>
      </c>
      <c r="GOM121" s="32" t="s">
        <v>26</v>
      </c>
      <c r="GON121" s="56" t="s">
        <v>27</v>
      </c>
      <c r="GOO121" s="56">
        <v>300</v>
      </c>
      <c r="GOP121" s="32" t="s">
        <v>706</v>
      </c>
      <c r="GOQ121" s="57" t="s">
        <v>9</v>
      </c>
      <c r="GOR121" s="57" t="s">
        <v>20</v>
      </c>
      <c r="GOS121" s="31" t="s">
        <v>703</v>
      </c>
      <c r="GOT121" s="56">
        <v>91312</v>
      </c>
      <c r="GOU121" s="32" t="s">
        <v>26</v>
      </c>
      <c r="GOV121" s="56" t="s">
        <v>27</v>
      </c>
      <c r="GOW121" s="56">
        <v>300</v>
      </c>
      <c r="GOX121" s="32" t="s">
        <v>706</v>
      </c>
      <c r="GOY121" s="57" t="s">
        <v>9</v>
      </c>
      <c r="GOZ121" s="57" t="s">
        <v>20</v>
      </c>
      <c r="GPA121" s="31" t="s">
        <v>703</v>
      </c>
      <c r="GPB121" s="56">
        <v>91312</v>
      </c>
      <c r="GPC121" s="32" t="s">
        <v>26</v>
      </c>
      <c r="GPD121" s="56" t="s">
        <v>27</v>
      </c>
      <c r="GPE121" s="56">
        <v>300</v>
      </c>
      <c r="GPF121" s="32" t="s">
        <v>706</v>
      </c>
      <c r="GPG121" s="57" t="s">
        <v>9</v>
      </c>
      <c r="GPH121" s="57" t="s">
        <v>20</v>
      </c>
      <c r="GPI121" s="31" t="s">
        <v>703</v>
      </c>
      <c r="GPJ121" s="56">
        <v>91312</v>
      </c>
      <c r="GPK121" s="32" t="s">
        <v>26</v>
      </c>
      <c r="GPL121" s="56" t="s">
        <v>27</v>
      </c>
      <c r="GPM121" s="56">
        <v>300</v>
      </c>
      <c r="GPN121" s="32" t="s">
        <v>706</v>
      </c>
      <c r="GPO121" s="57" t="s">
        <v>9</v>
      </c>
      <c r="GPP121" s="57" t="s">
        <v>20</v>
      </c>
      <c r="GPQ121" s="31" t="s">
        <v>703</v>
      </c>
      <c r="GPR121" s="56">
        <v>91312</v>
      </c>
      <c r="GPS121" s="32" t="s">
        <v>26</v>
      </c>
      <c r="GPT121" s="56" t="s">
        <v>27</v>
      </c>
      <c r="GPU121" s="56">
        <v>300</v>
      </c>
      <c r="GPV121" s="32" t="s">
        <v>706</v>
      </c>
      <c r="GPW121" s="57" t="s">
        <v>9</v>
      </c>
      <c r="GPX121" s="57" t="s">
        <v>20</v>
      </c>
      <c r="GPY121" s="31" t="s">
        <v>703</v>
      </c>
      <c r="GPZ121" s="56">
        <v>91312</v>
      </c>
      <c r="GQA121" s="32" t="s">
        <v>26</v>
      </c>
      <c r="GQB121" s="56" t="s">
        <v>27</v>
      </c>
      <c r="GQC121" s="56">
        <v>300</v>
      </c>
      <c r="GQD121" s="32" t="s">
        <v>706</v>
      </c>
      <c r="GQE121" s="57" t="s">
        <v>9</v>
      </c>
      <c r="GQF121" s="57" t="s">
        <v>20</v>
      </c>
      <c r="GQG121" s="31" t="s">
        <v>703</v>
      </c>
      <c r="GQH121" s="56">
        <v>91312</v>
      </c>
      <c r="GQI121" s="32" t="s">
        <v>26</v>
      </c>
      <c r="GQJ121" s="56" t="s">
        <v>27</v>
      </c>
      <c r="GQK121" s="56">
        <v>300</v>
      </c>
      <c r="GQL121" s="32" t="s">
        <v>706</v>
      </c>
      <c r="GQM121" s="57" t="s">
        <v>9</v>
      </c>
      <c r="GQN121" s="57" t="s">
        <v>20</v>
      </c>
      <c r="GQO121" s="31" t="s">
        <v>703</v>
      </c>
      <c r="GQP121" s="56">
        <v>91312</v>
      </c>
      <c r="GQQ121" s="32" t="s">
        <v>26</v>
      </c>
      <c r="GQR121" s="56" t="s">
        <v>27</v>
      </c>
      <c r="GQS121" s="56">
        <v>300</v>
      </c>
      <c r="GQT121" s="32" t="s">
        <v>706</v>
      </c>
      <c r="GQU121" s="57" t="s">
        <v>9</v>
      </c>
      <c r="GQV121" s="57" t="s">
        <v>20</v>
      </c>
      <c r="GQW121" s="31" t="s">
        <v>703</v>
      </c>
      <c r="GQX121" s="56">
        <v>91312</v>
      </c>
      <c r="GQY121" s="32" t="s">
        <v>26</v>
      </c>
      <c r="GQZ121" s="56" t="s">
        <v>27</v>
      </c>
      <c r="GRA121" s="56">
        <v>300</v>
      </c>
      <c r="GRB121" s="32" t="s">
        <v>706</v>
      </c>
      <c r="GRC121" s="57" t="s">
        <v>9</v>
      </c>
      <c r="GRD121" s="57" t="s">
        <v>20</v>
      </c>
      <c r="GRE121" s="31" t="s">
        <v>703</v>
      </c>
      <c r="GRF121" s="56">
        <v>91312</v>
      </c>
      <c r="GRG121" s="32" t="s">
        <v>26</v>
      </c>
      <c r="GRH121" s="56" t="s">
        <v>27</v>
      </c>
      <c r="GRI121" s="56">
        <v>300</v>
      </c>
      <c r="GRJ121" s="32" t="s">
        <v>706</v>
      </c>
      <c r="GRK121" s="57" t="s">
        <v>9</v>
      </c>
      <c r="GRL121" s="57" t="s">
        <v>20</v>
      </c>
      <c r="GRM121" s="31" t="s">
        <v>703</v>
      </c>
      <c r="GRN121" s="56">
        <v>91312</v>
      </c>
      <c r="GRO121" s="32" t="s">
        <v>26</v>
      </c>
      <c r="GRP121" s="56" t="s">
        <v>27</v>
      </c>
      <c r="GRQ121" s="56">
        <v>300</v>
      </c>
      <c r="GRR121" s="32" t="s">
        <v>706</v>
      </c>
      <c r="GRS121" s="57" t="s">
        <v>9</v>
      </c>
      <c r="GRT121" s="57" t="s">
        <v>20</v>
      </c>
      <c r="GRU121" s="31" t="s">
        <v>703</v>
      </c>
      <c r="GRV121" s="56">
        <v>91312</v>
      </c>
      <c r="GRW121" s="32" t="s">
        <v>26</v>
      </c>
      <c r="GRX121" s="56" t="s">
        <v>27</v>
      </c>
      <c r="GRY121" s="56">
        <v>300</v>
      </c>
      <c r="GRZ121" s="32" t="s">
        <v>706</v>
      </c>
      <c r="GSA121" s="57" t="s">
        <v>9</v>
      </c>
      <c r="GSB121" s="57" t="s">
        <v>20</v>
      </c>
      <c r="GSC121" s="31" t="s">
        <v>703</v>
      </c>
      <c r="GSD121" s="56">
        <v>91312</v>
      </c>
      <c r="GSE121" s="32" t="s">
        <v>26</v>
      </c>
      <c r="GSF121" s="56" t="s">
        <v>27</v>
      </c>
      <c r="GSG121" s="56">
        <v>300</v>
      </c>
      <c r="GSH121" s="32" t="s">
        <v>706</v>
      </c>
      <c r="GSI121" s="57" t="s">
        <v>9</v>
      </c>
      <c r="GSJ121" s="57" t="s">
        <v>20</v>
      </c>
      <c r="GSK121" s="31" t="s">
        <v>703</v>
      </c>
      <c r="GSL121" s="56">
        <v>91312</v>
      </c>
      <c r="GSM121" s="32" t="s">
        <v>26</v>
      </c>
      <c r="GSN121" s="56" t="s">
        <v>27</v>
      </c>
      <c r="GSO121" s="56">
        <v>300</v>
      </c>
      <c r="GSP121" s="32" t="s">
        <v>706</v>
      </c>
      <c r="GSQ121" s="57" t="s">
        <v>9</v>
      </c>
      <c r="GSR121" s="57" t="s">
        <v>20</v>
      </c>
      <c r="GSS121" s="31" t="s">
        <v>703</v>
      </c>
      <c r="GST121" s="56">
        <v>91312</v>
      </c>
      <c r="GSU121" s="32" t="s">
        <v>26</v>
      </c>
      <c r="GSV121" s="56" t="s">
        <v>27</v>
      </c>
      <c r="GSW121" s="56">
        <v>300</v>
      </c>
      <c r="GSX121" s="32" t="s">
        <v>706</v>
      </c>
      <c r="GSY121" s="57" t="s">
        <v>9</v>
      </c>
      <c r="GSZ121" s="57" t="s">
        <v>20</v>
      </c>
      <c r="GTA121" s="31" t="s">
        <v>703</v>
      </c>
      <c r="GTB121" s="56">
        <v>91312</v>
      </c>
      <c r="GTC121" s="32" t="s">
        <v>26</v>
      </c>
      <c r="GTD121" s="56" t="s">
        <v>27</v>
      </c>
      <c r="GTE121" s="56">
        <v>300</v>
      </c>
      <c r="GTF121" s="32" t="s">
        <v>706</v>
      </c>
      <c r="GTG121" s="57" t="s">
        <v>9</v>
      </c>
      <c r="GTH121" s="57" t="s">
        <v>20</v>
      </c>
      <c r="GTI121" s="31" t="s">
        <v>703</v>
      </c>
      <c r="GTJ121" s="56">
        <v>91312</v>
      </c>
      <c r="GTK121" s="32" t="s">
        <v>26</v>
      </c>
      <c r="GTL121" s="56" t="s">
        <v>27</v>
      </c>
      <c r="GTM121" s="56">
        <v>300</v>
      </c>
      <c r="GTN121" s="32" t="s">
        <v>706</v>
      </c>
      <c r="GTO121" s="57" t="s">
        <v>9</v>
      </c>
      <c r="GTP121" s="57" t="s">
        <v>20</v>
      </c>
      <c r="GTQ121" s="31" t="s">
        <v>703</v>
      </c>
      <c r="GTR121" s="56">
        <v>91312</v>
      </c>
      <c r="GTS121" s="32" t="s">
        <v>26</v>
      </c>
      <c r="GTT121" s="56" t="s">
        <v>27</v>
      </c>
      <c r="GTU121" s="56">
        <v>300</v>
      </c>
      <c r="GTV121" s="32" t="s">
        <v>706</v>
      </c>
      <c r="GTW121" s="57" t="s">
        <v>9</v>
      </c>
      <c r="GTX121" s="57" t="s">
        <v>20</v>
      </c>
      <c r="GTY121" s="31" t="s">
        <v>703</v>
      </c>
      <c r="GTZ121" s="56">
        <v>91312</v>
      </c>
      <c r="GUA121" s="32" t="s">
        <v>26</v>
      </c>
      <c r="GUB121" s="56" t="s">
        <v>27</v>
      </c>
      <c r="GUC121" s="56">
        <v>300</v>
      </c>
      <c r="GUD121" s="32" t="s">
        <v>706</v>
      </c>
      <c r="GUE121" s="57" t="s">
        <v>9</v>
      </c>
      <c r="GUF121" s="57" t="s">
        <v>20</v>
      </c>
      <c r="GUG121" s="31" t="s">
        <v>703</v>
      </c>
      <c r="GUH121" s="56">
        <v>91312</v>
      </c>
      <c r="GUI121" s="32" t="s">
        <v>26</v>
      </c>
      <c r="GUJ121" s="56" t="s">
        <v>27</v>
      </c>
      <c r="GUK121" s="56">
        <v>300</v>
      </c>
      <c r="GUL121" s="32" t="s">
        <v>706</v>
      </c>
      <c r="GUM121" s="57" t="s">
        <v>9</v>
      </c>
      <c r="GUN121" s="57" t="s">
        <v>20</v>
      </c>
      <c r="GUO121" s="31" t="s">
        <v>703</v>
      </c>
      <c r="GUP121" s="56">
        <v>91312</v>
      </c>
      <c r="GUQ121" s="32" t="s">
        <v>26</v>
      </c>
      <c r="GUR121" s="56" t="s">
        <v>27</v>
      </c>
      <c r="GUS121" s="56">
        <v>300</v>
      </c>
      <c r="GUT121" s="32" t="s">
        <v>706</v>
      </c>
      <c r="GUU121" s="57" t="s">
        <v>9</v>
      </c>
      <c r="GUV121" s="57" t="s">
        <v>20</v>
      </c>
      <c r="GUW121" s="31" t="s">
        <v>703</v>
      </c>
      <c r="GUX121" s="56">
        <v>91312</v>
      </c>
      <c r="GUY121" s="32" t="s">
        <v>26</v>
      </c>
      <c r="GUZ121" s="56" t="s">
        <v>27</v>
      </c>
      <c r="GVA121" s="56">
        <v>300</v>
      </c>
      <c r="GVB121" s="32" t="s">
        <v>706</v>
      </c>
      <c r="GVC121" s="57" t="s">
        <v>9</v>
      </c>
      <c r="GVD121" s="57" t="s">
        <v>20</v>
      </c>
      <c r="GVE121" s="31" t="s">
        <v>703</v>
      </c>
      <c r="GVF121" s="56">
        <v>91312</v>
      </c>
      <c r="GVG121" s="32" t="s">
        <v>26</v>
      </c>
      <c r="GVH121" s="56" t="s">
        <v>27</v>
      </c>
      <c r="GVI121" s="56">
        <v>300</v>
      </c>
      <c r="GVJ121" s="32" t="s">
        <v>706</v>
      </c>
      <c r="GVK121" s="57" t="s">
        <v>9</v>
      </c>
      <c r="GVL121" s="57" t="s">
        <v>20</v>
      </c>
      <c r="GVM121" s="31" t="s">
        <v>703</v>
      </c>
      <c r="GVN121" s="56">
        <v>91312</v>
      </c>
      <c r="GVO121" s="32" t="s">
        <v>26</v>
      </c>
      <c r="GVP121" s="56" t="s">
        <v>27</v>
      </c>
      <c r="GVQ121" s="56">
        <v>300</v>
      </c>
      <c r="GVR121" s="32" t="s">
        <v>706</v>
      </c>
      <c r="GVS121" s="57" t="s">
        <v>9</v>
      </c>
      <c r="GVT121" s="57" t="s">
        <v>20</v>
      </c>
      <c r="GVU121" s="31" t="s">
        <v>703</v>
      </c>
      <c r="GVV121" s="56">
        <v>91312</v>
      </c>
      <c r="GVW121" s="32" t="s">
        <v>26</v>
      </c>
      <c r="GVX121" s="56" t="s">
        <v>27</v>
      </c>
      <c r="GVY121" s="56">
        <v>300</v>
      </c>
      <c r="GVZ121" s="32" t="s">
        <v>706</v>
      </c>
      <c r="GWA121" s="57" t="s">
        <v>9</v>
      </c>
      <c r="GWB121" s="57" t="s">
        <v>20</v>
      </c>
      <c r="GWC121" s="31" t="s">
        <v>703</v>
      </c>
      <c r="GWD121" s="56">
        <v>91312</v>
      </c>
      <c r="GWE121" s="32" t="s">
        <v>26</v>
      </c>
      <c r="GWF121" s="56" t="s">
        <v>27</v>
      </c>
      <c r="GWG121" s="56">
        <v>300</v>
      </c>
      <c r="GWH121" s="32" t="s">
        <v>706</v>
      </c>
      <c r="GWI121" s="57" t="s">
        <v>9</v>
      </c>
      <c r="GWJ121" s="57" t="s">
        <v>20</v>
      </c>
      <c r="GWK121" s="31" t="s">
        <v>703</v>
      </c>
      <c r="GWL121" s="56">
        <v>91312</v>
      </c>
      <c r="GWM121" s="32" t="s">
        <v>26</v>
      </c>
      <c r="GWN121" s="56" t="s">
        <v>27</v>
      </c>
      <c r="GWO121" s="56">
        <v>300</v>
      </c>
      <c r="GWP121" s="32" t="s">
        <v>706</v>
      </c>
      <c r="GWQ121" s="57" t="s">
        <v>9</v>
      </c>
      <c r="GWR121" s="57" t="s">
        <v>20</v>
      </c>
      <c r="GWS121" s="31" t="s">
        <v>703</v>
      </c>
      <c r="GWT121" s="56">
        <v>91312</v>
      </c>
      <c r="GWU121" s="32" t="s">
        <v>26</v>
      </c>
      <c r="GWV121" s="56" t="s">
        <v>27</v>
      </c>
      <c r="GWW121" s="56">
        <v>300</v>
      </c>
      <c r="GWX121" s="32" t="s">
        <v>706</v>
      </c>
      <c r="GWY121" s="57" t="s">
        <v>9</v>
      </c>
      <c r="GWZ121" s="57" t="s">
        <v>20</v>
      </c>
      <c r="GXA121" s="31" t="s">
        <v>703</v>
      </c>
      <c r="GXB121" s="56">
        <v>91312</v>
      </c>
      <c r="GXC121" s="32" t="s">
        <v>26</v>
      </c>
      <c r="GXD121" s="56" t="s">
        <v>27</v>
      </c>
      <c r="GXE121" s="56">
        <v>300</v>
      </c>
      <c r="GXF121" s="32" t="s">
        <v>706</v>
      </c>
      <c r="GXG121" s="57" t="s">
        <v>9</v>
      </c>
      <c r="GXH121" s="57" t="s">
        <v>20</v>
      </c>
      <c r="GXI121" s="31" t="s">
        <v>703</v>
      </c>
      <c r="GXJ121" s="56">
        <v>91312</v>
      </c>
      <c r="GXK121" s="32" t="s">
        <v>26</v>
      </c>
      <c r="GXL121" s="56" t="s">
        <v>27</v>
      </c>
      <c r="GXM121" s="56">
        <v>300</v>
      </c>
      <c r="GXN121" s="32" t="s">
        <v>706</v>
      </c>
      <c r="GXO121" s="57" t="s">
        <v>9</v>
      </c>
      <c r="GXP121" s="57" t="s">
        <v>20</v>
      </c>
      <c r="GXQ121" s="31" t="s">
        <v>703</v>
      </c>
      <c r="GXR121" s="56">
        <v>91312</v>
      </c>
      <c r="GXS121" s="32" t="s">
        <v>26</v>
      </c>
      <c r="GXT121" s="56" t="s">
        <v>27</v>
      </c>
      <c r="GXU121" s="56">
        <v>300</v>
      </c>
      <c r="GXV121" s="32" t="s">
        <v>706</v>
      </c>
      <c r="GXW121" s="57" t="s">
        <v>9</v>
      </c>
      <c r="GXX121" s="57" t="s">
        <v>20</v>
      </c>
      <c r="GXY121" s="31" t="s">
        <v>703</v>
      </c>
      <c r="GXZ121" s="56">
        <v>91312</v>
      </c>
      <c r="GYA121" s="32" t="s">
        <v>26</v>
      </c>
      <c r="GYB121" s="56" t="s">
        <v>27</v>
      </c>
      <c r="GYC121" s="56">
        <v>300</v>
      </c>
      <c r="GYD121" s="32" t="s">
        <v>706</v>
      </c>
      <c r="GYE121" s="57" t="s">
        <v>9</v>
      </c>
      <c r="GYF121" s="57" t="s">
        <v>20</v>
      </c>
      <c r="GYG121" s="31" t="s">
        <v>703</v>
      </c>
      <c r="GYH121" s="56">
        <v>91312</v>
      </c>
      <c r="GYI121" s="32" t="s">
        <v>26</v>
      </c>
      <c r="GYJ121" s="56" t="s">
        <v>27</v>
      </c>
      <c r="GYK121" s="56">
        <v>300</v>
      </c>
      <c r="GYL121" s="32" t="s">
        <v>706</v>
      </c>
      <c r="GYM121" s="57" t="s">
        <v>9</v>
      </c>
      <c r="GYN121" s="57" t="s">
        <v>20</v>
      </c>
      <c r="GYO121" s="31" t="s">
        <v>703</v>
      </c>
      <c r="GYP121" s="56">
        <v>91312</v>
      </c>
      <c r="GYQ121" s="32" t="s">
        <v>26</v>
      </c>
      <c r="GYR121" s="56" t="s">
        <v>27</v>
      </c>
      <c r="GYS121" s="56">
        <v>300</v>
      </c>
      <c r="GYT121" s="32" t="s">
        <v>706</v>
      </c>
      <c r="GYU121" s="57" t="s">
        <v>9</v>
      </c>
      <c r="GYV121" s="57" t="s">
        <v>20</v>
      </c>
      <c r="GYW121" s="31" t="s">
        <v>703</v>
      </c>
      <c r="GYX121" s="56">
        <v>91312</v>
      </c>
      <c r="GYY121" s="32" t="s">
        <v>26</v>
      </c>
      <c r="GYZ121" s="56" t="s">
        <v>27</v>
      </c>
      <c r="GZA121" s="56">
        <v>300</v>
      </c>
      <c r="GZB121" s="32" t="s">
        <v>706</v>
      </c>
      <c r="GZC121" s="57" t="s">
        <v>9</v>
      </c>
      <c r="GZD121" s="57" t="s">
        <v>20</v>
      </c>
      <c r="GZE121" s="31" t="s">
        <v>703</v>
      </c>
      <c r="GZF121" s="56">
        <v>91312</v>
      </c>
      <c r="GZG121" s="32" t="s">
        <v>26</v>
      </c>
      <c r="GZH121" s="56" t="s">
        <v>27</v>
      </c>
      <c r="GZI121" s="56">
        <v>300</v>
      </c>
      <c r="GZJ121" s="32" t="s">
        <v>706</v>
      </c>
      <c r="GZK121" s="57" t="s">
        <v>9</v>
      </c>
      <c r="GZL121" s="57" t="s">
        <v>20</v>
      </c>
      <c r="GZM121" s="31" t="s">
        <v>703</v>
      </c>
      <c r="GZN121" s="56">
        <v>91312</v>
      </c>
      <c r="GZO121" s="32" t="s">
        <v>26</v>
      </c>
      <c r="GZP121" s="56" t="s">
        <v>27</v>
      </c>
      <c r="GZQ121" s="56">
        <v>300</v>
      </c>
      <c r="GZR121" s="32" t="s">
        <v>706</v>
      </c>
      <c r="GZS121" s="57" t="s">
        <v>9</v>
      </c>
      <c r="GZT121" s="57" t="s">
        <v>20</v>
      </c>
      <c r="GZU121" s="31" t="s">
        <v>703</v>
      </c>
      <c r="GZV121" s="56">
        <v>91312</v>
      </c>
      <c r="GZW121" s="32" t="s">
        <v>26</v>
      </c>
      <c r="GZX121" s="56" t="s">
        <v>27</v>
      </c>
      <c r="GZY121" s="56">
        <v>300</v>
      </c>
      <c r="GZZ121" s="32" t="s">
        <v>706</v>
      </c>
      <c r="HAA121" s="57" t="s">
        <v>9</v>
      </c>
      <c r="HAB121" s="57" t="s">
        <v>20</v>
      </c>
      <c r="HAC121" s="31" t="s">
        <v>703</v>
      </c>
      <c r="HAD121" s="56">
        <v>91312</v>
      </c>
      <c r="HAE121" s="32" t="s">
        <v>26</v>
      </c>
      <c r="HAF121" s="56" t="s">
        <v>27</v>
      </c>
      <c r="HAG121" s="56">
        <v>300</v>
      </c>
      <c r="HAH121" s="32" t="s">
        <v>706</v>
      </c>
      <c r="HAI121" s="57" t="s">
        <v>9</v>
      </c>
      <c r="HAJ121" s="57" t="s">
        <v>20</v>
      </c>
      <c r="HAK121" s="31" t="s">
        <v>703</v>
      </c>
      <c r="HAL121" s="56">
        <v>91312</v>
      </c>
      <c r="HAM121" s="32" t="s">
        <v>26</v>
      </c>
      <c r="HAN121" s="56" t="s">
        <v>27</v>
      </c>
      <c r="HAO121" s="56">
        <v>300</v>
      </c>
      <c r="HAP121" s="32" t="s">
        <v>706</v>
      </c>
      <c r="HAQ121" s="57" t="s">
        <v>9</v>
      </c>
      <c r="HAR121" s="57" t="s">
        <v>20</v>
      </c>
      <c r="HAS121" s="31" t="s">
        <v>703</v>
      </c>
      <c r="HAT121" s="56">
        <v>91312</v>
      </c>
      <c r="HAU121" s="32" t="s">
        <v>26</v>
      </c>
      <c r="HAV121" s="56" t="s">
        <v>27</v>
      </c>
      <c r="HAW121" s="56">
        <v>300</v>
      </c>
      <c r="HAX121" s="32" t="s">
        <v>706</v>
      </c>
      <c r="HAY121" s="57" t="s">
        <v>9</v>
      </c>
      <c r="HAZ121" s="57" t="s">
        <v>20</v>
      </c>
      <c r="HBA121" s="31" t="s">
        <v>703</v>
      </c>
      <c r="HBB121" s="56">
        <v>91312</v>
      </c>
      <c r="HBC121" s="32" t="s">
        <v>26</v>
      </c>
      <c r="HBD121" s="56" t="s">
        <v>27</v>
      </c>
      <c r="HBE121" s="56">
        <v>300</v>
      </c>
      <c r="HBF121" s="32" t="s">
        <v>706</v>
      </c>
      <c r="HBG121" s="57" t="s">
        <v>9</v>
      </c>
      <c r="HBH121" s="57" t="s">
        <v>20</v>
      </c>
      <c r="HBI121" s="31" t="s">
        <v>703</v>
      </c>
      <c r="HBJ121" s="56">
        <v>91312</v>
      </c>
      <c r="HBK121" s="32" t="s">
        <v>26</v>
      </c>
      <c r="HBL121" s="56" t="s">
        <v>27</v>
      </c>
      <c r="HBM121" s="56">
        <v>300</v>
      </c>
      <c r="HBN121" s="32" t="s">
        <v>706</v>
      </c>
      <c r="HBO121" s="57" t="s">
        <v>9</v>
      </c>
      <c r="HBP121" s="57" t="s">
        <v>20</v>
      </c>
      <c r="HBQ121" s="31" t="s">
        <v>703</v>
      </c>
      <c r="HBR121" s="56">
        <v>91312</v>
      </c>
      <c r="HBS121" s="32" t="s">
        <v>26</v>
      </c>
      <c r="HBT121" s="56" t="s">
        <v>27</v>
      </c>
      <c r="HBU121" s="56">
        <v>300</v>
      </c>
      <c r="HBV121" s="32" t="s">
        <v>706</v>
      </c>
      <c r="HBW121" s="57" t="s">
        <v>9</v>
      </c>
      <c r="HBX121" s="57" t="s">
        <v>20</v>
      </c>
      <c r="HBY121" s="31" t="s">
        <v>703</v>
      </c>
      <c r="HBZ121" s="56">
        <v>91312</v>
      </c>
      <c r="HCA121" s="32" t="s">
        <v>26</v>
      </c>
      <c r="HCB121" s="56" t="s">
        <v>27</v>
      </c>
      <c r="HCC121" s="56">
        <v>300</v>
      </c>
      <c r="HCD121" s="32" t="s">
        <v>706</v>
      </c>
      <c r="HCE121" s="57" t="s">
        <v>9</v>
      </c>
      <c r="HCF121" s="57" t="s">
        <v>20</v>
      </c>
      <c r="HCG121" s="31" t="s">
        <v>703</v>
      </c>
      <c r="HCH121" s="56">
        <v>91312</v>
      </c>
      <c r="HCI121" s="32" t="s">
        <v>26</v>
      </c>
      <c r="HCJ121" s="56" t="s">
        <v>27</v>
      </c>
      <c r="HCK121" s="56">
        <v>300</v>
      </c>
      <c r="HCL121" s="32" t="s">
        <v>706</v>
      </c>
      <c r="HCM121" s="57" t="s">
        <v>9</v>
      </c>
      <c r="HCN121" s="57" t="s">
        <v>20</v>
      </c>
      <c r="HCO121" s="31" t="s">
        <v>703</v>
      </c>
      <c r="HCP121" s="56">
        <v>91312</v>
      </c>
      <c r="HCQ121" s="32" t="s">
        <v>26</v>
      </c>
      <c r="HCR121" s="56" t="s">
        <v>27</v>
      </c>
      <c r="HCS121" s="56">
        <v>300</v>
      </c>
      <c r="HCT121" s="32" t="s">
        <v>706</v>
      </c>
      <c r="HCU121" s="57" t="s">
        <v>9</v>
      </c>
      <c r="HCV121" s="57" t="s">
        <v>20</v>
      </c>
      <c r="HCW121" s="31" t="s">
        <v>703</v>
      </c>
      <c r="HCX121" s="56">
        <v>91312</v>
      </c>
      <c r="HCY121" s="32" t="s">
        <v>26</v>
      </c>
      <c r="HCZ121" s="56" t="s">
        <v>27</v>
      </c>
      <c r="HDA121" s="56">
        <v>300</v>
      </c>
      <c r="HDB121" s="32" t="s">
        <v>706</v>
      </c>
      <c r="HDC121" s="57" t="s">
        <v>9</v>
      </c>
      <c r="HDD121" s="57" t="s">
        <v>20</v>
      </c>
      <c r="HDE121" s="31" t="s">
        <v>703</v>
      </c>
      <c r="HDF121" s="56">
        <v>91312</v>
      </c>
      <c r="HDG121" s="32" t="s">
        <v>26</v>
      </c>
      <c r="HDH121" s="56" t="s">
        <v>27</v>
      </c>
      <c r="HDI121" s="56">
        <v>300</v>
      </c>
      <c r="HDJ121" s="32" t="s">
        <v>706</v>
      </c>
      <c r="HDK121" s="57" t="s">
        <v>9</v>
      </c>
      <c r="HDL121" s="57" t="s">
        <v>20</v>
      </c>
      <c r="HDM121" s="31" t="s">
        <v>703</v>
      </c>
      <c r="HDN121" s="56">
        <v>91312</v>
      </c>
      <c r="HDO121" s="32" t="s">
        <v>26</v>
      </c>
      <c r="HDP121" s="56" t="s">
        <v>27</v>
      </c>
      <c r="HDQ121" s="56">
        <v>300</v>
      </c>
      <c r="HDR121" s="32" t="s">
        <v>706</v>
      </c>
      <c r="HDS121" s="57" t="s">
        <v>9</v>
      </c>
      <c r="HDT121" s="57" t="s">
        <v>20</v>
      </c>
      <c r="HDU121" s="31" t="s">
        <v>703</v>
      </c>
      <c r="HDV121" s="56">
        <v>91312</v>
      </c>
      <c r="HDW121" s="32" t="s">
        <v>26</v>
      </c>
      <c r="HDX121" s="56" t="s">
        <v>27</v>
      </c>
      <c r="HDY121" s="56">
        <v>300</v>
      </c>
      <c r="HDZ121" s="32" t="s">
        <v>706</v>
      </c>
      <c r="HEA121" s="57" t="s">
        <v>9</v>
      </c>
      <c r="HEB121" s="57" t="s">
        <v>20</v>
      </c>
      <c r="HEC121" s="31" t="s">
        <v>703</v>
      </c>
      <c r="HED121" s="56">
        <v>91312</v>
      </c>
      <c r="HEE121" s="32" t="s">
        <v>26</v>
      </c>
      <c r="HEF121" s="56" t="s">
        <v>27</v>
      </c>
      <c r="HEG121" s="56">
        <v>300</v>
      </c>
      <c r="HEH121" s="32" t="s">
        <v>706</v>
      </c>
      <c r="HEI121" s="57" t="s">
        <v>9</v>
      </c>
      <c r="HEJ121" s="57" t="s">
        <v>20</v>
      </c>
      <c r="HEK121" s="31" t="s">
        <v>703</v>
      </c>
      <c r="HEL121" s="56">
        <v>91312</v>
      </c>
      <c r="HEM121" s="32" t="s">
        <v>26</v>
      </c>
      <c r="HEN121" s="56" t="s">
        <v>27</v>
      </c>
      <c r="HEO121" s="56">
        <v>300</v>
      </c>
      <c r="HEP121" s="32" t="s">
        <v>706</v>
      </c>
      <c r="HEQ121" s="57" t="s">
        <v>9</v>
      </c>
      <c r="HER121" s="57" t="s">
        <v>20</v>
      </c>
      <c r="HES121" s="31" t="s">
        <v>703</v>
      </c>
      <c r="HET121" s="56">
        <v>91312</v>
      </c>
      <c r="HEU121" s="32" t="s">
        <v>26</v>
      </c>
      <c r="HEV121" s="56" t="s">
        <v>27</v>
      </c>
      <c r="HEW121" s="56">
        <v>300</v>
      </c>
      <c r="HEX121" s="32" t="s">
        <v>706</v>
      </c>
      <c r="HEY121" s="57" t="s">
        <v>9</v>
      </c>
      <c r="HEZ121" s="57" t="s">
        <v>20</v>
      </c>
      <c r="HFA121" s="31" t="s">
        <v>703</v>
      </c>
      <c r="HFB121" s="56">
        <v>91312</v>
      </c>
      <c r="HFC121" s="32" t="s">
        <v>26</v>
      </c>
      <c r="HFD121" s="56" t="s">
        <v>27</v>
      </c>
      <c r="HFE121" s="56">
        <v>300</v>
      </c>
      <c r="HFF121" s="32" t="s">
        <v>706</v>
      </c>
      <c r="HFG121" s="57" t="s">
        <v>9</v>
      </c>
      <c r="HFH121" s="57" t="s">
        <v>20</v>
      </c>
      <c r="HFI121" s="31" t="s">
        <v>703</v>
      </c>
      <c r="HFJ121" s="56">
        <v>91312</v>
      </c>
      <c r="HFK121" s="32" t="s">
        <v>26</v>
      </c>
      <c r="HFL121" s="56" t="s">
        <v>27</v>
      </c>
      <c r="HFM121" s="56">
        <v>300</v>
      </c>
      <c r="HFN121" s="32" t="s">
        <v>706</v>
      </c>
      <c r="HFO121" s="57" t="s">
        <v>9</v>
      </c>
      <c r="HFP121" s="57" t="s">
        <v>20</v>
      </c>
      <c r="HFQ121" s="31" t="s">
        <v>703</v>
      </c>
      <c r="HFR121" s="56">
        <v>91312</v>
      </c>
      <c r="HFS121" s="32" t="s">
        <v>26</v>
      </c>
      <c r="HFT121" s="56" t="s">
        <v>27</v>
      </c>
      <c r="HFU121" s="56">
        <v>300</v>
      </c>
      <c r="HFV121" s="32" t="s">
        <v>706</v>
      </c>
      <c r="HFW121" s="57" t="s">
        <v>9</v>
      </c>
      <c r="HFX121" s="57" t="s">
        <v>20</v>
      </c>
      <c r="HFY121" s="31" t="s">
        <v>703</v>
      </c>
      <c r="HFZ121" s="56">
        <v>91312</v>
      </c>
      <c r="HGA121" s="32" t="s">
        <v>26</v>
      </c>
      <c r="HGB121" s="56" t="s">
        <v>27</v>
      </c>
      <c r="HGC121" s="56">
        <v>300</v>
      </c>
      <c r="HGD121" s="32" t="s">
        <v>706</v>
      </c>
      <c r="HGE121" s="57" t="s">
        <v>9</v>
      </c>
      <c r="HGF121" s="57" t="s">
        <v>20</v>
      </c>
      <c r="HGG121" s="31" t="s">
        <v>703</v>
      </c>
      <c r="HGH121" s="56">
        <v>91312</v>
      </c>
      <c r="HGI121" s="32" t="s">
        <v>26</v>
      </c>
      <c r="HGJ121" s="56" t="s">
        <v>27</v>
      </c>
      <c r="HGK121" s="56">
        <v>300</v>
      </c>
      <c r="HGL121" s="32" t="s">
        <v>706</v>
      </c>
      <c r="HGM121" s="57" t="s">
        <v>9</v>
      </c>
      <c r="HGN121" s="57" t="s">
        <v>20</v>
      </c>
      <c r="HGO121" s="31" t="s">
        <v>703</v>
      </c>
      <c r="HGP121" s="56">
        <v>91312</v>
      </c>
      <c r="HGQ121" s="32" t="s">
        <v>26</v>
      </c>
      <c r="HGR121" s="56" t="s">
        <v>27</v>
      </c>
      <c r="HGS121" s="56">
        <v>300</v>
      </c>
      <c r="HGT121" s="32" t="s">
        <v>706</v>
      </c>
      <c r="HGU121" s="57" t="s">
        <v>9</v>
      </c>
      <c r="HGV121" s="57" t="s">
        <v>20</v>
      </c>
      <c r="HGW121" s="31" t="s">
        <v>703</v>
      </c>
      <c r="HGX121" s="56">
        <v>91312</v>
      </c>
      <c r="HGY121" s="32" t="s">
        <v>26</v>
      </c>
      <c r="HGZ121" s="56" t="s">
        <v>27</v>
      </c>
      <c r="HHA121" s="56">
        <v>300</v>
      </c>
      <c r="HHB121" s="32" t="s">
        <v>706</v>
      </c>
      <c r="HHC121" s="57" t="s">
        <v>9</v>
      </c>
      <c r="HHD121" s="57" t="s">
        <v>20</v>
      </c>
      <c r="HHE121" s="31" t="s">
        <v>703</v>
      </c>
      <c r="HHF121" s="56">
        <v>91312</v>
      </c>
      <c r="HHG121" s="32" t="s">
        <v>26</v>
      </c>
      <c r="HHH121" s="56" t="s">
        <v>27</v>
      </c>
      <c r="HHI121" s="56">
        <v>300</v>
      </c>
      <c r="HHJ121" s="32" t="s">
        <v>706</v>
      </c>
      <c r="HHK121" s="57" t="s">
        <v>9</v>
      </c>
      <c r="HHL121" s="57" t="s">
        <v>20</v>
      </c>
      <c r="HHM121" s="31" t="s">
        <v>703</v>
      </c>
      <c r="HHN121" s="56">
        <v>91312</v>
      </c>
      <c r="HHO121" s="32" t="s">
        <v>26</v>
      </c>
      <c r="HHP121" s="56" t="s">
        <v>27</v>
      </c>
      <c r="HHQ121" s="56">
        <v>300</v>
      </c>
      <c r="HHR121" s="32" t="s">
        <v>706</v>
      </c>
      <c r="HHS121" s="57" t="s">
        <v>9</v>
      </c>
      <c r="HHT121" s="57" t="s">
        <v>20</v>
      </c>
      <c r="HHU121" s="31" t="s">
        <v>703</v>
      </c>
      <c r="HHV121" s="56">
        <v>91312</v>
      </c>
      <c r="HHW121" s="32" t="s">
        <v>26</v>
      </c>
      <c r="HHX121" s="56" t="s">
        <v>27</v>
      </c>
      <c r="HHY121" s="56">
        <v>300</v>
      </c>
      <c r="HHZ121" s="32" t="s">
        <v>706</v>
      </c>
      <c r="HIA121" s="57" t="s">
        <v>9</v>
      </c>
      <c r="HIB121" s="57" t="s">
        <v>20</v>
      </c>
      <c r="HIC121" s="31" t="s">
        <v>703</v>
      </c>
      <c r="HID121" s="56">
        <v>91312</v>
      </c>
      <c r="HIE121" s="32" t="s">
        <v>26</v>
      </c>
      <c r="HIF121" s="56" t="s">
        <v>27</v>
      </c>
      <c r="HIG121" s="56">
        <v>300</v>
      </c>
      <c r="HIH121" s="32" t="s">
        <v>706</v>
      </c>
      <c r="HII121" s="57" t="s">
        <v>9</v>
      </c>
      <c r="HIJ121" s="57" t="s">
        <v>20</v>
      </c>
      <c r="HIK121" s="31" t="s">
        <v>703</v>
      </c>
      <c r="HIL121" s="56">
        <v>91312</v>
      </c>
      <c r="HIM121" s="32" t="s">
        <v>26</v>
      </c>
      <c r="HIN121" s="56" t="s">
        <v>27</v>
      </c>
      <c r="HIO121" s="56">
        <v>300</v>
      </c>
      <c r="HIP121" s="32" t="s">
        <v>706</v>
      </c>
      <c r="HIQ121" s="57" t="s">
        <v>9</v>
      </c>
      <c r="HIR121" s="57" t="s">
        <v>20</v>
      </c>
      <c r="HIS121" s="31" t="s">
        <v>703</v>
      </c>
      <c r="HIT121" s="56">
        <v>91312</v>
      </c>
      <c r="HIU121" s="32" t="s">
        <v>26</v>
      </c>
      <c r="HIV121" s="56" t="s">
        <v>27</v>
      </c>
      <c r="HIW121" s="56">
        <v>300</v>
      </c>
      <c r="HIX121" s="32" t="s">
        <v>706</v>
      </c>
      <c r="HIY121" s="57" t="s">
        <v>9</v>
      </c>
      <c r="HIZ121" s="57" t="s">
        <v>20</v>
      </c>
      <c r="HJA121" s="31" t="s">
        <v>703</v>
      </c>
      <c r="HJB121" s="56">
        <v>91312</v>
      </c>
      <c r="HJC121" s="32" t="s">
        <v>26</v>
      </c>
      <c r="HJD121" s="56" t="s">
        <v>27</v>
      </c>
      <c r="HJE121" s="56">
        <v>300</v>
      </c>
      <c r="HJF121" s="32" t="s">
        <v>706</v>
      </c>
      <c r="HJG121" s="57" t="s">
        <v>9</v>
      </c>
      <c r="HJH121" s="57" t="s">
        <v>20</v>
      </c>
      <c r="HJI121" s="31" t="s">
        <v>703</v>
      </c>
      <c r="HJJ121" s="56">
        <v>91312</v>
      </c>
      <c r="HJK121" s="32" t="s">
        <v>26</v>
      </c>
      <c r="HJL121" s="56" t="s">
        <v>27</v>
      </c>
      <c r="HJM121" s="56">
        <v>300</v>
      </c>
      <c r="HJN121" s="32" t="s">
        <v>706</v>
      </c>
      <c r="HJO121" s="57" t="s">
        <v>9</v>
      </c>
      <c r="HJP121" s="57" t="s">
        <v>20</v>
      </c>
      <c r="HJQ121" s="31" t="s">
        <v>703</v>
      </c>
      <c r="HJR121" s="56">
        <v>91312</v>
      </c>
      <c r="HJS121" s="32" t="s">
        <v>26</v>
      </c>
      <c r="HJT121" s="56" t="s">
        <v>27</v>
      </c>
      <c r="HJU121" s="56">
        <v>300</v>
      </c>
      <c r="HJV121" s="32" t="s">
        <v>706</v>
      </c>
      <c r="HJW121" s="57" t="s">
        <v>9</v>
      </c>
      <c r="HJX121" s="57" t="s">
        <v>20</v>
      </c>
      <c r="HJY121" s="31" t="s">
        <v>703</v>
      </c>
      <c r="HJZ121" s="56">
        <v>91312</v>
      </c>
      <c r="HKA121" s="32" t="s">
        <v>26</v>
      </c>
      <c r="HKB121" s="56" t="s">
        <v>27</v>
      </c>
      <c r="HKC121" s="56">
        <v>300</v>
      </c>
      <c r="HKD121" s="32" t="s">
        <v>706</v>
      </c>
      <c r="HKE121" s="57" t="s">
        <v>9</v>
      </c>
      <c r="HKF121" s="57" t="s">
        <v>20</v>
      </c>
      <c r="HKG121" s="31" t="s">
        <v>703</v>
      </c>
      <c r="HKH121" s="56">
        <v>91312</v>
      </c>
      <c r="HKI121" s="32" t="s">
        <v>26</v>
      </c>
      <c r="HKJ121" s="56" t="s">
        <v>27</v>
      </c>
      <c r="HKK121" s="56">
        <v>300</v>
      </c>
      <c r="HKL121" s="32" t="s">
        <v>706</v>
      </c>
      <c r="HKM121" s="57" t="s">
        <v>9</v>
      </c>
      <c r="HKN121" s="57" t="s">
        <v>20</v>
      </c>
      <c r="HKO121" s="31" t="s">
        <v>703</v>
      </c>
      <c r="HKP121" s="56">
        <v>91312</v>
      </c>
      <c r="HKQ121" s="32" t="s">
        <v>26</v>
      </c>
      <c r="HKR121" s="56" t="s">
        <v>27</v>
      </c>
      <c r="HKS121" s="56">
        <v>300</v>
      </c>
      <c r="HKT121" s="32" t="s">
        <v>706</v>
      </c>
      <c r="HKU121" s="57" t="s">
        <v>9</v>
      </c>
      <c r="HKV121" s="57" t="s">
        <v>20</v>
      </c>
      <c r="HKW121" s="31" t="s">
        <v>703</v>
      </c>
      <c r="HKX121" s="56">
        <v>91312</v>
      </c>
      <c r="HKY121" s="32" t="s">
        <v>26</v>
      </c>
      <c r="HKZ121" s="56" t="s">
        <v>27</v>
      </c>
      <c r="HLA121" s="56">
        <v>300</v>
      </c>
      <c r="HLB121" s="32" t="s">
        <v>706</v>
      </c>
      <c r="HLC121" s="57" t="s">
        <v>9</v>
      </c>
      <c r="HLD121" s="57" t="s">
        <v>20</v>
      </c>
      <c r="HLE121" s="31" t="s">
        <v>703</v>
      </c>
      <c r="HLF121" s="56">
        <v>91312</v>
      </c>
      <c r="HLG121" s="32" t="s">
        <v>26</v>
      </c>
      <c r="HLH121" s="56" t="s">
        <v>27</v>
      </c>
      <c r="HLI121" s="56">
        <v>300</v>
      </c>
      <c r="HLJ121" s="32" t="s">
        <v>706</v>
      </c>
      <c r="HLK121" s="57" t="s">
        <v>9</v>
      </c>
      <c r="HLL121" s="57" t="s">
        <v>20</v>
      </c>
      <c r="HLM121" s="31" t="s">
        <v>703</v>
      </c>
      <c r="HLN121" s="56">
        <v>91312</v>
      </c>
      <c r="HLO121" s="32" t="s">
        <v>26</v>
      </c>
      <c r="HLP121" s="56" t="s">
        <v>27</v>
      </c>
      <c r="HLQ121" s="56">
        <v>300</v>
      </c>
      <c r="HLR121" s="32" t="s">
        <v>706</v>
      </c>
      <c r="HLS121" s="57" t="s">
        <v>9</v>
      </c>
      <c r="HLT121" s="57" t="s">
        <v>20</v>
      </c>
      <c r="HLU121" s="31" t="s">
        <v>703</v>
      </c>
      <c r="HLV121" s="56">
        <v>91312</v>
      </c>
      <c r="HLW121" s="32" t="s">
        <v>26</v>
      </c>
      <c r="HLX121" s="56" t="s">
        <v>27</v>
      </c>
      <c r="HLY121" s="56">
        <v>300</v>
      </c>
      <c r="HLZ121" s="32" t="s">
        <v>706</v>
      </c>
      <c r="HMA121" s="57" t="s">
        <v>9</v>
      </c>
      <c r="HMB121" s="57" t="s">
        <v>20</v>
      </c>
      <c r="HMC121" s="31" t="s">
        <v>703</v>
      </c>
      <c r="HMD121" s="56">
        <v>91312</v>
      </c>
      <c r="HME121" s="32" t="s">
        <v>26</v>
      </c>
      <c r="HMF121" s="56" t="s">
        <v>27</v>
      </c>
      <c r="HMG121" s="56">
        <v>300</v>
      </c>
      <c r="HMH121" s="32" t="s">
        <v>706</v>
      </c>
      <c r="HMI121" s="57" t="s">
        <v>9</v>
      </c>
      <c r="HMJ121" s="57" t="s">
        <v>20</v>
      </c>
      <c r="HMK121" s="31" t="s">
        <v>703</v>
      </c>
      <c r="HML121" s="56">
        <v>91312</v>
      </c>
      <c r="HMM121" s="32" t="s">
        <v>26</v>
      </c>
      <c r="HMN121" s="56" t="s">
        <v>27</v>
      </c>
      <c r="HMO121" s="56">
        <v>300</v>
      </c>
      <c r="HMP121" s="32" t="s">
        <v>706</v>
      </c>
      <c r="HMQ121" s="57" t="s">
        <v>9</v>
      </c>
      <c r="HMR121" s="57" t="s">
        <v>20</v>
      </c>
      <c r="HMS121" s="31" t="s">
        <v>703</v>
      </c>
      <c r="HMT121" s="56">
        <v>91312</v>
      </c>
      <c r="HMU121" s="32" t="s">
        <v>26</v>
      </c>
      <c r="HMV121" s="56" t="s">
        <v>27</v>
      </c>
      <c r="HMW121" s="56">
        <v>300</v>
      </c>
      <c r="HMX121" s="32" t="s">
        <v>706</v>
      </c>
      <c r="HMY121" s="57" t="s">
        <v>9</v>
      </c>
      <c r="HMZ121" s="57" t="s">
        <v>20</v>
      </c>
      <c r="HNA121" s="31" t="s">
        <v>703</v>
      </c>
      <c r="HNB121" s="56">
        <v>91312</v>
      </c>
      <c r="HNC121" s="32" t="s">
        <v>26</v>
      </c>
      <c r="HND121" s="56" t="s">
        <v>27</v>
      </c>
      <c r="HNE121" s="56">
        <v>300</v>
      </c>
      <c r="HNF121" s="32" t="s">
        <v>706</v>
      </c>
      <c r="HNG121" s="57" t="s">
        <v>9</v>
      </c>
      <c r="HNH121" s="57" t="s">
        <v>20</v>
      </c>
      <c r="HNI121" s="31" t="s">
        <v>703</v>
      </c>
      <c r="HNJ121" s="56">
        <v>91312</v>
      </c>
      <c r="HNK121" s="32" t="s">
        <v>26</v>
      </c>
      <c r="HNL121" s="56" t="s">
        <v>27</v>
      </c>
      <c r="HNM121" s="56">
        <v>300</v>
      </c>
      <c r="HNN121" s="32" t="s">
        <v>706</v>
      </c>
      <c r="HNO121" s="57" t="s">
        <v>9</v>
      </c>
      <c r="HNP121" s="57" t="s">
        <v>20</v>
      </c>
      <c r="HNQ121" s="31" t="s">
        <v>703</v>
      </c>
      <c r="HNR121" s="56">
        <v>91312</v>
      </c>
      <c r="HNS121" s="32" t="s">
        <v>26</v>
      </c>
      <c r="HNT121" s="56" t="s">
        <v>27</v>
      </c>
      <c r="HNU121" s="56">
        <v>300</v>
      </c>
      <c r="HNV121" s="32" t="s">
        <v>706</v>
      </c>
      <c r="HNW121" s="57" t="s">
        <v>9</v>
      </c>
      <c r="HNX121" s="57" t="s">
        <v>20</v>
      </c>
      <c r="HNY121" s="31" t="s">
        <v>703</v>
      </c>
      <c r="HNZ121" s="56">
        <v>91312</v>
      </c>
      <c r="HOA121" s="32" t="s">
        <v>26</v>
      </c>
      <c r="HOB121" s="56" t="s">
        <v>27</v>
      </c>
      <c r="HOC121" s="56">
        <v>300</v>
      </c>
      <c r="HOD121" s="32" t="s">
        <v>706</v>
      </c>
      <c r="HOE121" s="57" t="s">
        <v>9</v>
      </c>
      <c r="HOF121" s="57" t="s">
        <v>20</v>
      </c>
      <c r="HOG121" s="31" t="s">
        <v>703</v>
      </c>
      <c r="HOH121" s="56">
        <v>91312</v>
      </c>
      <c r="HOI121" s="32" t="s">
        <v>26</v>
      </c>
      <c r="HOJ121" s="56" t="s">
        <v>27</v>
      </c>
      <c r="HOK121" s="56">
        <v>300</v>
      </c>
      <c r="HOL121" s="32" t="s">
        <v>706</v>
      </c>
      <c r="HOM121" s="57" t="s">
        <v>9</v>
      </c>
      <c r="HON121" s="57" t="s">
        <v>20</v>
      </c>
      <c r="HOO121" s="31" t="s">
        <v>703</v>
      </c>
      <c r="HOP121" s="56">
        <v>91312</v>
      </c>
      <c r="HOQ121" s="32" t="s">
        <v>26</v>
      </c>
      <c r="HOR121" s="56" t="s">
        <v>27</v>
      </c>
      <c r="HOS121" s="56">
        <v>300</v>
      </c>
      <c r="HOT121" s="32" t="s">
        <v>706</v>
      </c>
      <c r="HOU121" s="57" t="s">
        <v>9</v>
      </c>
      <c r="HOV121" s="57" t="s">
        <v>20</v>
      </c>
      <c r="HOW121" s="31" t="s">
        <v>703</v>
      </c>
      <c r="HOX121" s="56">
        <v>91312</v>
      </c>
      <c r="HOY121" s="32" t="s">
        <v>26</v>
      </c>
      <c r="HOZ121" s="56" t="s">
        <v>27</v>
      </c>
      <c r="HPA121" s="56">
        <v>300</v>
      </c>
      <c r="HPB121" s="32" t="s">
        <v>706</v>
      </c>
      <c r="HPC121" s="57" t="s">
        <v>9</v>
      </c>
      <c r="HPD121" s="57" t="s">
        <v>20</v>
      </c>
      <c r="HPE121" s="31" t="s">
        <v>703</v>
      </c>
      <c r="HPF121" s="56">
        <v>91312</v>
      </c>
      <c r="HPG121" s="32" t="s">
        <v>26</v>
      </c>
      <c r="HPH121" s="56" t="s">
        <v>27</v>
      </c>
      <c r="HPI121" s="56">
        <v>300</v>
      </c>
      <c r="HPJ121" s="32" t="s">
        <v>706</v>
      </c>
      <c r="HPK121" s="57" t="s">
        <v>9</v>
      </c>
      <c r="HPL121" s="57" t="s">
        <v>20</v>
      </c>
      <c r="HPM121" s="31" t="s">
        <v>703</v>
      </c>
      <c r="HPN121" s="56">
        <v>91312</v>
      </c>
      <c r="HPO121" s="32" t="s">
        <v>26</v>
      </c>
      <c r="HPP121" s="56" t="s">
        <v>27</v>
      </c>
      <c r="HPQ121" s="56">
        <v>300</v>
      </c>
      <c r="HPR121" s="32" t="s">
        <v>706</v>
      </c>
      <c r="HPS121" s="57" t="s">
        <v>9</v>
      </c>
      <c r="HPT121" s="57" t="s">
        <v>20</v>
      </c>
      <c r="HPU121" s="31" t="s">
        <v>703</v>
      </c>
      <c r="HPV121" s="56">
        <v>91312</v>
      </c>
      <c r="HPW121" s="32" t="s">
        <v>26</v>
      </c>
      <c r="HPX121" s="56" t="s">
        <v>27</v>
      </c>
      <c r="HPY121" s="56">
        <v>300</v>
      </c>
      <c r="HPZ121" s="32" t="s">
        <v>706</v>
      </c>
      <c r="HQA121" s="57" t="s">
        <v>9</v>
      </c>
      <c r="HQB121" s="57" t="s">
        <v>20</v>
      </c>
      <c r="HQC121" s="31" t="s">
        <v>703</v>
      </c>
      <c r="HQD121" s="56">
        <v>91312</v>
      </c>
      <c r="HQE121" s="32" t="s">
        <v>26</v>
      </c>
      <c r="HQF121" s="56" t="s">
        <v>27</v>
      </c>
      <c r="HQG121" s="56">
        <v>300</v>
      </c>
      <c r="HQH121" s="32" t="s">
        <v>706</v>
      </c>
      <c r="HQI121" s="57" t="s">
        <v>9</v>
      </c>
      <c r="HQJ121" s="57" t="s">
        <v>20</v>
      </c>
      <c r="HQK121" s="31" t="s">
        <v>703</v>
      </c>
      <c r="HQL121" s="56">
        <v>91312</v>
      </c>
      <c r="HQM121" s="32" t="s">
        <v>26</v>
      </c>
      <c r="HQN121" s="56" t="s">
        <v>27</v>
      </c>
      <c r="HQO121" s="56">
        <v>300</v>
      </c>
      <c r="HQP121" s="32" t="s">
        <v>706</v>
      </c>
      <c r="HQQ121" s="57" t="s">
        <v>9</v>
      </c>
      <c r="HQR121" s="57" t="s">
        <v>20</v>
      </c>
      <c r="HQS121" s="31" t="s">
        <v>703</v>
      </c>
      <c r="HQT121" s="56">
        <v>91312</v>
      </c>
      <c r="HQU121" s="32" t="s">
        <v>26</v>
      </c>
      <c r="HQV121" s="56" t="s">
        <v>27</v>
      </c>
      <c r="HQW121" s="56">
        <v>300</v>
      </c>
      <c r="HQX121" s="32" t="s">
        <v>706</v>
      </c>
      <c r="HQY121" s="57" t="s">
        <v>9</v>
      </c>
      <c r="HQZ121" s="57" t="s">
        <v>20</v>
      </c>
      <c r="HRA121" s="31" t="s">
        <v>703</v>
      </c>
      <c r="HRB121" s="56">
        <v>91312</v>
      </c>
      <c r="HRC121" s="32" t="s">
        <v>26</v>
      </c>
      <c r="HRD121" s="56" t="s">
        <v>27</v>
      </c>
      <c r="HRE121" s="56">
        <v>300</v>
      </c>
      <c r="HRF121" s="32" t="s">
        <v>706</v>
      </c>
      <c r="HRG121" s="57" t="s">
        <v>9</v>
      </c>
      <c r="HRH121" s="57" t="s">
        <v>20</v>
      </c>
      <c r="HRI121" s="31" t="s">
        <v>703</v>
      </c>
      <c r="HRJ121" s="56">
        <v>91312</v>
      </c>
      <c r="HRK121" s="32" t="s">
        <v>26</v>
      </c>
      <c r="HRL121" s="56" t="s">
        <v>27</v>
      </c>
      <c r="HRM121" s="56">
        <v>300</v>
      </c>
      <c r="HRN121" s="32" t="s">
        <v>706</v>
      </c>
      <c r="HRO121" s="57" t="s">
        <v>9</v>
      </c>
      <c r="HRP121" s="57" t="s">
        <v>20</v>
      </c>
      <c r="HRQ121" s="31" t="s">
        <v>703</v>
      </c>
      <c r="HRR121" s="56">
        <v>91312</v>
      </c>
      <c r="HRS121" s="32" t="s">
        <v>26</v>
      </c>
      <c r="HRT121" s="56" t="s">
        <v>27</v>
      </c>
      <c r="HRU121" s="56">
        <v>300</v>
      </c>
      <c r="HRV121" s="32" t="s">
        <v>706</v>
      </c>
      <c r="HRW121" s="57" t="s">
        <v>9</v>
      </c>
      <c r="HRX121" s="57" t="s">
        <v>20</v>
      </c>
      <c r="HRY121" s="31" t="s">
        <v>703</v>
      </c>
      <c r="HRZ121" s="56">
        <v>91312</v>
      </c>
      <c r="HSA121" s="32" t="s">
        <v>26</v>
      </c>
      <c r="HSB121" s="56" t="s">
        <v>27</v>
      </c>
      <c r="HSC121" s="56">
        <v>300</v>
      </c>
      <c r="HSD121" s="32" t="s">
        <v>706</v>
      </c>
      <c r="HSE121" s="57" t="s">
        <v>9</v>
      </c>
      <c r="HSF121" s="57" t="s">
        <v>20</v>
      </c>
      <c r="HSG121" s="31" t="s">
        <v>703</v>
      </c>
      <c r="HSH121" s="56">
        <v>91312</v>
      </c>
      <c r="HSI121" s="32" t="s">
        <v>26</v>
      </c>
      <c r="HSJ121" s="56" t="s">
        <v>27</v>
      </c>
      <c r="HSK121" s="56">
        <v>300</v>
      </c>
      <c r="HSL121" s="32" t="s">
        <v>706</v>
      </c>
      <c r="HSM121" s="57" t="s">
        <v>9</v>
      </c>
      <c r="HSN121" s="57" t="s">
        <v>20</v>
      </c>
      <c r="HSO121" s="31" t="s">
        <v>703</v>
      </c>
      <c r="HSP121" s="56">
        <v>91312</v>
      </c>
      <c r="HSQ121" s="32" t="s">
        <v>26</v>
      </c>
      <c r="HSR121" s="56" t="s">
        <v>27</v>
      </c>
      <c r="HSS121" s="56">
        <v>300</v>
      </c>
      <c r="HST121" s="32" t="s">
        <v>706</v>
      </c>
      <c r="HSU121" s="57" t="s">
        <v>9</v>
      </c>
      <c r="HSV121" s="57" t="s">
        <v>20</v>
      </c>
      <c r="HSW121" s="31" t="s">
        <v>703</v>
      </c>
      <c r="HSX121" s="56">
        <v>91312</v>
      </c>
      <c r="HSY121" s="32" t="s">
        <v>26</v>
      </c>
      <c r="HSZ121" s="56" t="s">
        <v>27</v>
      </c>
      <c r="HTA121" s="56">
        <v>300</v>
      </c>
      <c r="HTB121" s="32" t="s">
        <v>706</v>
      </c>
      <c r="HTC121" s="57" t="s">
        <v>9</v>
      </c>
      <c r="HTD121" s="57" t="s">
        <v>20</v>
      </c>
      <c r="HTE121" s="31" t="s">
        <v>703</v>
      </c>
      <c r="HTF121" s="56">
        <v>91312</v>
      </c>
      <c r="HTG121" s="32" t="s">
        <v>26</v>
      </c>
      <c r="HTH121" s="56" t="s">
        <v>27</v>
      </c>
      <c r="HTI121" s="56">
        <v>300</v>
      </c>
      <c r="HTJ121" s="32" t="s">
        <v>706</v>
      </c>
      <c r="HTK121" s="57" t="s">
        <v>9</v>
      </c>
      <c r="HTL121" s="57" t="s">
        <v>20</v>
      </c>
      <c r="HTM121" s="31" t="s">
        <v>703</v>
      </c>
      <c r="HTN121" s="56">
        <v>91312</v>
      </c>
      <c r="HTO121" s="32" t="s">
        <v>26</v>
      </c>
      <c r="HTP121" s="56" t="s">
        <v>27</v>
      </c>
      <c r="HTQ121" s="56">
        <v>300</v>
      </c>
      <c r="HTR121" s="32" t="s">
        <v>706</v>
      </c>
      <c r="HTS121" s="57" t="s">
        <v>9</v>
      </c>
      <c r="HTT121" s="57" t="s">
        <v>20</v>
      </c>
      <c r="HTU121" s="31" t="s">
        <v>703</v>
      </c>
      <c r="HTV121" s="56">
        <v>91312</v>
      </c>
      <c r="HTW121" s="32" t="s">
        <v>26</v>
      </c>
      <c r="HTX121" s="56" t="s">
        <v>27</v>
      </c>
      <c r="HTY121" s="56">
        <v>300</v>
      </c>
      <c r="HTZ121" s="32" t="s">
        <v>706</v>
      </c>
      <c r="HUA121" s="57" t="s">
        <v>9</v>
      </c>
      <c r="HUB121" s="57" t="s">
        <v>20</v>
      </c>
      <c r="HUC121" s="31" t="s">
        <v>703</v>
      </c>
      <c r="HUD121" s="56">
        <v>91312</v>
      </c>
      <c r="HUE121" s="32" t="s">
        <v>26</v>
      </c>
      <c r="HUF121" s="56" t="s">
        <v>27</v>
      </c>
      <c r="HUG121" s="56">
        <v>300</v>
      </c>
      <c r="HUH121" s="32" t="s">
        <v>706</v>
      </c>
      <c r="HUI121" s="57" t="s">
        <v>9</v>
      </c>
      <c r="HUJ121" s="57" t="s">
        <v>20</v>
      </c>
      <c r="HUK121" s="31" t="s">
        <v>703</v>
      </c>
      <c r="HUL121" s="56">
        <v>91312</v>
      </c>
      <c r="HUM121" s="32" t="s">
        <v>26</v>
      </c>
      <c r="HUN121" s="56" t="s">
        <v>27</v>
      </c>
      <c r="HUO121" s="56">
        <v>300</v>
      </c>
      <c r="HUP121" s="32" t="s">
        <v>706</v>
      </c>
      <c r="HUQ121" s="57" t="s">
        <v>9</v>
      </c>
      <c r="HUR121" s="57" t="s">
        <v>20</v>
      </c>
      <c r="HUS121" s="31" t="s">
        <v>703</v>
      </c>
      <c r="HUT121" s="56">
        <v>91312</v>
      </c>
      <c r="HUU121" s="32" t="s">
        <v>26</v>
      </c>
      <c r="HUV121" s="56" t="s">
        <v>27</v>
      </c>
      <c r="HUW121" s="56">
        <v>300</v>
      </c>
      <c r="HUX121" s="32" t="s">
        <v>706</v>
      </c>
      <c r="HUY121" s="57" t="s">
        <v>9</v>
      </c>
      <c r="HUZ121" s="57" t="s">
        <v>20</v>
      </c>
      <c r="HVA121" s="31" t="s">
        <v>703</v>
      </c>
      <c r="HVB121" s="56">
        <v>91312</v>
      </c>
      <c r="HVC121" s="32" t="s">
        <v>26</v>
      </c>
      <c r="HVD121" s="56" t="s">
        <v>27</v>
      </c>
      <c r="HVE121" s="56">
        <v>300</v>
      </c>
      <c r="HVF121" s="32" t="s">
        <v>706</v>
      </c>
      <c r="HVG121" s="57" t="s">
        <v>9</v>
      </c>
      <c r="HVH121" s="57" t="s">
        <v>20</v>
      </c>
      <c r="HVI121" s="31" t="s">
        <v>703</v>
      </c>
      <c r="HVJ121" s="56">
        <v>91312</v>
      </c>
      <c r="HVK121" s="32" t="s">
        <v>26</v>
      </c>
      <c r="HVL121" s="56" t="s">
        <v>27</v>
      </c>
      <c r="HVM121" s="56">
        <v>300</v>
      </c>
      <c r="HVN121" s="32" t="s">
        <v>706</v>
      </c>
      <c r="HVO121" s="57" t="s">
        <v>9</v>
      </c>
      <c r="HVP121" s="57" t="s">
        <v>20</v>
      </c>
      <c r="HVQ121" s="31" t="s">
        <v>703</v>
      </c>
      <c r="HVR121" s="56">
        <v>91312</v>
      </c>
      <c r="HVS121" s="32" t="s">
        <v>26</v>
      </c>
      <c r="HVT121" s="56" t="s">
        <v>27</v>
      </c>
      <c r="HVU121" s="56">
        <v>300</v>
      </c>
      <c r="HVV121" s="32" t="s">
        <v>706</v>
      </c>
      <c r="HVW121" s="57" t="s">
        <v>9</v>
      </c>
      <c r="HVX121" s="57" t="s">
        <v>20</v>
      </c>
      <c r="HVY121" s="31" t="s">
        <v>703</v>
      </c>
      <c r="HVZ121" s="56">
        <v>91312</v>
      </c>
      <c r="HWA121" s="32" t="s">
        <v>26</v>
      </c>
      <c r="HWB121" s="56" t="s">
        <v>27</v>
      </c>
      <c r="HWC121" s="56">
        <v>300</v>
      </c>
      <c r="HWD121" s="32" t="s">
        <v>706</v>
      </c>
      <c r="HWE121" s="57" t="s">
        <v>9</v>
      </c>
      <c r="HWF121" s="57" t="s">
        <v>20</v>
      </c>
      <c r="HWG121" s="31" t="s">
        <v>703</v>
      </c>
      <c r="HWH121" s="56">
        <v>91312</v>
      </c>
      <c r="HWI121" s="32" t="s">
        <v>26</v>
      </c>
      <c r="HWJ121" s="56" t="s">
        <v>27</v>
      </c>
      <c r="HWK121" s="56">
        <v>300</v>
      </c>
      <c r="HWL121" s="32" t="s">
        <v>706</v>
      </c>
      <c r="HWM121" s="57" t="s">
        <v>9</v>
      </c>
      <c r="HWN121" s="57" t="s">
        <v>20</v>
      </c>
      <c r="HWO121" s="31" t="s">
        <v>703</v>
      </c>
      <c r="HWP121" s="56">
        <v>91312</v>
      </c>
      <c r="HWQ121" s="32" t="s">
        <v>26</v>
      </c>
      <c r="HWR121" s="56" t="s">
        <v>27</v>
      </c>
      <c r="HWS121" s="56">
        <v>300</v>
      </c>
      <c r="HWT121" s="32" t="s">
        <v>706</v>
      </c>
      <c r="HWU121" s="57" t="s">
        <v>9</v>
      </c>
      <c r="HWV121" s="57" t="s">
        <v>20</v>
      </c>
      <c r="HWW121" s="31" t="s">
        <v>703</v>
      </c>
      <c r="HWX121" s="56">
        <v>91312</v>
      </c>
      <c r="HWY121" s="32" t="s">
        <v>26</v>
      </c>
      <c r="HWZ121" s="56" t="s">
        <v>27</v>
      </c>
      <c r="HXA121" s="56">
        <v>300</v>
      </c>
      <c r="HXB121" s="32" t="s">
        <v>706</v>
      </c>
      <c r="HXC121" s="57" t="s">
        <v>9</v>
      </c>
      <c r="HXD121" s="57" t="s">
        <v>20</v>
      </c>
      <c r="HXE121" s="31" t="s">
        <v>703</v>
      </c>
      <c r="HXF121" s="56">
        <v>91312</v>
      </c>
      <c r="HXG121" s="32" t="s">
        <v>26</v>
      </c>
      <c r="HXH121" s="56" t="s">
        <v>27</v>
      </c>
      <c r="HXI121" s="56">
        <v>300</v>
      </c>
      <c r="HXJ121" s="32" t="s">
        <v>706</v>
      </c>
      <c r="HXK121" s="57" t="s">
        <v>9</v>
      </c>
      <c r="HXL121" s="57" t="s">
        <v>20</v>
      </c>
      <c r="HXM121" s="31" t="s">
        <v>703</v>
      </c>
      <c r="HXN121" s="56">
        <v>91312</v>
      </c>
      <c r="HXO121" s="32" t="s">
        <v>26</v>
      </c>
      <c r="HXP121" s="56" t="s">
        <v>27</v>
      </c>
      <c r="HXQ121" s="56">
        <v>300</v>
      </c>
      <c r="HXR121" s="32" t="s">
        <v>706</v>
      </c>
      <c r="HXS121" s="57" t="s">
        <v>9</v>
      </c>
      <c r="HXT121" s="57" t="s">
        <v>20</v>
      </c>
      <c r="HXU121" s="31" t="s">
        <v>703</v>
      </c>
      <c r="HXV121" s="56">
        <v>91312</v>
      </c>
      <c r="HXW121" s="32" t="s">
        <v>26</v>
      </c>
      <c r="HXX121" s="56" t="s">
        <v>27</v>
      </c>
      <c r="HXY121" s="56">
        <v>300</v>
      </c>
      <c r="HXZ121" s="32" t="s">
        <v>706</v>
      </c>
      <c r="HYA121" s="57" t="s">
        <v>9</v>
      </c>
      <c r="HYB121" s="57" t="s">
        <v>20</v>
      </c>
      <c r="HYC121" s="31" t="s">
        <v>703</v>
      </c>
      <c r="HYD121" s="56">
        <v>91312</v>
      </c>
      <c r="HYE121" s="32" t="s">
        <v>26</v>
      </c>
      <c r="HYF121" s="56" t="s">
        <v>27</v>
      </c>
      <c r="HYG121" s="56">
        <v>300</v>
      </c>
      <c r="HYH121" s="32" t="s">
        <v>706</v>
      </c>
      <c r="HYI121" s="57" t="s">
        <v>9</v>
      </c>
      <c r="HYJ121" s="57" t="s">
        <v>20</v>
      </c>
      <c r="HYK121" s="31" t="s">
        <v>703</v>
      </c>
      <c r="HYL121" s="56">
        <v>91312</v>
      </c>
      <c r="HYM121" s="32" t="s">
        <v>26</v>
      </c>
      <c r="HYN121" s="56" t="s">
        <v>27</v>
      </c>
      <c r="HYO121" s="56">
        <v>300</v>
      </c>
      <c r="HYP121" s="32" t="s">
        <v>706</v>
      </c>
      <c r="HYQ121" s="57" t="s">
        <v>9</v>
      </c>
      <c r="HYR121" s="57" t="s">
        <v>20</v>
      </c>
      <c r="HYS121" s="31" t="s">
        <v>703</v>
      </c>
      <c r="HYT121" s="56">
        <v>91312</v>
      </c>
      <c r="HYU121" s="32" t="s">
        <v>26</v>
      </c>
      <c r="HYV121" s="56" t="s">
        <v>27</v>
      </c>
      <c r="HYW121" s="56">
        <v>300</v>
      </c>
      <c r="HYX121" s="32" t="s">
        <v>706</v>
      </c>
      <c r="HYY121" s="57" t="s">
        <v>9</v>
      </c>
      <c r="HYZ121" s="57" t="s">
        <v>20</v>
      </c>
      <c r="HZA121" s="31" t="s">
        <v>703</v>
      </c>
      <c r="HZB121" s="56">
        <v>91312</v>
      </c>
      <c r="HZC121" s="32" t="s">
        <v>26</v>
      </c>
      <c r="HZD121" s="56" t="s">
        <v>27</v>
      </c>
      <c r="HZE121" s="56">
        <v>300</v>
      </c>
      <c r="HZF121" s="32" t="s">
        <v>706</v>
      </c>
      <c r="HZG121" s="57" t="s">
        <v>9</v>
      </c>
      <c r="HZH121" s="57" t="s">
        <v>20</v>
      </c>
      <c r="HZI121" s="31" t="s">
        <v>703</v>
      </c>
      <c r="HZJ121" s="56">
        <v>91312</v>
      </c>
      <c r="HZK121" s="32" t="s">
        <v>26</v>
      </c>
      <c r="HZL121" s="56" t="s">
        <v>27</v>
      </c>
      <c r="HZM121" s="56">
        <v>300</v>
      </c>
      <c r="HZN121" s="32" t="s">
        <v>706</v>
      </c>
      <c r="HZO121" s="57" t="s">
        <v>9</v>
      </c>
      <c r="HZP121" s="57" t="s">
        <v>20</v>
      </c>
      <c r="HZQ121" s="31" t="s">
        <v>703</v>
      </c>
      <c r="HZR121" s="56">
        <v>91312</v>
      </c>
      <c r="HZS121" s="32" t="s">
        <v>26</v>
      </c>
      <c r="HZT121" s="56" t="s">
        <v>27</v>
      </c>
      <c r="HZU121" s="56">
        <v>300</v>
      </c>
      <c r="HZV121" s="32" t="s">
        <v>706</v>
      </c>
      <c r="HZW121" s="57" t="s">
        <v>9</v>
      </c>
      <c r="HZX121" s="57" t="s">
        <v>20</v>
      </c>
      <c r="HZY121" s="31" t="s">
        <v>703</v>
      </c>
      <c r="HZZ121" s="56">
        <v>91312</v>
      </c>
      <c r="IAA121" s="32" t="s">
        <v>26</v>
      </c>
      <c r="IAB121" s="56" t="s">
        <v>27</v>
      </c>
      <c r="IAC121" s="56">
        <v>300</v>
      </c>
      <c r="IAD121" s="32" t="s">
        <v>706</v>
      </c>
      <c r="IAE121" s="57" t="s">
        <v>9</v>
      </c>
      <c r="IAF121" s="57" t="s">
        <v>20</v>
      </c>
      <c r="IAG121" s="31" t="s">
        <v>703</v>
      </c>
      <c r="IAH121" s="56">
        <v>91312</v>
      </c>
      <c r="IAI121" s="32" t="s">
        <v>26</v>
      </c>
      <c r="IAJ121" s="56" t="s">
        <v>27</v>
      </c>
      <c r="IAK121" s="56">
        <v>300</v>
      </c>
      <c r="IAL121" s="32" t="s">
        <v>706</v>
      </c>
      <c r="IAM121" s="57" t="s">
        <v>9</v>
      </c>
      <c r="IAN121" s="57" t="s">
        <v>20</v>
      </c>
      <c r="IAO121" s="31" t="s">
        <v>703</v>
      </c>
      <c r="IAP121" s="56">
        <v>91312</v>
      </c>
      <c r="IAQ121" s="32" t="s">
        <v>26</v>
      </c>
      <c r="IAR121" s="56" t="s">
        <v>27</v>
      </c>
      <c r="IAS121" s="56">
        <v>300</v>
      </c>
      <c r="IAT121" s="32" t="s">
        <v>706</v>
      </c>
      <c r="IAU121" s="57" t="s">
        <v>9</v>
      </c>
      <c r="IAV121" s="57" t="s">
        <v>20</v>
      </c>
      <c r="IAW121" s="31" t="s">
        <v>703</v>
      </c>
      <c r="IAX121" s="56">
        <v>91312</v>
      </c>
      <c r="IAY121" s="32" t="s">
        <v>26</v>
      </c>
      <c r="IAZ121" s="56" t="s">
        <v>27</v>
      </c>
      <c r="IBA121" s="56">
        <v>300</v>
      </c>
      <c r="IBB121" s="32" t="s">
        <v>706</v>
      </c>
      <c r="IBC121" s="57" t="s">
        <v>9</v>
      </c>
      <c r="IBD121" s="57" t="s">
        <v>20</v>
      </c>
      <c r="IBE121" s="31" t="s">
        <v>703</v>
      </c>
      <c r="IBF121" s="56">
        <v>91312</v>
      </c>
      <c r="IBG121" s="32" t="s">
        <v>26</v>
      </c>
      <c r="IBH121" s="56" t="s">
        <v>27</v>
      </c>
      <c r="IBI121" s="56">
        <v>300</v>
      </c>
      <c r="IBJ121" s="32" t="s">
        <v>706</v>
      </c>
      <c r="IBK121" s="57" t="s">
        <v>9</v>
      </c>
      <c r="IBL121" s="57" t="s">
        <v>20</v>
      </c>
      <c r="IBM121" s="31" t="s">
        <v>703</v>
      </c>
      <c r="IBN121" s="56">
        <v>91312</v>
      </c>
      <c r="IBO121" s="32" t="s">
        <v>26</v>
      </c>
      <c r="IBP121" s="56" t="s">
        <v>27</v>
      </c>
      <c r="IBQ121" s="56">
        <v>300</v>
      </c>
      <c r="IBR121" s="32" t="s">
        <v>706</v>
      </c>
      <c r="IBS121" s="57" t="s">
        <v>9</v>
      </c>
      <c r="IBT121" s="57" t="s">
        <v>20</v>
      </c>
      <c r="IBU121" s="31" t="s">
        <v>703</v>
      </c>
      <c r="IBV121" s="56">
        <v>91312</v>
      </c>
      <c r="IBW121" s="32" t="s">
        <v>26</v>
      </c>
      <c r="IBX121" s="56" t="s">
        <v>27</v>
      </c>
      <c r="IBY121" s="56">
        <v>300</v>
      </c>
      <c r="IBZ121" s="32" t="s">
        <v>706</v>
      </c>
      <c r="ICA121" s="57" t="s">
        <v>9</v>
      </c>
      <c r="ICB121" s="57" t="s">
        <v>20</v>
      </c>
      <c r="ICC121" s="31" t="s">
        <v>703</v>
      </c>
      <c r="ICD121" s="56">
        <v>91312</v>
      </c>
      <c r="ICE121" s="32" t="s">
        <v>26</v>
      </c>
      <c r="ICF121" s="56" t="s">
        <v>27</v>
      </c>
      <c r="ICG121" s="56">
        <v>300</v>
      </c>
      <c r="ICH121" s="32" t="s">
        <v>706</v>
      </c>
      <c r="ICI121" s="57" t="s">
        <v>9</v>
      </c>
      <c r="ICJ121" s="57" t="s">
        <v>20</v>
      </c>
      <c r="ICK121" s="31" t="s">
        <v>703</v>
      </c>
      <c r="ICL121" s="56">
        <v>91312</v>
      </c>
      <c r="ICM121" s="32" t="s">
        <v>26</v>
      </c>
      <c r="ICN121" s="56" t="s">
        <v>27</v>
      </c>
      <c r="ICO121" s="56">
        <v>300</v>
      </c>
      <c r="ICP121" s="32" t="s">
        <v>706</v>
      </c>
      <c r="ICQ121" s="57" t="s">
        <v>9</v>
      </c>
      <c r="ICR121" s="57" t="s">
        <v>20</v>
      </c>
      <c r="ICS121" s="31" t="s">
        <v>703</v>
      </c>
      <c r="ICT121" s="56">
        <v>91312</v>
      </c>
      <c r="ICU121" s="32" t="s">
        <v>26</v>
      </c>
      <c r="ICV121" s="56" t="s">
        <v>27</v>
      </c>
      <c r="ICW121" s="56">
        <v>300</v>
      </c>
      <c r="ICX121" s="32" t="s">
        <v>706</v>
      </c>
      <c r="ICY121" s="57" t="s">
        <v>9</v>
      </c>
      <c r="ICZ121" s="57" t="s">
        <v>20</v>
      </c>
      <c r="IDA121" s="31" t="s">
        <v>703</v>
      </c>
      <c r="IDB121" s="56">
        <v>91312</v>
      </c>
      <c r="IDC121" s="32" t="s">
        <v>26</v>
      </c>
      <c r="IDD121" s="56" t="s">
        <v>27</v>
      </c>
      <c r="IDE121" s="56">
        <v>300</v>
      </c>
      <c r="IDF121" s="32" t="s">
        <v>706</v>
      </c>
      <c r="IDG121" s="57" t="s">
        <v>9</v>
      </c>
      <c r="IDH121" s="57" t="s">
        <v>20</v>
      </c>
      <c r="IDI121" s="31" t="s">
        <v>703</v>
      </c>
      <c r="IDJ121" s="56">
        <v>91312</v>
      </c>
      <c r="IDK121" s="32" t="s">
        <v>26</v>
      </c>
      <c r="IDL121" s="56" t="s">
        <v>27</v>
      </c>
      <c r="IDM121" s="56">
        <v>300</v>
      </c>
      <c r="IDN121" s="32" t="s">
        <v>706</v>
      </c>
      <c r="IDO121" s="57" t="s">
        <v>9</v>
      </c>
      <c r="IDP121" s="57" t="s">
        <v>20</v>
      </c>
      <c r="IDQ121" s="31" t="s">
        <v>703</v>
      </c>
      <c r="IDR121" s="56">
        <v>91312</v>
      </c>
      <c r="IDS121" s="32" t="s">
        <v>26</v>
      </c>
      <c r="IDT121" s="56" t="s">
        <v>27</v>
      </c>
      <c r="IDU121" s="56">
        <v>300</v>
      </c>
      <c r="IDV121" s="32" t="s">
        <v>706</v>
      </c>
      <c r="IDW121" s="57" t="s">
        <v>9</v>
      </c>
      <c r="IDX121" s="57" t="s">
        <v>20</v>
      </c>
      <c r="IDY121" s="31" t="s">
        <v>703</v>
      </c>
      <c r="IDZ121" s="56">
        <v>91312</v>
      </c>
      <c r="IEA121" s="32" t="s">
        <v>26</v>
      </c>
      <c r="IEB121" s="56" t="s">
        <v>27</v>
      </c>
      <c r="IEC121" s="56">
        <v>300</v>
      </c>
      <c r="IED121" s="32" t="s">
        <v>706</v>
      </c>
      <c r="IEE121" s="57" t="s">
        <v>9</v>
      </c>
      <c r="IEF121" s="57" t="s">
        <v>20</v>
      </c>
      <c r="IEG121" s="31" t="s">
        <v>703</v>
      </c>
      <c r="IEH121" s="56">
        <v>91312</v>
      </c>
      <c r="IEI121" s="32" t="s">
        <v>26</v>
      </c>
      <c r="IEJ121" s="56" t="s">
        <v>27</v>
      </c>
      <c r="IEK121" s="56">
        <v>300</v>
      </c>
      <c r="IEL121" s="32" t="s">
        <v>706</v>
      </c>
      <c r="IEM121" s="57" t="s">
        <v>9</v>
      </c>
      <c r="IEN121" s="57" t="s">
        <v>20</v>
      </c>
      <c r="IEO121" s="31" t="s">
        <v>703</v>
      </c>
      <c r="IEP121" s="56">
        <v>91312</v>
      </c>
      <c r="IEQ121" s="32" t="s">
        <v>26</v>
      </c>
      <c r="IER121" s="56" t="s">
        <v>27</v>
      </c>
      <c r="IES121" s="56">
        <v>300</v>
      </c>
      <c r="IET121" s="32" t="s">
        <v>706</v>
      </c>
      <c r="IEU121" s="57" t="s">
        <v>9</v>
      </c>
      <c r="IEV121" s="57" t="s">
        <v>20</v>
      </c>
      <c r="IEW121" s="31" t="s">
        <v>703</v>
      </c>
      <c r="IEX121" s="56">
        <v>91312</v>
      </c>
      <c r="IEY121" s="32" t="s">
        <v>26</v>
      </c>
      <c r="IEZ121" s="56" t="s">
        <v>27</v>
      </c>
      <c r="IFA121" s="56">
        <v>300</v>
      </c>
      <c r="IFB121" s="32" t="s">
        <v>706</v>
      </c>
      <c r="IFC121" s="57" t="s">
        <v>9</v>
      </c>
      <c r="IFD121" s="57" t="s">
        <v>20</v>
      </c>
      <c r="IFE121" s="31" t="s">
        <v>703</v>
      </c>
      <c r="IFF121" s="56">
        <v>91312</v>
      </c>
      <c r="IFG121" s="32" t="s">
        <v>26</v>
      </c>
      <c r="IFH121" s="56" t="s">
        <v>27</v>
      </c>
      <c r="IFI121" s="56">
        <v>300</v>
      </c>
      <c r="IFJ121" s="32" t="s">
        <v>706</v>
      </c>
      <c r="IFK121" s="57" t="s">
        <v>9</v>
      </c>
      <c r="IFL121" s="57" t="s">
        <v>20</v>
      </c>
      <c r="IFM121" s="31" t="s">
        <v>703</v>
      </c>
      <c r="IFN121" s="56">
        <v>91312</v>
      </c>
      <c r="IFO121" s="32" t="s">
        <v>26</v>
      </c>
      <c r="IFP121" s="56" t="s">
        <v>27</v>
      </c>
      <c r="IFQ121" s="56">
        <v>300</v>
      </c>
      <c r="IFR121" s="32" t="s">
        <v>706</v>
      </c>
      <c r="IFS121" s="57" t="s">
        <v>9</v>
      </c>
      <c r="IFT121" s="57" t="s">
        <v>20</v>
      </c>
      <c r="IFU121" s="31" t="s">
        <v>703</v>
      </c>
      <c r="IFV121" s="56">
        <v>91312</v>
      </c>
      <c r="IFW121" s="32" t="s">
        <v>26</v>
      </c>
      <c r="IFX121" s="56" t="s">
        <v>27</v>
      </c>
      <c r="IFY121" s="56">
        <v>300</v>
      </c>
      <c r="IFZ121" s="32" t="s">
        <v>706</v>
      </c>
      <c r="IGA121" s="57" t="s">
        <v>9</v>
      </c>
      <c r="IGB121" s="57" t="s">
        <v>20</v>
      </c>
      <c r="IGC121" s="31" t="s">
        <v>703</v>
      </c>
      <c r="IGD121" s="56">
        <v>91312</v>
      </c>
      <c r="IGE121" s="32" t="s">
        <v>26</v>
      </c>
      <c r="IGF121" s="56" t="s">
        <v>27</v>
      </c>
      <c r="IGG121" s="56">
        <v>300</v>
      </c>
      <c r="IGH121" s="32" t="s">
        <v>706</v>
      </c>
      <c r="IGI121" s="57" t="s">
        <v>9</v>
      </c>
      <c r="IGJ121" s="57" t="s">
        <v>20</v>
      </c>
      <c r="IGK121" s="31" t="s">
        <v>703</v>
      </c>
      <c r="IGL121" s="56">
        <v>91312</v>
      </c>
      <c r="IGM121" s="32" t="s">
        <v>26</v>
      </c>
      <c r="IGN121" s="56" t="s">
        <v>27</v>
      </c>
      <c r="IGO121" s="56">
        <v>300</v>
      </c>
      <c r="IGP121" s="32" t="s">
        <v>706</v>
      </c>
      <c r="IGQ121" s="57" t="s">
        <v>9</v>
      </c>
      <c r="IGR121" s="57" t="s">
        <v>20</v>
      </c>
      <c r="IGS121" s="31" t="s">
        <v>703</v>
      </c>
      <c r="IGT121" s="56">
        <v>91312</v>
      </c>
      <c r="IGU121" s="32" t="s">
        <v>26</v>
      </c>
      <c r="IGV121" s="56" t="s">
        <v>27</v>
      </c>
      <c r="IGW121" s="56">
        <v>300</v>
      </c>
      <c r="IGX121" s="32" t="s">
        <v>706</v>
      </c>
      <c r="IGY121" s="57" t="s">
        <v>9</v>
      </c>
      <c r="IGZ121" s="57" t="s">
        <v>20</v>
      </c>
      <c r="IHA121" s="31" t="s">
        <v>703</v>
      </c>
      <c r="IHB121" s="56">
        <v>91312</v>
      </c>
      <c r="IHC121" s="32" t="s">
        <v>26</v>
      </c>
      <c r="IHD121" s="56" t="s">
        <v>27</v>
      </c>
      <c r="IHE121" s="56">
        <v>300</v>
      </c>
      <c r="IHF121" s="32" t="s">
        <v>706</v>
      </c>
      <c r="IHG121" s="57" t="s">
        <v>9</v>
      </c>
      <c r="IHH121" s="57" t="s">
        <v>20</v>
      </c>
      <c r="IHI121" s="31" t="s">
        <v>703</v>
      </c>
      <c r="IHJ121" s="56">
        <v>91312</v>
      </c>
      <c r="IHK121" s="32" t="s">
        <v>26</v>
      </c>
      <c r="IHL121" s="56" t="s">
        <v>27</v>
      </c>
      <c r="IHM121" s="56">
        <v>300</v>
      </c>
      <c r="IHN121" s="32" t="s">
        <v>706</v>
      </c>
      <c r="IHO121" s="57" t="s">
        <v>9</v>
      </c>
      <c r="IHP121" s="57" t="s">
        <v>20</v>
      </c>
      <c r="IHQ121" s="31" t="s">
        <v>703</v>
      </c>
      <c r="IHR121" s="56">
        <v>91312</v>
      </c>
      <c r="IHS121" s="32" t="s">
        <v>26</v>
      </c>
      <c r="IHT121" s="56" t="s">
        <v>27</v>
      </c>
      <c r="IHU121" s="56">
        <v>300</v>
      </c>
      <c r="IHV121" s="32" t="s">
        <v>706</v>
      </c>
      <c r="IHW121" s="57" t="s">
        <v>9</v>
      </c>
      <c r="IHX121" s="57" t="s">
        <v>20</v>
      </c>
      <c r="IHY121" s="31" t="s">
        <v>703</v>
      </c>
      <c r="IHZ121" s="56">
        <v>91312</v>
      </c>
      <c r="IIA121" s="32" t="s">
        <v>26</v>
      </c>
      <c r="IIB121" s="56" t="s">
        <v>27</v>
      </c>
      <c r="IIC121" s="56">
        <v>300</v>
      </c>
      <c r="IID121" s="32" t="s">
        <v>706</v>
      </c>
      <c r="IIE121" s="57" t="s">
        <v>9</v>
      </c>
      <c r="IIF121" s="57" t="s">
        <v>20</v>
      </c>
      <c r="IIG121" s="31" t="s">
        <v>703</v>
      </c>
      <c r="IIH121" s="56">
        <v>91312</v>
      </c>
      <c r="III121" s="32" t="s">
        <v>26</v>
      </c>
      <c r="IIJ121" s="56" t="s">
        <v>27</v>
      </c>
      <c r="IIK121" s="56">
        <v>300</v>
      </c>
      <c r="IIL121" s="32" t="s">
        <v>706</v>
      </c>
      <c r="IIM121" s="57" t="s">
        <v>9</v>
      </c>
      <c r="IIN121" s="57" t="s">
        <v>20</v>
      </c>
      <c r="IIO121" s="31" t="s">
        <v>703</v>
      </c>
      <c r="IIP121" s="56">
        <v>91312</v>
      </c>
      <c r="IIQ121" s="32" t="s">
        <v>26</v>
      </c>
      <c r="IIR121" s="56" t="s">
        <v>27</v>
      </c>
      <c r="IIS121" s="56">
        <v>300</v>
      </c>
      <c r="IIT121" s="32" t="s">
        <v>706</v>
      </c>
      <c r="IIU121" s="57" t="s">
        <v>9</v>
      </c>
      <c r="IIV121" s="57" t="s">
        <v>20</v>
      </c>
      <c r="IIW121" s="31" t="s">
        <v>703</v>
      </c>
      <c r="IIX121" s="56">
        <v>91312</v>
      </c>
      <c r="IIY121" s="32" t="s">
        <v>26</v>
      </c>
      <c r="IIZ121" s="56" t="s">
        <v>27</v>
      </c>
      <c r="IJA121" s="56">
        <v>300</v>
      </c>
      <c r="IJB121" s="32" t="s">
        <v>706</v>
      </c>
      <c r="IJC121" s="57" t="s">
        <v>9</v>
      </c>
      <c r="IJD121" s="57" t="s">
        <v>20</v>
      </c>
      <c r="IJE121" s="31" t="s">
        <v>703</v>
      </c>
      <c r="IJF121" s="56">
        <v>91312</v>
      </c>
      <c r="IJG121" s="32" t="s">
        <v>26</v>
      </c>
      <c r="IJH121" s="56" t="s">
        <v>27</v>
      </c>
      <c r="IJI121" s="56">
        <v>300</v>
      </c>
      <c r="IJJ121" s="32" t="s">
        <v>706</v>
      </c>
      <c r="IJK121" s="57" t="s">
        <v>9</v>
      </c>
      <c r="IJL121" s="57" t="s">
        <v>20</v>
      </c>
      <c r="IJM121" s="31" t="s">
        <v>703</v>
      </c>
      <c r="IJN121" s="56">
        <v>91312</v>
      </c>
      <c r="IJO121" s="32" t="s">
        <v>26</v>
      </c>
      <c r="IJP121" s="56" t="s">
        <v>27</v>
      </c>
      <c r="IJQ121" s="56">
        <v>300</v>
      </c>
      <c r="IJR121" s="32" t="s">
        <v>706</v>
      </c>
      <c r="IJS121" s="57" t="s">
        <v>9</v>
      </c>
      <c r="IJT121" s="57" t="s">
        <v>20</v>
      </c>
      <c r="IJU121" s="31" t="s">
        <v>703</v>
      </c>
      <c r="IJV121" s="56">
        <v>91312</v>
      </c>
      <c r="IJW121" s="32" t="s">
        <v>26</v>
      </c>
      <c r="IJX121" s="56" t="s">
        <v>27</v>
      </c>
      <c r="IJY121" s="56">
        <v>300</v>
      </c>
      <c r="IJZ121" s="32" t="s">
        <v>706</v>
      </c>
      <c r="IKA121" s="57" t="s">
        <v>9</v>
      </c>
      <c r="IKB121" s="57" t="s">
        <v>20</v>
      </c>
      <c r="IKC121" s="31" t="s">
        <v>703</v>
      </c>
      <c r="IKD121" s="56">
        <v>91312</v>
      </c>
      <c r="IKE121" s="32" t="s">
        <v>26</v>
      </c>
      <c r="IKF121" s="56" t="s">
        <v>27</v>
      </c>
      <c r="IKG121" s="56">
        <v>300</v>
      </c>
      <c r="IKH121" s="32" t="s">
        <v>706</v>
      </c>
      <c r="IKI121" s="57" t="s">
        <v>9</v>
      </c>
      <c r="IKJ121" s="57" t="s">
        <v>20</v>
      </c>
      <c r="IKK121" s="31" t="s">
        <v>703</v>
      </c>
      <c r="IKL121" s="56">
        <v>91312</v>
      </c>
      <c r="IKM121" s="32" t="s">
        <v>26</v>
      </c>
      <c r="IKN121" s="56" t="s">
        <v>27</v>
      </c>
      <c r="IKO121" s="56">
        <v>300</v>
      </c>
      <c r="IKP121" s="32" t="s">
        <v>706</v>
      </c>
      <c r="IKQ121" s="57" t="s">
        <v>9</v>
      </c>
      <c r="IKR121" s="57" t="s">
        <v>20</v>
      </c>
      <c r="IKS121" s="31" t="s">
        <v>703</v>
      </c>
      <c r="IKT121" s="56">
        <v>91312</v>
      </c>
      <c r="IKU121" s="32" t="s">
        <v>26</v>
      </c>
      <c r="IKV121" s="56" t="s">
        <v>27</v>
      </c>
      <c r="IKW121" s="56">
        <v>300</v>
      </c>
      <c r="IKX121" s="32" t="s">
        <v>706</v>
      </c>
      <c r="IKY121" s="57" t="s">
        <v>9</v>
      </c>
      <c r="IKZ121" s="57" t="s">
        <v>20</v>
      </c>
      <c r="ILA121" s="31" t="s">
        <v>703</v>
      </c>
      <c r="ILB121" s="56">
        <v>91312</v>
      </c>
      <c r="ILC121" s="32" t="s">
        <v>26</v>
      </c>
      <c r="ILD121" s="56" t="s">
        <v>27</v>
      </c>
      <c r="ILE121" s="56">
        <v>300</v>
      </c>
      <c r="ILF121" s="32" t="s">
        <v>706</v>
      </c>
      <c r="ILG121" s="57" t="s">
        <v>9</v>
      </c>
      <c r="ILH121" s="57" t="s">
        <v>20</v>
      </c>
      <c r="ILI121" s="31" t="s">
        <v>703</v>
      </c>
      <c r="ILJ121" s="56">
        <v>91312</v>
      </c>
      <c r="ILK121" s="32" t="s">
        <v>26</v>
      </c>
      <c r="ILL121" s="56" t="s">
        <v>27</v>
      </c>
      <c r="ILM121" s="56">
        <v>300</v>
      </c>
      <c r="ILN121" s="32" t="s">
        <v>706</v>
      </c>
      <c r="ILO121" s="57" t="s">
        <v>9</v>
      </c>
      <c r="ILP121" s="57" t="s">
        <v>20</v>
      </c>
      <c r="ILQ121" s="31" t="s">
        <v>703</v>
      </c>
      <c r="ILR121" s="56">
        <v>91312</v>
      </c>
      <c r="ILS121" s="32" t="s">
        <v>26</v>
      </c>
      <c r="ILT121" s="56" t="s">
        <v>27</v>
      </c>
      <c r="ILU121" s="56">
        <v>300</v>
      </c>
      <c r="ILV121" s="32" t="s">
        <v>706</v>
      </c>
      <c r="ILW121" s="57" t="s">
        <v>9</v>
      </c>
      <c r="ILX121" s="57" t="s">
        <v>20</v>
      </c>
      <c r="ILY121" s="31" t="s">
        <v>703</v>
      </c>
      <c r="ILZ121" s="56">
        <v>91312</v>
      </c>
      <c r="IMA121" s="32" t="s">
        <v>26</v>
      </c>
      <c r="IMB121" s="56" t="s">
        <v>27</v>
      </c>
      <c r="IMC121" s="56">
        <v>300</v>
      </c>
      <c r="IMD121" s="32" t="s">
        <v>706</v>
      </c>
      <c r="IME121" s="57" t="s">
        <v>9</v>
      </c>
      <c r="IMF121" s="57" t="s">
        <v>20</v>
      </c>
      <c r="IMG121" s="31" t="s">
        <v>703</v>
      </c>
      <c r="IMH121" s="56">
        <v>91312</v>
      </c>
      <c r="IMI121" s="32" t="s">
        <v>26</v>
      </c>
      <c r="IMJ121" s="56" t="s">
        <v>27</v>
      </c>
      <c r="IMK121" s="56">
        <v>300</v>
      </c>
      <c r="IML121" s="32" t="s">
        <v>706</v>
      </c>
      <c r="IMM121" s="57" t="s">
        <v>9</v>
      </c>
      <c r="IMN121" s="57" t="s">
        <v>20</v>
      </c>
      <c r="IMO121" s="31" t="s">
        <v>703</v>
      </c>
      <c r="IMP121" s="56">
        <v>91312</v>
      </c>
      <c r="IMQ121" s="32" t="s">
        <v>26</v>
      </c>
      <c r="IMR121" s="56" t="s">
        <v>27</v>
      </c>
      <c r="IMS121" s="56">
        <v>300</v>
      </c>
      <c r="IMT121" s="32" t="s">
        <v>706</v>
      </c>
      <c r="IMU121" s="57" t="s">
        <v>9</v>
      </c>
      <c r="IMV121" s="57" t="s">
        <v>20</v>
      </c>
      <c r="IMW121" s="31" t="s">
        <v>703</v>
      </c>
      <c r="IMX121" s="56">
        <v>91312</v>
      </c>
      <c r="IMY121" s="32" t="s">
        <v>26</v>
      </c>
      <c r="IMZ121" s="56" t="s">
        <v>27</v>
      </c>
      <c r="INA121" s="56">
        <v>300</v>
      </c>
      <c r="INB121" s="32" t="s">
        <v>706</v>
      </c>
      <c r="INC121" s="57" t="s">
        <v>9</v>
      </c>
      <c r="IND121" s="57" t="s">
        <v>20</v>
      </c>
      <c r="INE121" s="31" t="s">
        <v>703</v>
      </c>
      <c r="INF121" s="56">
        <v>91312</v>
      </c>
      <c r="ING121" s="32" t="s">
        <v>26</v>
      </c>
      <c r="INH121" s="56" t="s">
        <v>27</v>
      </c>
      <c r="INI121" s="56">
        <v>300</v>
      </c>
      <c r="INJ121" s="32" t="s">
        <v>706</v>
      </c>
      <c r="INK121" s="57" t="s">
        <v>9</v>
      </c>
      <c r="INL121" s="57" t="s">
        <v>20</v>
      </c>
      <c r="INM121" s="31" t="s">
        <v>703</v>
      </c>
      <c r="INN121" s="56">
        <v>91312</v>
      </c>
      <c r="INO121" s="32" t="s">
        <v>26</v>
      </c>
      <c r="INP121" s="56" t="s">
        <v>27</v>
      </c>
      <c r="INQ121" s="56">
        <v>300</v>
      </c>
      <c r="INR121" s="32" t="s">
        <v>706</v>
      </c>
      <c r="INS121" s="57" t="s">
        <v>9</v>
      </c>
      <c r="INT121" s="57" t="s">
        <v>20</v>
      </c>
      <c r="INU121" s="31" t="s">
        <v>703</v>
      </c>
      <c r="INV121" s="56">
        <v>91312</v>
      </c>
      <c r="INW121" s="32" t="s">
        <v>26</v>
      </c>
      <c r="INX121" s="56" t="s">
        <v>27</v>
      </c>
      <c r="INY121" s="56">
        <v>300</v>
      </c>
      <c r="INZ121" s="32" t="s">
        <v>706</v>
      </c>
      <c r="IOA121" s="57" t="s">
        <v>9</v>
      </c>
      <c r="IOB121" s="57" t="s">
        <v>20</v>
      </c>
      <c r="IOC121" s="31" t="s">
        <v>703</v>
      </c>
      <c r="IOD121" s="56">
        <v>91312</v>
      </c>
      <c r="IOE121" s="32" t="s">
        <v>26</v>
      </c>
      <c r="IOF121" s="56" t="s">
        <v>27</v>
      </c>
      <c r="IOG121" s="56">
        <v>300</v>
      </c>
      <c r="IOH121" s="32" t="s">
        <v>706</v>
      </c>
      <c r="IOI121" s="57" t="s">
        <v>9</v>
      </c>
      <c r="IOJ121" s="57" t="s">
        <v>20</v>
      </c>
      <c r="IOK121" s="31" t="s">
        <v>703</v>
      </c>
      <c r="IOL121" s="56">
        <v>91312</v>
      </c>
      <c r="IOM121" s="32" t="s">
        <v>26</v>
      </c>
      <c r="ION121" s="56" t="s">
        <v>27</v>
      </c>
      <c r="IOO121" s="56">
        <v>300</v>
      </c>
      <c r="IOP121" s="32" t="s">
        <v>706</v>
      </c>
      <c r="IOQ121" s="57" t="s">
        <v>9</v>
      </c>
      <c r="IOR121" s="57" t="s">
        <v>20</v>
      </c>
      <c r="IOS121" s="31" t="s">
        <v>703</v>
      </c>
      <c r="IOT121" s="56">
        <v>91312</v>
      </c>
      <c r="IOU121" s="32" t="s">
        <v>26</v>
      </c>
      <c r="IOV121" s="56" t="s">
        <v>27</v>
      </c>
      <c r="IOW121" s="56">
        <v>300</v>
      </c>
      <c r="IOX121" s="32" t="s">
        <v>706</v>
      </c>
      <c r="IOY121" s="57" t="s">
        <v>9</v>
      </c>
      <c r="IOZ121" s="57" t="s">
        <v>20</v>
      </c>
      <c r="IPA121" s="31" t="s">
        <v>703</v>
      </c>
      <c r="IPB121" s="56">
        <v>91312</v>
      </c>
      <c r="IPC121" s="32" t="s">
        <v>26</v>
      </c>
      <c r="IPD121" s="56" t="s">
        <v>27</v>
      </c>
      <c r="IPE121" s="56">
        <v>300</v>
      </c>
      <c r="IPF121" s="32" t="s">
        <v>706</v>
      </c>
      <c r="IPG121" s="57" t="s">
        <v>9</v>
      </c>
      <c r="IPH121" s="57" t="s">
        <v>20</v>
      </c>
      <c r="IPI121" s="31" t="s">
        <v>703</v>
      </c>
      <c r="IPJ121" s="56">
        <v>91312</v>
      </c>
      <c r="IPK121" s="32" t="s">
        <v>26</v>
      </c>
      <c r="IPL121" s="56" t="s">
        <v>27</v>
      </c>
      <c r="IPM121" s="56">
        <v>300</v>
      </c>
      <c r="IPN121" s="32" t="s">
        <v>706</v>
      </c>
      <c r="IPO121" s="57" t="s">
        <v>9</v>
      </c>
      <c r="IPP121" s="57" t="s">
        <v>20</v>
      </c>
      <c r="IPQ121" s="31" t="s">
        <v>703</v>
      </c>
      <c r="IPR121" s="56">
        <v>91312</v>
      </c>
      <c r="IPS121" s="32" t="s">
        <v>26</v>
      </c>
      <c r="IPT121" s="56" t="s">
        <v>27</v>
      </c>
      <c r="IPU121" s="56">
        <v>300</v>
      </c>
      <c r="IPV121" s="32" t="s">
        <v>706</v>
      </c>
      <c r="IPW121" s="57" t="s">
        <v>9</v>
      </c>
      <c r="IPX121" s="57" t="s">
        <v>20</v>
      </c>
      <c r="IPY121" s="31" t="s">
        <v>703</v>
      </c>
      <c r="IPZ121" s="56">
        <v>91312</v>
      </c>
      <c r="IQA121" s="32" t="s">
        <v>26</v>
      </c>
      <c r="IQB121" s="56" t="s">
        <v>27</v>
      </c>
      <c r="IQC121" s="56">
        <v>300</v>
      </c>
      <c r="IQD121" s="32" t="s">
        <v>706</v>
      </c>
      <c r="IQE121" s="57" t="s">
        <v>9</v>
      </c>
      <c r="IQF121" s="57" t="s">
        <v>20</v>
      </c>
      <c r="IQG121" s="31" t="s">
        <v>703</v>
      </c>
      <c r="IQH121" s="56">
        <v>91312</v>
      </c>
      <c r="IQI121" s="32" t="s">
        <v>26</v>
      </c>
      <c r="IQJ121" s="56" t="s">
        <v>27</v>
      </c>
      <c r="IQK121" s="56">
        <v>300</v>
      </c>
      <c r="IQL121" s="32" t="s">
        <v>706</v>
      </c>
      <c r="IQM121" s="57" t="s">
        <v>9</v>
      </c>
      <c r="IQN121" s="57" t="s">
        <v>20</v>
      </c>
      <c r="IQO121" s="31" t="s">
        <v>703</v>
      </c>
      <c r="IQP121" s="56">
        <v>91312</v>
      </c>
      <c r="IQQ121" s="32" t="s">
        <v>26</v>
      </c>
      <c r="IQR121" s="56" t="s">
        <v>27</v>
      </c>
      <c r="IQS121" s="56">
        <v>300</v>
      </c>
      <c r="IQT121" s="32" t="s">
        <v>706</v>
      </c>
      <c r="IQU121" s="57" t="s">
        <v>9</v>
      </c>
      <c r="IQV121" s="57" t="s">
        <v>20</v>
      </c>
      <c r="IQW121" s="31" t="s">
        <v>703</v>
      </c>
      <c r="IQX121" s="56">
        <v>91312</v>
      </c>
      <c r="IQY121" s="32" t="s">
        <v>26</v>
      </c>
      <c r="IQZ121" s="56" t="s">
        <v>27</v>
      </c>
      <c r="IRA121" s="56">
        <v>300</v>
      </c>
      <c r="IRB121" s="32" t="s">
        <v>706</v>
      </c>
      <c r="IRC121" s="57" t="s">
        <v>9</v>
      </c>
      <c r="IRD121" s="57" t="s">
        <v>20</v>
      </c>
      <c r="IRE121" s="31" t="s">
        <v>703</v>
      </c>
      <c r="IRF121" s="56">
        <v>91312</v>
      </c>
      <c r="IRG121" s="32" t="s">
        <v>26</v>
      </c>
      <c r="IRH121" s="56" t="s">
        <v>27</v>
      </c>
      <c r="IRI121" s="56">
        <v>300</v>
      </c>
      <c r="IRJ121" s="32" t="s">
        <v>706</v>
      </c>
      <c r="IRK121" s="57" t="s">
        <v>9</v>
      </c>
      <c r="IRL121" s="57" t="s">
        <v>20</v>
      </c>
      <c r="IRM121" s="31" t="s">
        <v>703</v>
      </c>
      <c r="IRN121" s="56">
        <v>91312</v>
      </c>
      <c r="IRO121" s="32" t="s">
        <v>26</v>
      </c>
      <c r="IRP121" s="56" t="s">
        <v>27</v>
      </c>
      <c r="IRQ121" s="56">
        <v>300</v>
      </c>
      <c r="IRR121" s="32" t="s">
        <v>706</v>
      </c>
      <c r="IRS121" s="57" t="s">
        <v>9</v>
      </c>
      <c r="IRT121" s="57" t="s">
        <v>20</v>
      </c>
      <c r="IRU121" s="31" t="s">
        <v>703</v>
      </c>
      <c r="IRV121" s="56">
        <v>91312</v>
      </c>
      <c r="IRW121" s="32" t="s">
        <v>26</v>
      </c>
      <c r="IRX121" s="56" t="s">
        <v>27</v>
      </c>
      <c r="IRY121" s="56">
        <v>300</v>
      </c>
      <c r="IRZ121" s="32" t="s">
        <v>706</v>
      </c>
      <c r="ISA121" s="57" t="s">
        <v>9</v>
      </c>
      <c r="ISB121" s="57" t="s">
        <v>20</v>
      </c>
      <c r="ISC121" s="31" t="s">
        <v>703</v>
      </c>
      <c r="ISD121" s="56">
        <v>91312</v>
      </c>
      <c r="ISE121" s="32" t="s">
        <v>26</v>
      </c>
      <c r="ISF121" s="56" t="s">
        <v>27</v>
      </c>
      <c r="ISG121" s="56">
        <v>300</v>
      </c>
      <c r="ISH121" s="32" t="s">
        <v>706</v>
      </c>
      <c r="ISI121" s="57" t="s">
        <v>9</v>
      </c>
      <c r="ISJ121" s="57" t="s">
        <v>20</v>
      </c>
      <c r="ISK121" s="31" t="s">
        <v>703</v>
      </c>
      <c r="ISL121" s="56">
        <v>91312</v>
      </c>
      <c r="ISM121" s="32" t="s">
        <v>26</v>
      </c>
      <c r="ISN121" s="56" t="s">
        <v>27</v>
      </c>
      <c r="ISO121" s="56">
        <v>300</v>
      </c>
      <c r="ISP121" s="32" t="s">
        <v>706</v>
      </c>
      <c r="ISQ121" s="57" t="s">
        <v>9</v>
      </c>
      <c r="ISR121" s="57" t="s">
        <v>20</v>
      </c>
      <c r="ISS121" s="31" t="s">
        <v>703</v>
      </c>
      <c r="IST121" s="56">
        <v>91312</v>
      </c>
      <c r="ISU121" s="32" t="s">
        <v>26</v>
      </c>
      <c r="ISV121" s="56" t="s">
        <v>27</v>
      </c>
      <c r="ISW121" s="56">
        <v>300</v>
      </c>
      <c r="ISX121" s="32" t="s">
        <v>706</v>
      </c>
      <c r="ISY121" s="57" t="s">
        <v>9</v>
      </c>
      <c r="ISZ121" s="57" t="s">
        <v>20</v>
      </c>
      <c r="ITA121" s="31" t="s">
        <v>703</v>
      </c>
      <c r="ITB121" s="56">
        <v>91312</v>
      </c>
      <c r="ITC121" s="32" t="s">
        <v>26</v>
      </c>
      <c r="ITD121" s="56" t="s">
        <v>27</v>
      </c>
      <c r="ITE121" s="56">
        <v>300</v>
      </c>
      <c r="ITF121" s="32" t="s">
        <v>706</v>
      </c>
      <c r="ITG121" s="57" t="s">
        <v>9</v>
      </c>
      <c r="ITH121" s="57" t="s">
        <v>20</v>
      </c>
      <c r="ITI121" s="31" t="s">
        <v>703</v>
      </c>
      <c r="ITJ121" s="56">
        <v>91312</v>
      </c>
      <c r="ITK121" s="32" t="s">
        <v>26</v>
      </c>
      <c r="ITL121" s="56" t="s">
        <v>27</v>
      </c>
      <c r="ITM121" s="56">
        <v>300</v>
      </c>
      <c r="ITN121" s="32" t="s">
        <v>706</v>
      </c>
      <c r="ITO121" s="57" t="s">
        <v>9</v>
      </c>
      <c r="ITP121" s="57" t="s">
        <v>20</v>
      </c>
      <c r="ITQ121" s="31" t="s">
        <v>703</v>
      </c>
      <c r="ITR121" s="56">
        <v>91312</v>
      </c>
      <c r="ITS121" s="32" t="s">
        <v>26</v>
      </c>
      <c r="ITT121" s="56" t="s">
        <v>27</v>
      </c>
      <c r="ITU121" s="56">
        <v>300</v>
      </c>
      <c r="ITV121" s="32" t="s">
        <v>706</v>
      </c>
      <c r="ITW121" s="57" t="s">
        <v>9</v>
      </c>
      <c r="ITX121" s="57" t="s">
        <v>20</v>
      </c>
      <c r="ITY121" s="31" t="s">
        <v>703</v>
      </c>
      <c r="ITZ121" s="56">
        <v>91312</v>
      </c>
      <c r="IUA121" s="32" t="s">
        <v>26</v>
      </c>
      <c r="IUB121" s="56" t="s">
        <v>27</v>
      </c>
      <c r="IUC121" s="56">
        <v>300</v>
      </c>
      <c r="IUD121" s="32" t="s">
        <v>706</v>
      </c>
      <c r="IUE121" s="57" t="s">
        <v>9</v>
      </c>
      <c r="IUF121" s="57" t="s">
        <v>20</v>
      </c>
      <c r="IUG121" s="31" t="s">
        <v>703</v>
      </c>
      <c r="IUH121" s="56">
        <v>91312</v>
      </c>
      <c r="IUI121" s="32" t="s">
        <v>26</v>
      </c>
      <c r="IUJ121" s="56" t="s">
        <v>27</v>
      </c>
      <c r="IUK121" s="56">
        <v>300</v>
      </c>
      <c r="IUL121" s="32" t="s">
        <v>706</v>
      </c>
      <c r="IUM121" s="57" t="s">
        <v>9</v>
      </c>
      <c r="IUN121" s="57" t="s">
        <v>20</v>
      </c>
      <c r="IUO121" s="31" t="s">
        <v>703</v>
      </c>
      <c r="IUP121" s="56">
        <v>91312</v>
      </c>
      <c r="IUQ121" s="32" t="s">
        <v>26</v>
      </c>
      <c r="IUR121" s="56" t="s">
        <v>27</v>
      </c>
      <c r="IUS121" s="56">
        <v>300</v>
      </c>
      <c r="IUT121" s="32" t="s">
        <v>706</v>
      </c>
      <c r="IUU121" s="57" t="s">
        <v>9</v>
      </c>
      <c r="IUV121" s="57" t="s">
        <v>20</v>
      </c>
      <c r="IUW121" s="31" t="s">
        <v>703</v>
      </c>
      <c r="IUX121" s="56">
        <v>91312</v>
      </c>
      <c r="IUY121" s="32" t="s">
        <v>26</v>
      </c>
      <c r="IUZ121" s="56" t="s">
        <v>27</v>
      </c>
      <c r="IVA121" s="56">
        <v>300</v>
      </c>
      <c r="IVB121" s="32" t="s">
        <v>706</v>
      </c>
      <c r="IVC121" s="57" t="s">
        <v>9</v>
      </c>
      <c r="IVD121" s="57" t="s">
        <v>20</v>
      </c>
      <c r="IVE121" s="31" t="s">
        <v>703</v>
      </c>
      <c r="IVF121" s="56">
        <v>91312</v>
      </c>
      <c r="IVG121" s="32" t="s">
        <v>26</v>
      </c>
      <c r="IVH121" s="56" t="s">
        <v>27</v>
      </c>
      <c r="IVI121" s="56">
        <v>300</v>
      </c>
      <c r="IVJ121" s="32" t="s">
        <v>706</v>
      </c>
      <c r="IVK121" s="57" t="s">
        <v>9</v>
      </c>
      <c r="IVL121" s="57" t="s">
        <v>20</v>
      </c>
      <c r="IVM121" s="31" t="s">
        <v>703</v>
      </c>
      <c r="IVN121" s="56">
        <v>91312</v>
      </c>
      <c r="IVO121" s="32" t="s">
        <v>26</v>
      </c>
      <c r="IVP121" s="56" t="s">
        <v>27</v>
      </c>
      <c r="IVQ121" s="56">
        <v>300</v>
      </c>
      <c r="IVR121" s="32" t="s">
        <v>706</v>
      </c>
      <c r="IVS121" s="57" t="s">
        <v>9</v>
      </c>
      <c r="IVT121" s="57" t="s">
        <v>20</v>
      </c>
      <c r="IVU121" s="31" t="s">
        <v>703</v>
      </c>
      <c r="IVV121" s="56">
        <v>91312</v>
      </c>
      <c r="IVW121" s="32" t="s">
        <v>26</v>
      </c>
      <c r="IVX121" s="56" t="s">
        <v>27</v>
      </c>
      <c r="IVY121" s="56">
        <v>300</v>
      </c>
      <c r="IVZ121" s="32" t="s">
        <v>706</v>
      </c>
      <c r="IWA121" s="57" t="s">
        <v>9</v>
      </c>
      <c r="IWB121" s="57" t="s">
        <v>20</v>
      </c>
      <c r="IWC121" s="31" t="s">
        <v>703</v>
      </c>
      <c r="IWD121" s="56">
        <v>91312</v>
      </c>
      <c r="IWE121" s="32" t="s">
        <v>26</v>
      </c>
      <c r="IWF121" s="56" t="s">
        <v>27</v>
      </c>
      <c r="IWG121" s="56">
        <v>300</v>
      </c>
      <c r="IWH121" s="32" t="s">
        <v>706</v>
      </c>
      <c r="IWI121" s="57" t="s">
        <v>9</v>
      </c>
      <c r="IWJ121" s="57" t="s">
        <v>20</v>
      </c>
      <c r="IWK121" s="31" t="s">
        <v>703</v>
      </c>
      <c r="IWL121" s="56">
        <v>91312</v>
      </c>
      <c r="IWM121" s="32" t="s">
        <v>26</v>
      </c>
      <c r="IWN121" s="56" t="s">
        <v>27</v>
      </c>
      <c r="IWO121" s="56">
        <v>300</v>
      </c>
      <c r="IWP121" s="32" t="s">
        <v>706</v>
      </c>
      <c r="IWQ121" s="57" t="s">
        <v>9</v>
      </c>
      <c r="IWR121" s="57" t="s">
        <v>20</v>
      </c>
      <c r="IWS121" s="31" t="s">
        <v>703</v>
      </c>
      <c r="IWT121" s="56">
        <v>91312</v>
      </c>
      <c r="IWU121" s="32" t="s">
        <v>26</v>
      </c>
      <c r="IWV121" s="56" t="s">
        <v>27</v>
      </c>
      <c r="IWW121" s="56">
        <v>300</v>
      </c>
      <c r="IWX121" s="32" t="s">
        <v>706</v>
      </c>
      <c r="IWY121" s="57" t="s">
        <v>9</v>
      </c>
      <c r="IWZ121" s="57" t="s">
        <v>20</v>
      </c>
      <c r="IXA121" s="31" t="s">
        <v>703</v>
      </c>
      <c r="IXB121" s="56">
        <v>91312</v>
      </c>
      <c r="IXC121" s="32" t="s">
        <v>26</v>
      </c>
      <c r="IXD121" s="56" t="s">
        <v>27</v>
      </c>
      <c r="IXE121" s="56">
        <v>300</v>
      </c>
      <c r="IXF121" s="32" t="s">
        <v>706</v>
      </c>
      <c r="IXG121" s="57" t="s">
        <v>9</v>
      </c>
      <c r="IXH121" s="57" t="s">
        <v>20</v>
      </c>
      <c r="IXI121" s="31" t="s">
        <v>703</v>
      </c>
      <c r="IXJ121" s="56">
        <v>91312</v>
      </c>
      <c r="IXK121" s="32" t="s">
        <v>26</v>
      </c>
      <c r="IXL121" s="56" t="s">
        <v>27</v>
      </c>
      <c r="IXM121" s="56">
        <v>300</v>
      </c>
      <c r="IXN121" s="32" t="s">
        <v>706</v>
      </c>
      <c r="IXO121" s="57" t="s">
        <v>9</v>
      </c>
      <c r="IXP121" s="57" t="s">
        <v>20</v>
      </c>
      <c r="IXQ121" s="31" t="s">
        <v>703</v>
      </c>
      <c r="IXR121" s="56">
        <v>91312</v>
      </c>
      <c r="IXS121" s="32" t="s">
        <v>26</v>
      </c>
      <c r="IXT121" s="56" t="s">
        <v>27</v>
      </c>
      <c r="IXU121" s="56">
        <v>300</v>
      </c>
      <c r="IXV121" s="32" t="s">
        <v>706</v>
      </c>
      <c r="IXW121" s="57" t="s">
        <v>9</v>
      </c>
      <c r="IXX121" s="57" t="s">
        <v>20</v>
      </c>
      <c r="IXY121" s="31" t="s">
        <v>703</v>
      </c>
      <c r="IXZ121" s="56">
        <v>91312</v>
      </c>
      <c r="IYA121" s="32" t="s">
        <v>26</v>
      </c>
      <c r="IYB121" s="56" t="s">
        <v>27</v>
      </c>
      <c r="IYC121" s="56">
        <v>300</v>
      </c>
      <c r="IYD121" s="32" t="s">
        <v>706</v>
      </c>
      <c r="IYE121" s="57" t="s">
        <v>9</v>
      </c>
      <c r="IYF121" s="57" t="s">
        <v>20</v>
      </c>
      <c r="IYG121" s="31" t="s">
        <v>703</v>
      </c>
      <c r="IYH121" s="56">
        <v>91312</v>
      </c>
      <c r="IYI121" s="32" t="s">
        <v>26</v>
      </c>
      <c r="IYJ121" s="56" t="s">
        <v>27</v>
      </c>
      <c r="IYK121" s="56">
        <v>300</v>
      </c>
      <c r="IYL121" s="32" t="s">
        <v>706</v>
      </c>
      <c r="IYM121" s="57" t="s">
        <v>9</v>
      </c>
      <c r="IYN121" s="57" t="s">
        <v>20</v>
      </c>
      <c r="IYO121" s="31" t="s">
        <v>703</v>
      </c>
      <c r="IYP121" s="56">
        <v>91312</v>
      </c>
      <c r="IYQ121" s="32" t="s">
        <v>26</v>
      </c>
      <c r="IYR121" s="56" t="s">
        <v>27</v>
      </c>
      <c r="IYS121" s="56">
        <v>300</v>
      </c>
      <c r="IYT121" s="32" t="s">
        <v>706</v>
      </c>
      <c r="IYU121" s="57" t="s">
        <v>9</v>
      </c>
      <c r="IYV121" s="57" t="s">
        <v>20</v>
      </c>
      <c r="IYW121" s="31" t="s">
        <v>703</v>
      </c>
      <c r="IYX121" s="56">
        <v>91312</v>
      </c>
      <c r="IYY121" s="32" t="s">
        <v>26</v>
      </c>
      <c r="IYZ121" s="56" t="s">
        <v>27</v>
      </c>
      <c r="IZA121" s="56">
        <v>300</v>
      </c>
      <c r="IZB121" s="32" t="s">
        <v>706</v>
      </c>
      <c r="IZC121" s="57" t="s">
        <v>9</v>
      </c>
      <c r="IZD121" s="57" t="s">
        <v>20</v>
      </c>
      <c r="IZE121" s="31" t="s">
        <v>703</v>
      </c>
      <c r="IZF121" s="56">
        <v>91312</v>
      </c>
      <c r="IZG121" s="32" t="s">
        <v>26</v>
      </c>
      <c r="IZH121" s="56" t="s">
        <v>27</v>
      </c>
      <c r="IZI121" s="56">
        <v>300</v>
      </c>
      <c r="IZJ121" s="32" t="s">
        <v>706</v>
      </c>
      <c r="IZK121" s="57" t="s">
        <v>9</v>
      </c>
      <c r="IZL121" s="57" t="s">
        <v>20</v>
      </c>
      <c r="IZM121" s="31" t="s">
        <v>703</v>
      </c>
      <c r="IZN121" s="56">
        <v>91312</v>
      </c>
      <c r="IZO121" s="32" t="s">
        <v>26</v>
      </c>
      <c r="IZP121" s="56" t="s">
        <v>27</v>
      </c>
      <c r="IZQ121" s="56">
        <v>300</v>
      </c>
      <c r="IZR121" s="32" t="s">
        <v>706</v>
      </c>
      <c r="IZS121" s="57" t="s">
        <v>9</v>
      </c>
      <c r="IZT121" s="57" t="s">
        <v>20</v>
      </c>
      <c r="IZU121" s="31" t="s">
        <v>703</v>
      </c>
      <c r="IZV121" s="56">
        <v>91312</v>
      </c>
      <c r="IZW121" s="32" t="s">
        <v>26</v>
      </c>
      <c r="IZX121" s="56" t="s">
        <v>27</v>
      </c>
      <c r="IZY121" s="56">
        <v>300</v>
      </c>
      <c r="IZZ121" s="32" t="s">
        <v>706</v>
      </c>
      <c r="JAA121" s="57" t="s">
        <v>9</v>
      </c>
      <c r="JAB121" s="57" t="s">
        <v>20</v>
      </c>
      <c r="JAC121" s="31" t="s">
        <v>703</v>
      </c>
      <c r="JAD121" s="56">
        <v>91312</v>
      </c>
      <c r="JAE121" s="32" t="s">
        <v>26</v>
      </c>
      <c r="JAF121" s="56" t="s">
        <v>27</v>
      </c>
      <c r="JAG121" s="56">
        <v>300</v>
      </c>
      <c r="JAH121" s="32" t="s">
        <v>706</v>
      </c>
      <c r="JAI121" s="57" t="s">
        <v>9</v>
      </c>
      <c r="JAJ121" s="57" t="s">
        <v>20</v>
      </c>
      <c r="JAK121" s="31" t="s">
        <v>703</v>
      </c>
      <c r="JAL121" s="56">
        <v>91312</v>
      </c>
      <c r="JAM121" s="32" t="s">
        <v>26</v>
      </c>
      <c r="JAN121" s="56" t="s">
        <v>27</v>
      </c>
      <c r="JAO121" s="56">
        <v>300</v>
      </c>
      <c r="JAP121" s="32" t="s">
        <v>706</v>
      </c>
      <c r="JAQ121" s="57" t="s">
        <v>9</v>
      </c>
      <c r="JAR121" s="57" t="s">
        <v>20</v>
      </c>
      <c r="JAS121" s="31" t="s">
        <v>703</v>
      </c>
      <c r="JAT121" s="56">
        <v>91312</v>
      </c>
      <c r="JAU121" s="32" t="s">
        <v>26</v>
      </c>
      <c r="JAV121" s="56" t="s">
        <v>27</v>
      </c>
      <c r="JAW121" s="56">
        <v>300</v>
      </c>
      <c r="JAX121" s="32" t="s">
        <v>706</v>
      </c>
      <c r="JAY121" s="57" t="s">
        <v>9</v>
      </c>
      <c r="JAZ121" s="57" t="s">
        <v>20</v>
      </c>
      <c r="JBA121" s="31" t="s">
        <v>703</v>
      </c>
      <c r="JBB121" s="56">
        <v>91312</v>
      </c>
      <c r="JBC121" s="32" t="s">
        <v>26</v>
      </c>
      <c r="JBD121" s="56" t="s">
        <v>27</v>
      </c>
      <c r="JBE121" s="56">
        <v>300</v>
      </c>
      <c r="JBF121" s="32" t="s">
        <v>706</v>
      </c>
      <c r="JBG121" s="57" t="s">
        <v>9</v>
      </c>
      <c r="JBH121" s="57" t="s">
        <v>20</v>
      </c>
      <c r="JBI121" s="31" t="s">
        <v>703</v>
      </c>
      <c r="JBJ121" s="56">
        <v>91312</v>
      </c>
      <c r="JBK121" s="32" t="s">
        <v>26</v>
      </c>
      <c r="JBL121" s="56" t="s">
        <v>27</v>
      </c>
      <c r="JBM121" s="56">
        <v>300</v>
      </c>
      <c r="JBN121" s="32" t="s">
        <v>706</v>
      </c>
      <c r="JBO121" s="57" t="s">
        <v>9</v>
      </c>
      <c r="JBP121" s="57" t="s">
        <v>20</v>
      </c>
      <c r="JBQ121" s="31" t="s">
        <v>703</v>
      </c>
      <c r="JBR121" s="56">
        <v>91312</v>
      </c>
      <c r="JBS121" s="32" t="s">
        <v>26</v>
      </c>
      <c r="JBT121" s="56" t="s">
        <v>27</v>
      </c>
      <c r="JBU121" s="56">
        <v>300</v>
      </c>
      <c r="JBV121" s="32" t="s">
        <v>706</v>
      </c>
      <c r="JBW121" s="57" t="s">
        <v>9</v>
      </c>
      <c r="JBX121" s="57" t="s">
        <v>20</v>
      </c>
      <c r="JBY121" s="31" t="s">
        <v>703</v>
      </c>
      <c r="JBZ121" s="56">
        <v>91312</v>
      </c>
      <c r="JCA121" s="32" t="s">
        <v>26</v>
      </c>
      <c r="JCB121" s="56" t="s">
        <v>27</v>
      </c>
      <c r="JCC121" s="56">
        <v>300</v>
      </c>
      <c r="JCD121" s="32" t="s">
        <v>706</v>
      </c>
      <c r="JCE121" s="57" t="s">
        <v>9</v>
      </c>
      <c r="JCF121" s="57" t="s">
        <v>20</v>
      </c>
      <c r="JCG121" s="31" t="s">
        <v>703</v>
      </c>
      <c r="JCH121" s="56">
        <v>91312</v>
      </c>
      <c r="JCI121" s="32" t="s">
        <v>26</v>
      </c>
      <c r="JCJ121" s="56" t="s">
        <v>27</v>
      </c>
      <c r="JCK121" s="56">
        <v>300</v>
      </c>
      <c r="JCL121" s="32" t="s">
        <v>706</v>
      </c>
      <c r="JCM121" s="57" t="s">
        <v>9</v>
      </c>
      <c r="JCN121" s="57" t="s">
        <v>20</v>
      </c>
      <c r="JCO121" s="31" t="s">
        <v>703</v>
      </c>
      <c r="JCP121" s="56">
        <v>91312</v>
      </c>
      <c r="JCQ121" s="32" t="s">
        <v>26</v>
      </c>
      <c r="JCR121" s="56" t="s">
        <v>27</v>
      </c>
      <c r="JCS121" s="56">
        <v>300</v>
      </c>
      <c r="JCT121" s="32" t="s">
        <v>706</v>
      </c>
      <c r="JCU121" s="57" t="s">
        <v>9</v>
      </c>
      <c r="JCV121" s="57" t="s">
        <v>20</v>
      </c>
      <c r="JCW121" s="31" t="s">
        <v>703</v>
      </c>
      <c r="JCX121" s="56">
        <v>91312</v>
      </c>
      <c r="JCY121" s="32" t="s">
        <v>26</v>
      </c>
      <c r="JCZ121" s="56" t="s">
        <v>27</v>
      </c>
      <c r="JDA121" s="56">
        <v>300</v>
      </c>
      <c r="JDB121" s="32" t="s">
        <v>706</v>
      </c>
      <c r="JDC121" s="57" t="s">
        <v>9</v>
      </c>
      <c r="JDD121" s="57" t="s">
        <v>20</v>
      </c>
      <c r="JDE121" s="31" t="s">
        <v>703</v>
      </c>
      <c r="JDF121" s="56">
        <v>91312</v>
      </c>
      <c r="JDG121" s="32" t="s">
        <v>26</v>
      </c>
      <c r="JDH121" s="56" t="s">
        <v>27</v>
      </c>
      <c r="JDI121" s="56">
        <v>300</v>
      </c>
      <c r="JDJ121" s="32" t="s">
        <v>706</v>
      </c>
      <c r="JDK121" s="57" t="s">
        <v>9</v>
      </c>
      <c r="JDL121" s="57" t="s">
        <v>20</v>
      </c>
      <c r="JDM121" s="31" t="s">
        <v>703</v>
      </c>
      <c r="JDN121" s="56">
        <v>91312</v>
      </c>
      <c r="JDO121" s="32" t="s">
        <v>26</v>
      </c>
      <c r="JDP121" s="56" t="s">
        <v>27</v>
      </c>
      <c r="JDQ121" s="56">
        <v>300</v>
      </c>
      <c r="JDR121" s="32" t="s">
        <v>706</v>
      </c>
      <c r="JDS121" s="57" t="s">
        <v>9</v>
      </c>
      <c r="JDT121" s="57" t="s">
        <v>20</v>
      </c>
      <c r="JDU121" s="31" t="s">
        <v>703</v>
      </c>
      <c r="JDV121" s="56">
        <v>91312</v>
      </c>
      <c r="JDW121" s="32" t="s">
        <v>26</v>
      </c>
      <c r="JDX121" s="56" t="s">
        <v>27</v>
      </c>
      <c r="JDY121" s="56">
        <v>300</v>
      </c>
      <c r="JDZ121" s="32" t="s">
        <v>706</v>
      </c>
      <c r="JEA121" s="57" t="s">
        <v>9</v>
      </c>
      <c r="JEB121" s="57" t="s">
        <v>20</v>
      </c>
      <c r="JEC121" s="31" t="s">
        <v>703</v>
      </c>
      <c r="JED121" s="56">
        <v>91312</v>
      </c>
      <c r="JEE121" s="32" t="s">
        <v>26</v>
      </c>
      <c r="JEF121" s="56" t="s">
        <v>27</v>
      </c>
      <c r="JEG121" s="56">
        <v>300</v>
      </c>
      <c r="JEH121" s="32" t="s">
        <v>706</v>
      </c>
      <c r="JEI121" s="57" t="s">
        <v>9</v>
      </c>
      <c r="JEJ121" s="57" t="s">
        <v>20</v>
      </c>
      <c r="JEK121" s="31" t="s">
        <v>703</v>
      </c>
      <c r="JEL121" s="56">
        <v>91312</v>
      </c>
      <c r="JEM121" s="32" t="s">
        <v>26</v>
      </c>
      <c r="JEN121" s="56" t="s">
        <v>27</v>
      </c>
      <c r="JEO121" s="56">
        <v>300</v>
      </c>
      <c r="JEP121" s="32" t="s">
        <v>706</v>
      </c>
      <c r="JEQ121" s="57" t="s">
        <v>9</v>
      </c>
      <c r="JER121" s="57" t="s">
        <v>20</v>
      </c>
      <c r="JES121" s="31" t="s">
        <v>703</v>
      </c>
      <c r="JET121" s="56">
        <v>91312</v>
      </c>
      <c r="JEU121" s="32" t="s">
        <v>26</v>
      </c>
      <c r="JEV121" s="56" t="s">
        <v>27</v>
      </c>
      <c r="JEW121" s="56">
        <v>300</v>
      </c>
      <c r="JEX121" s="32" t="s">
        <v>706</v>
      </c>
      <c r="JEY121" s="57" t="s">
        <v>9</v>
      </c>
      <c r="JEZ121" s="57" t="s">
        <v>20</v>
      </c>
      <c r="JFA121" s="31" t="s">
        <v>703</v>
      </c>
      <c r="JFB121" s="56">
        <v>91312</v>
      </c>
      <c r="JFC121" s="32" t="s">
        <v>26</v>
      </c>
      <c r="JFD121" s="56" t="s">
        <v>27</v>
      </c>
      <c r="JFE121" s="56">
        <v>300</v>
      </c>
      <c r="JFF121" s="32" t="s">
        <v>706</v>
      </c>
      <c r="JFG121" s="57" t="s">
        <v>9</v>
      </c>
      <c r="JFH121" s="57" t="s">
        <v>20</v>
      </c>
      <c r="JFI121" s="31" t="s">
        <v>703</v>
      </c>
      <c r="JFJ121" s="56">
        <v>91312</v>
      </c>
      <c r="JFK121" s="32" t="s">
        <v>26</v>
      </c>
      <c r="JFL121" s="56" t="s">
        <v>27</v>
      </c>
      <c r="JFM121" s="56">
        <v>300</v>
      </c>
      <c r="JFN121" s="32" t="s">
        <v>706</v>
      </c>
      <c r="JFO121" s="57" t="s">
        <v>9</v>
      </c>
      <c r="JFP121" s="57" t="s">
        <v>20</v>
      </c>
      <c r="JFQ121" s="31" t="s">
        <v>703</v>
      </c>
      <c r="JFR121" s="56">
        <v>91312</v>
      </c>
      <c r="JFS121" s="32" t="s">
        <v>26</v>
      </c>
      <c r="JFT121" s="56" t="s">
        <v>27</v>
      </c>
      <c r="JFU121" s="56">
        <v>300</v>
      </c>
      <c r="JFV121" s="32" t="s">
        <v>706</v>
      </c>
      <c r="JFW121" s="57" t="s">
        <v>9</v>
      </c>
      <c r="JFX121" s="57" t="s">
        <v>20</v>
      </c>
      <c r="JFY121" s="31" t="s">
        <v>703</v>
      </c>
      <c r="JFZ121" s="56">
        <v>91312</v>
      </c>
      <c r="JGA121" s="32" t="s">
        <v>26</v>
      </c>
      <c r="JGB121" s="56" t="s">
        <v>27</v>
      </c>
      <c r="JGC121" s="56">
        <v>300</v>
      </c>
      <c r="JGD121" s="32" t="s">
        <v>706</v>
      </c>
      <c r="JGE121" s="57" t="s">
        <v>9</v>
      </c>
      <c r="JGF121" s="57" t="s">
        <v>20</v>
      </c>
      <c r="JGG121" s="31" t="s">
        <v>703</v>
      </c>
      <c r="JGH121" s="56">
        <v>91312</v>
      </c>
      <c r="JGI121" s="32" t="s">
        <v>26</v>
      </c>
      <c r="JGJ121" s="56" t="s">
        <v>27</v>
      </c>
      <c r="JGK121" s="56">
        <v>300</v>
      </c>
      <c r="JGL121" s="32" t="s">
        <v>706</v>
      </c>
      <c r="JGM121" s="57" t="s">
        <v>9</v>
      </c>
      <c r="JGN121" s="57" t="s">
        <v>20</v>
      </c>
      <c r="JGO121" s="31" t="s">
        <v>703</v>
      </c>
      <c r="JGP121" s="56">
        <v>91312</v>
      </c>
      <c r="JGQ121" s="32" t="s">
        <v>26</v>
      </c>
      <c r="JGR121" s="56" t="s">
        <v>27</v>
      </c>
      <c r="JGS121" s="56">
        <v>300</v>
      </c>
      <c r="JGT121" s="32" t="s">
        <v>706</v>
      </c>
      <c r="JGU121" s="57" t="s">
        <v>9</v>
      </c>
      <c r="JGV121" s="57" t="s">
        <v>20</v>
      </c>
      <c r="JGW121" s="31" t="s">
        <v>703</v>
      </c>
      <c r="JGX121" s="56">
        <v>91312</v>
      </c>
      <c r="JGY121" s="32" t="s">
        <v>26</v>
      </c>
      <c r="JGZ121" s="56" t="s">
        <v>27</v>
      </c>
      <c r="JHA121" s="56">
        <v>300</v>
      </c>
      <c r="JHB121" s="32" t="s">
        <v>706</v>
      </c>
      <c r="JHC121" s="57" t="s">
        <v>9</v>
      </c>
      <c r="JHD121" s="57" t="s">
        <v>20</v>
      </c>
      <c r="JHE121" s="31" t="s">
        <v>703</v>
      </c>
      <c r="JHF121" s="56">
        <v>91312</v>
      </c>
      <c r="JHG121" s="32" t="s">
        <v>26</v>
      </c>
      <c r="JHH121" s="56" t="s">
        <v>27</v>
      </c>
      <c r="JHI121" s="56">
        <v>300</v>
      </c>
      <c r="JHJ121" s="32" t="s">
        <v>706</v>
      </c>
      <c r="JHK121" s="57" t="s">
        <v>9</v>
      </c>
      <c r="JHL121" s="57" t="s">
        <v>20</v>
      </c>
      <c r="JHM121" s="31" t="s">
        <v>703</v>
      </c>
      <c r="JHN121" s="56">
        <v>91312</v>
      </c>
      <c r="JHO121" s="32" t="s">
        <v>26</v>
      </c>
      <c r="JHP121" s="56" t="s">
        <v>27</v>
      </c>
      <c r="JHQ121" s="56">
        <v>300</v>
      </c>
      <c r="JHR121" s="32" t="s">
        <v>706</v>
      </c>
      <c r="JHS121" s="57" t="s">
        <v>9</v>
      </c>
      <c r="JHT121" s="57" t="s">
        <v>20</v>
      </c>
      <c r="JHU121" s="31" t="s">
        <v>703</v>
      </c>
      <c r="JHV121" s="56">
        <v>91312</v>
      </c>
      <c r="JHW121" s="32" t="s">
        <v>26</v>
      </c>
      <c r="JHX121" s="56" t="s">
        <v>27</v>
      </c>
      <c r="JHY121" s="56">
        <v>300</v>
      </c>
      <c r="JHZ121" s="32" t="s">
        <v>706</v>
      </c>
      <c r="JIA121" s="57" t="s">
        <v>9</v>
      </c>
      <c r="JIB121" s="57" t="s">
        <v>20</v>
      </c>
      <c r="JIC121" s="31" t="s">
        <v>703</v>
      </c>
      <c r="JID121" s="56">
        <v>91312</v>
      </c>
      <c r="JIE121" s="32" t="s">
        <v>26</v>
      </c>
      <c r="JIF121" s="56" t="s">
        <v>27</v>
      </c>
      <c r="JIG121" s="56">
        <v>300</v>
      </c>
      <c r="JIH121" s="32" t="s">
        <v>706</v>
      </c>
      <c r="JII121" s="57" t="s">
        <v>9</v>
      </c>
      <c r="JIJ121" s="57" t="s">
        <v>20</v>
      </c>
      <c r="JIK121" s="31" t="s">
        <v>703</v>
      </c>
      <c r="JIL121" s="56">
        <v>91312</v>
      </c>
      <c r="JIM121" s="32" t="s">
        <v>26</v>
      </c>
      <c r="JIN121" s="56" t="s">
        <v>27</v>
      </c>
      <c r="JIO121" s="56">
        <v>300</v>
      </c>
      <c r="JIP121" s="32" t="s">
        <v>706</v>
      </c>
      <c r="JIQ121" s="57" t="s">
        <v>9</v>
      </c>
      <c r="JIR121" s="57" t="s">
        <v>20</v>
      </c>
      <c r="JIS121" s="31" t="s">
        <v>703</v>
      </c>
      <c r="JIT121" s="56">
        <v>91312</v>
      </c>
      <c r="JIU121" s="32" t="s">
        <v>26</v>
      </c>
      <c r="JIV121" s="56" t="s">
        <v>27</v>
      </c>
      <c r="JIW121" s="56">
        <v>300</v>
      </c>
      <c r="JIX121" s="32" t="s">
        <v>706</v>
      </c>
      <c r="JIY121" s="57" t="s">
        <v>9</v>
      </c>
      <c r="JIZ121" s="57" t="s">
        <v>20</v>
      </c>
      <c r="JJA121" s="31" t="s">
        <v>703</v>
      </c>
      <c r="JJB121" s="56">
        <v>91312</v>
      </c>
      <c r="JJC121" s="32" t="s">
        <v>26</v>
      </c>
      <c r="JJD121" s="56" t="s">
        <v>27</v>
      </c>
      <c r="JJE121" s="56">
        <v>300</v>
      </c>
      <c r="JJF121" s="32" t="s">
        <v>706</v>
      </c>
      <c r="JJG121" s="57" t="s">
        <v>9</v>
      </c>
      <c r="JJH121" s="57" t="s">
        <v>20</v>
      </c>
      <c r="JJI121" s="31" t="s">
        <v>703</v>
      </c>
      <c r="JJJ121" s="56">
        <v>91312</v>
      </c>
      <c r="JJK121" s="32" t="s">
        <v>26</v>
      </c>
      <c r="JJL121" s="56" t="s">
        <v>27</v>
      </c>
      <c r="JJM121" s="56">
        <v>300</v>
      </c>
      <c r="JJN121" s="32" t="s">
        <v>706</v>
      </c>
      <c r="JJO121" s="57" t="s">
        <v>9</v>
      </c>
      <c r="JJP121" s="57" t="s">
        <v>20</v>
      </c>
      <c r="JJQ121" s="31" t="s">
        <v>703</v>
      </c>
      <c r="JJR121" s="56">
        <v>91312</v>
      </c>
      <c r="JJS121" s="32" t="s">
        <v>26</v>
      </c>
      <c r="JJT121" s="56" t="s">
        <v>27</v>
      </c>
      <c r="JJU121" s="56">
        <v>300</v>
      </c>
      <c r="JJV121" s="32" t="s">
        <v>706</v>
      </c>
      <c r="JJW121" s="57" t="s">
        <v>9</v>
      </c>
      <c r="JJX121" s="57" t="s">
        <v>20</v>
      </c>
      <c r="JJY121" s="31" t="s">
        <v>703</v>
      </c>
      <c r="JJZ121" s="56">
        <v>91312</v>
      </c>
      <c r="JKA121" s="32" t="s">
        <v>26</v>
      </c>
      <c r="JKB121" s="56" t="s">
        <v>27</v>
      </c>
      <c r="JKC121" s="56">
        <v>300</v>
      </c>
      <c r="JKD121" s="32" t="s">
        <v>706</v>
      </c>
      <c r="JKE121" s="57" t="s">
        <v>9</v>
      </c>
      <c r="JKF121" s="57" t="s">
        <v>20</v>
      </c>
      <c r="JKG121" s="31" t="s">
        <v>703</v>
      </c>
      <c r="JKH121" s="56">
        <v>91312</v>
      </c>
      <c r="JKI121" s="32" t="s">
        <v>26</v>
      </c>
      <c r="JKJ121" s="56" t="s">
        <v>27</v>
      </c>
      <c r="JKK121" s="56">
        <v>300</v>
      </c>
      <c r="JKL121" s="32" t="s">
        <v>706</v>
      </c>
      <c r="JKM121" s="57" t="s">
        <v>9</v>
      </c>
      <c r="JKN121" s="57" t="s">
        <v>20</v>
      </c>
      <c r="JKO121" s="31" t="s">
        <v>703</v>
      </c>
      <c r="JKP121" s="56">
        <v>91312</v>
      </c>
      <c r="JKQ121" s="32" t="s">
        <v>26</v>
      </c>
      <c r="JKR121" s="56" t="s">
        <v>27</v>
      </c>
      <c r="JKS121" s="56">
        <v>300</v>
      </c>
      <c r="JKT121" s="32" t="s">
        <v>706</v>
      </c>
      <c r="JKU121" s="57" t="s">
        <v>9</v>
      </c>
      <c r="JKV121" s="57" t="s">
        <v>20</v>
      </c>
      <c r="JKW121" s="31" t="s">
        <v>703</v>
      </c>
      <c r="JKX121" s="56">
        <v>91312</v>
      </c>
      <c r="JKY121" s="32" t="s">
        <v>26</v>
      </c>
      <c r="JKZ121" s="56" t="s">
        <v>27</v>
      </c>
      <c r="JLA121" s="56">
        <v>300</v>
      </c>
      <c r="JLB121" s="32" t="s">
        <v>706</v>
      </c>
      <c r="JLC121" s="57" t="s">
        <v>9</v>
      </c>
      <c r="JLD121" s="57" t="s">
        <v>20</v>
      </c>
      <c r="JLE121" s="31" t="s">
        <v>703</v>
      </c>
      <c r="JLF121" s="56">
        <v>91312</v>
      </c>
      <c r="JLG121" s="32" t="s">
        <v>26</v>
      </c>
      <c r="JLH121" s="56" t="s">
        <v>27</v>
      </c>
      <c r="JLI121" s="56">
        <v>300</v>
      </c>
      <c r="JLJ121" s="32" t="s">
        <v>706</v>
      </c>
      <c r="JLK121" s="57" t="s">
        <v>9</v>
      </c>
      <c r="JLL121" s="57" t="s">
        <v>20</v>
      </c>
      <c r="JLM121" s="31" t="s">
        <v>703</v>
      </c>
      <c r="JLN121" s="56">
        <v>91312</v>
      </c>
      <c r="JLO121" s="32" t="s">
        <v>26</v>
      </c>
      <c r="JLP121" s="56" t="s">
        <v>27</v>
      </c>
      <c r="JLQ121" s="56">
        <v>300</v>
      </c>
      <c r="JLR121" s="32" t="s">
        <v>706</v>
      </c>
      <c r="JLS121" s="57" t="s">
        <v>9</v>
      </c>
      <c r="JLT121" s="57" t="s">
        <v>20</v>
      </c>
      <c r="JLU121" s="31" t="s">
        <v>703</v>
      </c>
      <c r="JLV121" s="56">
        <v>91312</v>
      </c>
      <c r="JLW121" s="32" t="s">
        <v>26</v>
      </c>
      <c r="JLX121" s="56" t="s">
        <v>27</v>
      </c>
      <c r="JLY121" s="56">
        <v>300</v>
      </c>
      <c r="JLZ121" s="32" t="s">
        <v>706</v>
      </c>
      <c r="JMA121" s="57" t="s">
        <v>9</v>
      </c>
      <c r="JMB121" s="57" t="s">
        <v>20</v>
      </c>
      <c r="JMC121" s="31" t="s">
        <v>703</v>
      </c>
      <c r="JMD121" s="56">
        <v>91312</v>
      </c>
      <c r="JME121" s="32" t="s">
        <v>26</v>
      </c>
      <c r="JMF121" s="56" t="s">
        <v>27</v>
      </c>
      <c r="JMG121" s="56">
        <v>300</v>
      </c>
      <c r="JMH121" s="32" t="s">
        <v>706</v>
      </c>
      <c r="JMI121" s="57" t="s">
        <v>9</v>
      </c>
      <c r="JMJ121" s="57" t="s">
        <v>20</v>
      </c>
      <c r="JMK121" s="31" t="s">
        <v>703</v>
      </c>
      <c r="JML121" s="56">
        <v>91312</v>
      </c>
      <c r="JMM121" s="32" t="s">
        <v>26</v>
      </c>
      <c r="JMN121" s="56" t="s">
        <v>27</v>
      </c>
      <c r="JMO121" s="56">
        <v>300</v>
      </c>
      <c r="JMP121" s="32" t="s">
        <v>706</v>
      </c>
      <c r="JMQ121" s="57" t="s">
        <v>9</v>
      </c>
      <c r="JMR121" s="57" t="s">
        <v>20</v>
      </c>
      <c r="JMS121" s="31" t="s">
        <v>703</v>
      </c>
      <c r="JMT121" s="56">
        <v>91312</v>
      </c>
      <c r="JMU121" s="32" t="s">
        <v>26</v>
      </c>
      <c r="JMV121" s="56" t="s">
        <v>27</v>
      </c>
      <c r="JMW121" s="56">
        <v>300</v>
      </c>
      <c r="JMX121" s="32" t="s">
        <v>706</v>
      </c>
      <c r="JMY121" s="57" t="s">
        <v>9</v>
      </c>
      <c r="JMZ121" s="57" t="s">
        <v>20</v>
      </c>
      <c r="JNA121" s="31" t="s">
        <v>703</v>
      </c>
      <c r="JNB121" s="56">
        <v>91312</v>
      </c>
      <c r="JNC121" s="32" t="s">
        <v>26</v>
      </c>
      <c r="JND121" s="56" t="s">
        <v>27</v>
      </c>
      <c r="JNE121" s="56">
        <v>300</v>
      </c>
      <c r="JNF121" s="32" t="s">
        <v>706</v>
      </c>
      <c r="JNG121" s="57" t="s">
        <v>9</v>
      </c>
      <c r="JNH121" s="57" t="s">
        <v>20</v>
      </c>
      <c r="JNI121" s="31" t="s">
        <v>703</v>
      </c>
      <c r="JNJ121" s="56">
        <v>91312</v>
      </c>
      <c r="JNK121" s="32" t="s">
        <v>26</v>
      </c>
      <c r="JNL121" s="56" t="s">
        <v>27</v>
      </c>
      <c r="JNM121" s="56">
        <v>300</v>
      </c>
      <c r="JNN121" s="32" t="s">
        <v>706</v>
      </c>
      <c r="JNO121" s="57" t="s">
        <v>9</v>
      </c>
      <c r="JNP121" s="57" t="s">
        <v>20</v>
      </c>
      <c r="JNQ121" s="31" t="s">
        <v>703</v>
      </c>
      <c r="JNR121" s="56">
        <v>91312</v>
      </c>
      <c r="JNS121" s="32" t="s">
        <v>26</v>
      </c>
      <c r="JNT121" s="56" t="s">
        <v>27</v>
      </c>
      <c r="JNU121" s="56">
        <v>300</v>
      </c>
      <c r="JNV121" s="32" t="s">
        <v>706</v>
      </c>
      <c r="JNW121" s="57" t="s">
        <v>9</v>
      </c>
      <c r="JNX121" s="57" t="s">
        <v>20</v>
      </c>
      <c r="JNY121" s="31" t="s">
        <v>703</v>
      </c>
      <c r="JNZ121" s="56">
        <v>91312</v>
      </c>
      <c r="JOA121" s="32" t="s">
        <v>26</v>
      </c>
      <c r="JOB121" s="56" t="s">
        <v>27</v>
      </c>
      <c r="JOC121" s="56">
        <v>300</v>
      </c>
      <c r="JOD121" s="32" t="s">
        <v>706</v>
      </c>
      <c r="JOE121" s="57" t="s">
        <v>9</v>
      </c>
      <c r="JOF121" s="57" t="s">
        <v>20</v>
      </c>
      <c r="JOG121" s="31" t="s">
        <v>703</v>
      </c>
      <c r="JOH121" s="56">
        <v>91312</v>
      </c>
      <c r="JOI121" s="32" t="s">
        <v>26</v>
      </c>
      <c r="JOJ121" s="56" t="s">
        <v>27</v>
      </c>
      <c r="JOK121" s="56">
        <v>300</v>
      </c>
      <c r="JOL121" s="32" t="s">
        <v>706</v>
      </c>
      <c r="JOM121" s="57" t="s">
        <v>9</v>
      </c>
      <c r="JON121" s="57" t="s">
        <v>20</v>
      </c>
      <c r="JOO121" s="31" t="s">
        <v>703</v>
      </c>
      <c r="JOP121" s="56">
        <v>91312</v>
      </c>
      <c r="JOQ121" s="32" t="s">
        <v>26</v>
      </c>
      <c r="JOR121" s="56" t="s">
        <v>27</v>
      </c>
      <c r="JOS121" s="56">
        <v>300</v>
      </c>
      <c r="JOT121" s="32" t="s">
        <v>706</v>
      </c>
      <c r="JOU121" s="57" t="s">
        <v>9</v>
      </c>
      <c r="JOV121" s="57" t="s">
        <v>20</v>
      </c>
      <c r="JOW121" s="31" t="s">
        <v>703</v>
      </c>
      <c r="JOX121" s="56">
        <v>91312</v>
      </c>
      <c r="JOY121" s="32" t="s">
        <v>26</v>
      </c>
      <c r="JOZ121" s="56" t="s">
        <v>27</v>
      </c>
      <c r="JPA121" s="56">
        <v>300</v>
      </c>
      <c r="JPB121" s="32" t="s">
        <v>706</v>
      </c>
      <c r="JPC121" s="57" t="s">
        <v>9</v>
      </c>
      <c r="JPD121" s="57" t="s">
        <v>20</v>
      </c>
      <c r="JPE121" s="31" t="s">
        <v>703</v>
      </c>
      <c r="JPF121" s="56">
        <v>91312</v>
      </c>
      <c r="JPG121" s="32" t="s">
        <v>26</v>
      </c>
      <c r="JPH121" s="56" t="s">
        <v>27</v>
      </c>
      <c r="JPI121" s="56">
        <v>300</v>
      </c>
      <c r="JPJ121" s="32" t="s">
        <v>706</v>
      </c>
      <c r="JPK121" s="57" t="s">
        <v>9</v>
      </c>
      <c r="JPL121" s="57" t="s">
        <v>20</v>
      </c>
      <c r="JPM121" s="31" t="s">
        <v>703</v>
      </c>
      <c r="JPN121" s="56">
        <v>91312</v>
      </c>
      <c r="JPO121" s="32" t="s">
        <v>26</v>
      </c>
      <c r="JPP121" s="56" t="s">
        <v>27</v>
      </c>
      <c r="JPQ121" s="56">
        <v>300</v>
      </c>
      <c r="JPR121" s="32" t="s">
        <v>706</v>
      </c>
      <c r="JPS121" s="57" t="s">
        <v>9</v>
      </c>
      <c r="JPT121" s="57" t="s">
        <v>20</v>
      </c>
      <c r="JPU121" s="31" t="s">
        <v>703</v>
      </c>
      <c r="JPV121" s="56">
        <v>91312</v>
      </c>
      <c r="JPW121" s="32" t="s">
        <v>26</v>
      </c>
      <c r="JPX121" s="56" t="s">
        <v>27</v>
      </c>
      <c r="JPY121" s="56">
        <v>300</v>
      </c>
      <c r="JPZ121" s="32" t="s">
        <v>706</v>
      </c>
      <c r="JQA121" s="57" t="s">
        <v>9</v>
      </c>
      <c r="JQB121" s="57" t="s">
        <v>20</v>
      </c>
      <c r="JQC121" s="31" t="s">
        <v>703</v>
      </c>
      <c r="JQD121" s="56">
        <v>91312</v>
      </c>
      <c r="JQE121" s="32" t="s">
        <v>26</v>
      </c>
      <c r="JQF121" s="56" t="s">
        <v>27</v>
      </c>
      <c r="JQG121" s="56">
        <v>300</v>
      </c>
      <c r="JQH121" s="32" t="s">
        <v>706</v>
      </c>
      <c r="JQI121" s="57" t="s">
        <v>9</v>
      </c>
      <c r="JQJ121" s="57" t="s">
        <v>20</v>
      </c>
      <c r="JQK121" s="31" t="s">
        <v>703</v>
      </c>
      <c r="JQL121" s="56">
        <v>91312</v>
      </c>
      <c r="JQM121" s="32" t="s">
        <v>26</v>
      </c>
      <c r="JQN121" s="56" t="s">
        <v>27</v>
      </c>
      <c r="JQO121" s="56">
        <v>300</v>
      </c>
      <c r="JQP121" s="32" t="s">
        <v>706</v>
      </c>
      <c r="JQQ121" s="57" t="s">
        <v>9</v>
      </c>
      <c r="JQR121" s="57" t="s">
        <v>20</v>
      </c>
      <c r="JQS121" s="31" t="s">
        <v>703</v>
      </c>
      <c r="JQT121" s="56">
        <v>91312</v>
      </c>
      <c r="JQU121" s="32" t="s">
        <v>26</v>
      </c>
      <c r="JQV121" s="56" t="s">
        <v>27</v>
      </c>
      <c r="JQW121" s="56">
        <v>300</v>
      </c>
      <c r="JQX121" s="32" t="s">
        <v>706</v>
      </c>
      <c r="JQY121" s="57" t="s">
        <v>9</v>
      </c>
      <c r="JQZ121" s="57" t="s">
        <v>20</v>
      </c>
      <c r="JRA121" s="31" t="s">
        <v>703</v>
      </c>
      <c r="JRB121" s="56">
        <v>91312</v>
      </c>
      <c r="JRC121" s="32" t="s">
        <v>26</v>
      </c>
      <c r="JRD121" s="56" t="s">
        <v>27</v>
      </c>
      <c r="JRE121" s="56">
        <v>300</v>
      </c>
      <c r="JRF121" s="32" t="s">
        <v>706</v>
      </c>
      <c r="JRG121" s="57" t="s">
        <v>9</v>
      </c>
      <c r="JRH121" s="57" t="s">
        <v>20</v>
      </c>
      <c r="JRI121" s="31" t="s">
        <v>703</v>
      </c>
      <c r="JRJ121" s="56">
        <v>91312</v>
      </c>
      <c r="JRK121" s="32" t="s">
        <v>26</v>
      </c>
      <c r="JRL121" s="56" t="s">
        <v>27</v>
      </c>
      <c r="JRM121" s="56">
        <v>300</v>
      </c>
      <c r="JRN121" s="32" t="s">
        <v>706</v>
      </c>
      <c r="JRO121" s="57" t="s">
        <v>9</v>
      </c>
      <c r="JRP121" s="57" t="s">
        <v>20</v>
      </c>
      <c r="JRQ121" s="31" t="s">
        <v>703</v>
      </c>
      <c r="JRR121" s="56">
        <v>91312</v>
      </c>
      <c r="JRS121" s="32" t="s">
        <v>26</v>
      </c>
      <c r="JRT121" s="56" t="s">
        <v>27</v>
      </c>
      <c r="JRU121" s="56">
        <v>300</v>
      </c>
      <c r="JRV121" s="32" t="s">
        <v>706</v>
      </c>
      <c r="JRW121" s="57" t="s">
        <v>9</v>
      </c>
      <c r="JRX121" s="57" t="s">
        <v>20</v>
      </c>
      <c r="JRY121" s="31" t="s">
        <v>703</v>
      </c>
      <c r="JRZ121" s="56">
        <v>91312</v>
      </c>
      <c r="JSA121" s="32" t="s">
        <v>26</v>
      </c>
      <c r="JSB121" s="56" t="s">
        <v>27</v>
      </c>
      <c r="JSC121" s="56">
        <v>300</v>
      </c>
      <c r="JSD121" s="32" t="s">
        <v>706</v>
      </c>
      <c r="JSE121" s="57" t="s">
        <v>9</v>
      </c>
      <c r="JSF121" s="57" t="s">
        <v>20</v>
      </c>
      <c r="JSG121" s="31" t="s">
        <v>703</v>
      </c>
      <c r="JSH121" s="56">
        <v>91312</v>
      </c>
      <c r="JSI121" s="32" t="s">
        <v>26</v>
      </c>
      <c r="JSJ121" s="56" t="s">
        <v>27</v>
      </c>
      <c r="JSK121" s="56">
        <v>300</v>
      </c>
      <c r="JSL121" s="32" t="s">
        <v>706</v>
      </c>
      <c r="JSM121" s="57" t="s">
        <v>9</v>
      </c>
      <c r="JSN121" s="57" t="s">
        <v>20</v>
      </c>
      <c r="JSO121" s="31" t="s">
        <v>703</v>
      </c>
      <c r="JSP121" s="56">
        <v>91312</v>
      </c>
      <c r="JSQ121" s="32" t="s">
        <v>26</v>
      </c>
      <c r="JSR121" s="56" t="s">
        <v>27</v>
      </c>
      <c r="JSS121" s="56">
        <v>300</v>
      </c>
      <c r="JST121" s="32" t="s">
        <v>706</v>
      </c>
      <c r="JSU121" s="57" t="s">
        <v>9</v>
      </c>
      <c r="JSV121" s="57" t="s">
        <v>20</v>
      </c>
      <c r="JSW121" s="31" t="s">
        <v>703</v>
      </c>
      <c r="JSX121" s="56">
        <v>91312</v>
      </c>
      <c r="JSY121" s="32" t="s">
        <v>26</v>
      </c>
      <c r="JSZ121" s="56" t="s">
        <v>27</v>
      </c>
      <c r="JTA121" s="56">
        <v>300</v>
      </c>
      <c r="JTB121" s="32" t="s">
        <v>706</v>
      </c>
      <c r="JTC121" s="57" t="s">
        <v>9</v>
      </c>
      <c r="JTD121" s="57" t="s">
        <v>20</v>
      </c>
      <c r="JTE121" s="31" t="s">
        <v>703</v>
      </c>
      <c r="JTF121" s="56">
        <v>91312</v>
      </c>
      <c r="JTG121" s="32" t="s">
        <v>26</v>
      </c>
      <c r="JTH121" s="56" t="s">
        <v>27</v>
      </c>
      <c r="JTI121" s="56">
        <v>300</v>
      </c>
      <c r="JTJ121" s="32" t="s">
        <v>706</v>
      </c>
      <c r="JTK121" s="57" t="s">
        <v>9</v>
      </c>
      <c r="JTL121" s="57" t="s">
        <v>20</v>
      </c>
      <c r="JTM121" s="31" t="s">
        <v>703</v>
      </c>
      <c r="JTN121" s="56">
        <v>91312</v>
      </c>
      <c r="JTO121" s="32" t="s">
        <v>26</v>
      </c>
      <c r="JTP121" s="56" t="s">
        <v>27</v>
      </c>
      <c r="JTQ121" s="56">
        <v>300</v>
      </c>
      <c r="JTR121" s="32" t="s">
        <v>706</v>
      </c>
      <c r="JTS121" s="57" t="s">
        <v>9</v>
      </c>
      <c r="JTT121" s="57" t="s">
        <v>20</v>
      </c>
      <c r="JTU121" s="31" t="s">
        <v>703</v>
      </c>
      <c r="JTV121" s="56">
        <v>91312</v>
      </c>
      <c r="JTW121" s="32" t="s">
        <v>26</v>
      </c>
      <c r="JTX121" s="56" t="s">
        <v>27</v>
      </c>
      <c r="JTY121" s="56">
        <v>300</v>
      </c>
      <c r="JTZ121" s="32" t="s">
        <v>706</v>
      </c>
      <c r="JUA121" s="57" t="s">
        <v>9</v>
      </c>
      <c r="JUB121" s="57" t="s">
        <v>20</v>
      </c>
      <c r="JUC121" s="31" t="s">
        <v>703</v>
      </c>
      <c r="JUD121" s="56">
        <v>91312</v>
      </c>
      <c r="JUE121" s="32" t="s">
        <v>26</v>
      </c>
      <c r="JUF121" s="56" t="s">
        <v>27</v>
      </c>
      <c r="JUG121" s="56">
        <v>300</v>
      </c>
      <c r="JUH121" s="32" t="s">
        <v>706</v>
      </c>
      <c r="JUI121" s="57" t="s">
        <v>9</v>
      </c>
      <c r="JUJ121" s="57" t="s">
        <v>20</v>
      </c>
      <c r="JUK121" s="31" t="s">
        <v>703</v>
      </c>
      <c r="JUL121" s="56">
        <v>91312</v>
      </c>
      <c r="JUM121" s="32" t="s">
        <v>26</v>
      </c>
      <c r="JUN121" s="56" t="s">
        <v>27</v>
      </c>
      <c r="JUO121" s="56">
        <v>300</v>
      </c>
      <c r="JUP121" s="32" t="s">
        <v>706</v>
      </c>
      <c r="JUQ121" s="57" t="s">
        <v>9</v>
      </c>
      <c r="JUR121" s="57" t="s">
        <v>20</v>
      </c>
      <c r="JUS121" s="31" t="s">
        <v>703</v>
      </c>
      <c r="JUT121" s="56">
        <v>91312</v>
      </c>
      <c r="JUU121" s="32" t="s">
        <v>26</v>
      </c>
      <c r="JUV121" s="56" t="s">
        <v>27</v>
      </c>
      <c r="JUW121" s="56">
        <v>300</v>
      </c>
      <c r="JUX121" s="32" t="s">
        <v>706</v>
      </c>
      <c r="JUY121" s="57" t="s">
        <v>9</v>
      </c>
      <c r="JUZ121" s="57" t="s">
        <v>20</v>
      </c>
      <c r="JVA121" s="31" t="s">
        <v>703</v>
      </c>
      <c r="JVB121" s="56">
        <v>91312</v>
      </c>
      <c r="JVC121" s="32" t="s">
        <v>26</v>
      </c>
      <c r="JVD121" s="56" t="s">
        <v>27</v>
      </c>
      <c r="JVE121" s="56">
        <v>300</v>
      </c>
      <c r="JVF121" s="32" t="s">
        <v>706</v>
      </c>
      <c r="JVG121" s="57" t="s">
        <v>9</v>
      </c>
      <c r="JVH121" s="57" t="s">
        <v>20</v>
      </c>
      <c r="JVI121" s="31" t="s">
        <v>703</v>
      </c>
      <c r="JVJ121" s="56">
        <v>91312</v>
      </c>
      <c r="JVK121" s="32" t="s">
        <v>26</v>
      </c>
      <c r="JVL121" s="56" t="s">
        <v>27</v>
      </c>
      <c r="JVM121" s="56">
        <v>300</v>
      </c>
      <c r="JVN121" s="32" t="s">
        <v>706</v>
      </c>
      <c r="JVO121" s="57" t="s">
        <v>9</v>
      </c>
      <c r="JVP121" s="57" t="s">
        <v>20</v>
      </c>
      <c r="JVQ121" s="31" t="s">
        <v>703</v>
      </c>
      <c r="JVR121" s="56">
        <v>91312</v>
      </c>
      <c r="JVS121" s="32" t="s">
        <v>26</v>
      </c>
      <c r="JVT121" s="56" t="s">
        <v>27</v>
      </c>
      <c r="JVU121" s="56">
        <v>300</v>
      </c>
      <c r="JVV121" s="32" t="s">
        <v>706</v>
      </c>
      <c r="JVW121" s="57" t="s">
        <v>9</v>
      </c>
      <c r="JVX121" s="57" t="s">
        <v>20</v>
      </c>
      <c r="JVY121" s="31" t="s">
        <v>703</v>
      </c>
      <c r="JVZ121" s="56">
        <v>91312</v>
      </c>
      <c r="JWA121" s="32" t="s">
        <v>26</v>
      </c>
      <c r="JWB121" s="56" t="s">
        <v>27</v>
      </c>
      <c r="JWC121" s="56">
        <v>300</v>
      </c>
      <c r="JWD121" s="32" t="s">
        <v>706</v>
      </c>
      <c r="JWE121" s="57" t="s">
        <v>9</v>
      </c>
      <c r="JWF121" s="57" t="s">
        <v>20</v>
      </c>
      <c r="JWG121" s="31" t="s">
        <v>703</v>
      </c>
      <c r="JWH121" s="56">
        <v>91312</v>
      </c>
      <c r="JWI121" s="32" t="s">
        <v>26</v>
      </c>
      <c r="JWJ121" s="56" t="s">
        <v>27</v>
      </c>
      <c r="JWK121" s="56">
        <v>300</v>
      </c>
      <c r="JWL121" s="32" t="s">
        <v>706</v>
      </c>
      <c r="JWM121" s="57" t="s">
        <v>9</v>
      </c>
      <c r="JWN121" s="57" t="s">
        <v>20</v>
      </c>
      <c r="JWO121" s="31" t="s">
        <v>703</v>
      </c>
      <c r="JWP121" s="56">
        <v>91312</v>
      </c>
      <c r="JWQ121" s="32" t="s">
        <v>26</v>
      </c>
      <c r="JWR121" s="56" t="s">
        <v>27</v>
      </c>
      <c r="JWS121" s="56">
        <v>300</v>
      </c>
      <c r="JWT121" s="32" t="s">
        <v>706</v>
      </c>
      <c r="JWU121" s="57" t="s">
        <v>9</v>
      </c>
      <c r="JWV121" s="57" t="s">
        <v>20</v>
      </c>
      <c r="JWW121" s="31" t="s">
        <v>703</v>
      </c>
      <c r="JWX121" s="56">
        <v>91312</v>
      </c>
      <c r="JWY121" s="32" t="s">
        <v>26</v>
      </c>
      <c r="JWZ121" s="56" t="s">
        <v>27</v>
      </c>
      <c r="JXA121" s="56">
        <v>300</v>
      </c>
      <c r="JXB121" s="32" t="s">
        <v>706</v>
      </c>
      <c r="JXC121" s="57" t="s">
        <v>9</v>
      </c>
      <c r="JXD121" s="57" t="s">
        <v>20</v>
      </c>
      <c r="JXE121" s="31" t="s">
        <v>703</v>
      </c>
      <c r="JXF121" s="56">
        <v>91312</v>
      </c>
      <c r="JXG121" s="32" t="s">
        <v>26</v>
      </c>
      <c r="JXH121" s="56" t="s">
        <v>27</v>
      </c>
      <c r="JXI121" s="56">
        <v>300</v>
      </c>
      <c r="JXJ121" s="32" t="s">
        <v>706</v>
      </c>
      <c r="JXK121" s="57" t="s">
        <v>9</v>
      </c>
      <c r="JXL121" s="57" t="s">
        <v>20</v>
      </c>
      <c r="JXM121" s="31" t="s">
        <v>703</v>
      </c>
      <c r="JXN121" s="56">
        <v>91312</v>
      </c>
      <c r="JXO121" s="32" t="s">
        <v>26</v>
      </c>
      <c r="JXP121" s="56" t="s">
        <v>27</v>
      </c>
      <c r="JXQ121" s="56">
        <v>300</v>
      </c>
      <c r="JXR121" s="32" t="s">
        <v>706</v>
      </c>
      <c r="JXS121" s="57" t="s">
        <v>9</v>
      </c>
      <c r="JXT121" s="57" t="s">
        <v>20</v>
      </c>
      <c r="JXU121" s="31" t="s">
        <v>703</v>
      </c>
      <c r="JXV121" s="56">
        <v>91312</v>
      </c>
      <c r="JXW121" s="32" t="s">
        <v>26</v>
      </c>
      <c r="JXX121" s="56" t="s">
        <v>27</v>
      </c>
      <c r="JXY121" s="56">
        <v>300</v>
      </c>
      <c r="JXZ121" s="32" t="s">
        <v>706</v>
      </c>
      <c r="JYA121" s="57" t="s">
        <v>9</v>
      </c>
      <c r="JYB121" s="57" t="s">
        <v>20</v>
      </c>
      <c r="JYC121" s="31" t="s">
        <v>703</v>
      </c>
      <c r="JYD121" s="56">
        <v>91312</v>
      </c>
      <c r="JYE121" s="32" t="s">
        <v>26</v>
      </c>
      <c r="JYF121" s="56" t="s">
        <v>27</v>
      </c>
      <c r="JYG121" s="56">
        <v>300</v>
      </c>
      <c r="JYH121" s="32" t="s">
        <v>706</v>
      </c>
      <c r="JYI121" s="57" t="s">
        <v>9</v>
      </c>
      <c r="JYJ121" s="57" t="s">
        <v>20</v>
      </c>
      <c r="JYK121" s="31" t="s">
        <v>703</v>
      </c>
      <c r="JYL121" s="56">
        <v>91312</v>
      </c>
      <c r="JYM121" s="32" t="s">
        <v>26</v>
      </c>
      <c r="JYN121" s="56" t="s">
        <v>27</v>
      </c>
      <c r="JYO121" s="56">
        <v>300</v>
      </c>
      <c r="JYP121" s="32" t="s">
        <v>706</v>
      </c>
      <c r="JYQ121" s="57" t="s">
        <v>9</v>
      </c>
      <c r="JYR121" s="57" t="s">
        <v>20</v>
      </c>
      <c r="JYS121" s="31" t="s">
        <v>703</v>
      </c>
      <c r="JYT121" s="56">
        <v>91312</v>
      </c>
      <c r="JYU121" s="32" t="s">
        <v>26</v>
      </c>
      <c r="JYV121" s="56" t="s">
        <v>27</v>
      </c>
      <c r="JYW121" s="56">
        <v>300</v>
      </c>
      <c r="JYX121" s="32" t="s">
        <v>706</v>
      </c>
      <c r="JYY121" s="57" t="s">
        <v>9</v>
      </c>
      <c r="JYZ121" s="57" t="s">
        <v>20</v>
      </c>
      <c r="JZA121" s="31" t="s">
        <v>703</v>
      </c>
      <c r="JZB121" s="56">
        <v>91312</v>
      </c>
      <c r="JZC121" s="32" t="s">
        <v>26</v>
      </c>
      <c r="JZD121" s="56" t="s">
        <v>27</v>
      </c>
      <c r="JZE121" s="56">
        <v>300</v>
      </c>
      <c r="JZF121" s="32" t="s">
        <v>706</v>
      </c>
      <c r="JZG121" s="57" t="s">
        <v>9</v>
      </c>
      <c r="JZH121" s="57" t="s">
        <v>20</v>
      </c>
      <c r="JZI121" s="31" t="s">
        <v>703</v>
      </c>
      <c r="JZJ121" s="56">
        <v>91312</v>
      </c>
      <c r="JZK121" s="32" t="s">
        <v>26</v>
      </c>
      <c r="JZL121" s="56" t="s">
        <v>27</v>
      </c>
      <c r="JZM121" s="56">
        <v>300</v>
      </c>
      <c r="JZN121" s="32" t="s">
        <v>706</v>
      </c>
      <c r="JZO121" s="57" t="s">
        <v>9</v>
      </c>
      <c r="JZP121" s="57" t="s">
        <v>20</v>
      </c>
      <c r="JZQ121" s="31" t="s">
        <v>703</v>
      </c>
      <c r="JZR121" s="56">
        <v>91312</v>
      </c>
      <c r="JZS121" s="32" t="s">
        <v>26</v>
      </c>
      <c r="JZT121" s="56" t="s">
        <v>27</v>
      </c>
      <c r="JZU121" s="56">
        <v>300</v>
      </c>
      <c r="JZV121" s="32" t="s">
        <v>706</v>
      </c>
      <c r="JZW121" s="57" t="s">
        <v>9</v>
      </c>
      <c r="JZX121" s="57" t="s">
        <v>20</v>
      </c>
      <c r="JZY121" s="31" t="s">
        <v>703</v>
      </c>
      <c r="JZZ121" s="56">
        <v>91312</v>
      </c>
      <c r="KAA121" s="32" t="s">
        <v>26</v>
      </c>
      <c r="KAB121" s="56" t="s">
        <v>27</v>
      </c>
      <c r="KAC121" s="56">
        <v>300</v>
      </c>
      <c r="KAD121" s="32" t="s">
        <v>706</v>
      </c>
      <c r="KAE121" s="57" t="s">
        <v>9</v>
      </c>
      <c r="KAF121" s="57" t="s">
        <v>20</v>
      </c>
      <c r="KAG121" s="31" t="s">
        <v>703</v>
      </c>
      <c r="KAH121" s="56">
        <v>91312</v>
      </c>
      <c r="KAI121" s="32" t="s">
        <v>26</v>
      </c>
      <c r="KAJ121" s="56" t="s">
        <v>27</v>
      </c>
      <c r="KAK121" s="56">
        <v>300</v>
      </c>
      <c r="KAL121" s="32" t="s">
        <v>706</v>
      </c>
      <c r="KAM121" s="57" t="s">
        <v>9</v>
      </c>
      <c r="KAN121" s="57" t="s">
        <v>20</v>
      </c>
      <c r="KAO121" s="31" t="s">
        <v>703</v>
      </c>
      <c r="KAP121" s="56">
        <v>91312</v>
      </c>
      <c r="KAQ121" s="32" t="s">
        <v>26</v>
      </c>
      <c r="KAR121" s="56" t="s">
        <v>27</v>
      </c>
      <c r="KAS121" s="56">
        <v>300</v>
      </c>
      <c r="KAT121" s="32" t="s">
        <v>706</v>
      </c>
      <c r="KAU121" s="57" t="s">
        <v>9</v>
      </c>
      <c r="KAV121" s="57" t="s">
        <v>20</v>
      </c>
      <c r="KAW121" s="31" t="s">
        <v>703</v>
      </c>
      <c r="KAX121" s="56">
        <v>91312</v>
      </c>
      <c r="KAY121" s="32" t="s">
        <v>26</v>
      </c>
      <c r="KAZ121" s="56" t="s">
        <v>27</v>
      </c>
      <c r="KBA121" s="56">
        <v>300</v>
      </c>
      <c r="KBB121" s="32" t="s">
        <v>706</v>
      </c>
      <c r="KBC121" s="57" t="s">
        <v>9</v>
      </c>
      <c r="KBD121" s="57" t="s">
        <v>20</v>
      </c>
      <c r="KBE121" s="31" t="s">
        <v>703</v>
      </c>
      <c r="KBF121" s="56">
        <v>91312</v>
      </c>
      <c r="KBG121" s="32" t="s">
        <v>26</v>
      </c>
      <c r="KBH121" s="56" t="s">
        <v>27</v>
      </c>
      <c r="KBI121" s="56">
        <v>300</v>
      </c>
      <c r="KBJ121" s="32" t="s">
        <v>706</v>
      </c>
      <c r="KBK121" s="57" t="s">
        <v>9</v>
      </c>
      <c r="KBL121" s="57" t="s">
        <v>20</v>
      </c>
      <c r="KBM121" s="31" t="s">
        <v>703</v>
      </c>
      <c r="KBN121" s="56">
        <v>91312</v>
      </c>
      <c r="KBO121" s="32" t="s">
        <v>26</v>
      </c>
      <c r="KBP121" s="56" t="s">
        <v>27</v>
      </c>
      <c r="KBQ121" s="56">
        <v>300</v>
      </c>
      <c r="KBR121" s="32" t="s">
        <v>706</v>
      </c>
      <c r="KBS121" s="57" t="s">
        <v>9</v>
      </c>
      <c r="KBT121" s="57" t="s">
        <v>20</v>
      </c>
      <c r="KBU121" s="31" t="s">
        <v>703</v>
      </c>
      <c r="KBV121" s="56">
        <v>91312</v>
      </c>
      <c r="KBW121" s="32" t="s">
        <v>26</v>
      </c>
      <c r="KBX121" s="56" t="s">
        <v>27</v>
      </c>
      <c r="KBY121" s="56">
        <v>300</v>
      </c>
      <c r="KBZ121" s="32" t="s">
        <v>706</v>
      </c>
      <c r="KCA121" s="57" t="s">
        <v>9</v>
      </c>
      <c r="KCB121" s="57" t="s">
        <v>20</v>
      </c>
      <c r="KCC121" s="31" t="s">
        <v>703</v>
      </c>
      <c r="KCD121" s="56">
        <v>91312</v>
      </c>
      <c r="KCE121" s="32" t="s">
        <v>26</v>
      </c>
      <c r="KCF121" s="56" t="s">
        <v>27</v>
      </c>
      <c r="KCG121" s="56">
        <v>300</v>
      </c>
      <c r="KCH121" s="32" t="s">
        <v>706</v>
      </c>
      <c r="KCI121" s="57" t="s">
        <v>9</v>
      </c>
      <c r="KCJ121" s="57" t="s">
        <v>20</v>
      </c>
      <c r="KCK121" s="31" t="s">
        <v>703</v>
      </c>
      <c r="KCL121" s="56">
        <v>91312</v>
      </c>
      <c r="KCM121" s="32" t="s">
        <v>26</v>
      </c>
      <c r="KCN121" s="56" t="s">
        <v>27</v>
      </c>
      <c r="KCO121" s="56">
        <v>300</v>
      </c>
      <c r="KCP121" s="32" t="s">
        <v>706</v>
      </c>
      <c r="KCQ121" s="57" t="s">
        <v>9</v>
      </c>
      <c r="KCR121" s="57" t="s">
        <v>20</v>
      </c>
      <c r="KCS121" s="31" t="s">
        <v>703</v>
      </c>
      <c r="KCT121" s="56">
        <v>91312</v>
      </c>
      <c r="KCU121" s="32" t="s">
        <v>26</v>
      </c>
      <c r="KCV121" s="56" t="s">
        <v>27</v>
      </c>
      <c r="KCW121" s="56">
        <v>300</v>
      </c>
      <c r="KCX121" s="32" t="s">
        <v>706</v>
      </c>
      <c r="KCY121" s="57" t="s">
        <v>9</v>
      </c>
      <c r="KCZ121" s="57" t="s">
        <v>20</v>
      </c>
      <c r="KDA121" s="31" t="s">
        <v>703</v>
      </c>
      <c r="KDB121" s="56">
        <v>91312</v>
      </c>
      <c r="KDC121" s="32" t="s">
        <v>26</v>
      </c>
      <c r="KDD121" s="56" t="s">
        <v>27</v>
      </c>
      <c r="KDE121" s="56">
        <v>300</v>
      </c>
      <c r="KDF121" s="32" t="s">
        <v>706</v>
      </c>
      <c r="KDG121" s="57" t="s">
        <v>9</v>
      </c>
      <c r="KDH121" s="57" t="s">
        <v>20</v>
      </c>
      <c r="KDI121" s="31" t="s">
        <v>703</v>
      </c>
      <c r="KDJ121" s="56">
        <v>91312</v>
      </c>
      <c r="KDK121" s="32" t="s">
        <v>26</v>
      </c>
      <c r="KDL121" s="56" t="s">
        <v>27</v>
      </c>
      <c r="KDM121" s="56">
        <v>300</v>
      </c>
      <c r="KDN121" s="32" t="s">
        <v>706</v>
      </c>
      <c r="KDO121" s="57" t="s">
        <v>9</v>
      </c>
      <c r="KDP121" s="57" t="s">
        <v>20</v>
      </c>
      <c r="KDQ121" s="31" t="s">
        <v>703</v>
      </c>
      <c r="KDR121" s="56">
        <v>91312</v>
      </c>
      <c r="KDS121" s="32" t="s">
        <v>26</v>
      </c>
      <c r="KDT121" s="56" t="s">
        <v>27</v>
      </c>
      <c r="KDU121" s="56">
        <v>300</v>
      </c>
      <c r="KDV121" s="32" t="s">
        <v>706</v>
      </c>
      <c r="KDW121" s="57" t="s">
        <v>9</v>
      </c>
      <c r="KDX121" s="57" t="s">
        <v>20</v>
      </c>
      <c r="KDY121" s="31" t="s">
        <v>703</v>
      </c>
      <c r="KDZ121" s="56">
        <v>91312</v>
      </c>
      <c r="KEA121" s="32" t="s">
        <v>26</v>
      </c>
      <c r="KEB121" s="56" t="s">
        <v>27</v>
      </c>
      <c r="KEC121" s="56">
        <v>300</v>
      </c>
      <c r="KED121" s="32" t="s">
        <v>706</v>
      </c>
      <c r="KEE121" s="57" t="s">
        <v>9</v>
      </c>
      <c r="KEF121" s="57" t="s">
        <v>20</v>
      </c>
      <c r="KEG121" s="31" t="s">
        <v>703</v>
      </c>
      <c r="KEH121" s="56">
        <v>91312</v>
      </c>
      <c r="KEI121" s="32" t="s">
        <v>26</v>
      </c>
      <c r="KEJ121" s="56" t="s">
        <v>27</v>
      </c>
      <c r="KEK121" s="56">
        <v>300</v>
      </c>
      <c r="KEL121" s="32" t="s">
        <v>706</v>
      </c>
      <c r="KEM121" s="57" t="s">
        <v>9</v>
      </c>
      <c r="KEN121" s="57" t="s">
        <v>20</v>
      </c>
      <c r="KEO121" s="31" t="s">
        <v>703</v>
      </c>
      <c r="KEP121" s="56">
        <v>91312</v>
      </c>
      <c r="KEQ121" s="32" t="s">
        <v>26</v>
      </c>
      <c r="KER121" s="56" t="s">
        <v>27</v>
      </c>
      <c r="KES121" s="56">
        <v>300</v>
      </c>
      <c r="KET121" s="32" t="s">
        <v>706</v>
      </c>
      <c r="KEU121" s="57" t="s">
        <v>9</v>
      </c>
      <c r="KEV121" s="57" t="s">
        <v>20</v>
      </c>
      <c r="KEW121" s="31" t="s">
        <v>703</v>
      </c>
      <c r="KEX121" s="56">
        <v>91312</v>
      </c>
      <c r="KEY121" s="32" t="s">
        <v>26</v>
      </c>
      <c r="KEZ121" s="56" t="s">
        <v>27</v>
      </c>
      <c r="KFA121" s="56">
        <v>300</v>
      </c>
      <c r="KFB121" s="32" t="s">
        <v>706</v>
      </c>
      <c r="KFC121" s="57" t="s">
        <v>9</v>
      </c>
      <c r="KFD121" s="57" t="s">
        <v>20</v>
      </c>
      <c r="KFE121" s="31" t="s">
        <v>703</v>
      </c>
      <c r="KFF121" s="56">
        <v>91312</v>
      </c>
      <c r="KFG121" s="32" t="s">
        <v>26</v>
      </c>
      <c r="KFH121" s="56" t="s">
        <v>27</v>
      </c>
      <c r="KFI121" s="56">
        <v>300</v>
      </c>
      <c r="KFJ121" s="32" t="s">
        <v>706</v>
      </c>
      <c r="KFK121" s="57" t="s">
        <v>9</v>
      </c>
      <c r="KFL121" s="57" t="s">
        <v>20</v>
      </c>
      <c r="KFM121" s="31" t="s">
        <v>703</v>
      </c>
      <c r="KFN121" s="56">
        <v>91312</v>
      </c>
      <c r="KFO121" s="32" t="s">
        <v>26</v>
      </c>
      <c r="KFP121" s="56" t="s">
        <v>27</v>
      </c>
      <c r="KFQ121" s="56">
        <v>300</v>
      </c>
      <c r="KFR121" s="32" t="s">
        <v>706</v>
      </c>
      <c r="KFS121" s="57" t="s">
        <v>9</v>
      </c>
      <c r="KFT121" s="57" t="s">
        <v>20</v>
      </c>
      <c r="KFU121" s="31" t="s">
        <v>703</v>
      </c>
      <c r="KFV121" s="56">
        <v>91312</v>
      </c>
      <c r="KFW121" s="32" t="s">
        <v>26</v>
      </c>
      <c r="KFX121" s="56" t="s">
        <v>27</v>
      </c>
      <c r="KFY121" s="56">
        <v>300</v>
      </c>
      <c r="KFZ121" s="32" t="s">
        <v>706</v>
      </c>
      <c r="KGA121" s="57" t="s">
        <v>9</v>
      </c>
      <c r="KGB121" s="57" t="s">
        <v>20</v>
      </c>
      <c r="KGC121" s="31" t="s">
        <v>703</v>
      </c>
      <c r="KGD121" s="56">
        <v>91312</v>
      </c>
      <c r="KGE121" s="32" t="s">
        <v>26</v>
      </c>
      <c r="KGF121" s="56" t="s">
        <v>27</v>
      </c>
      <c r="KGG121" s="56">
        <v>300</v>
      </c>
      <c r="KGH121" s="32" t="s">
        <v>706</v>
      </c>
      <c r="KGI121" s="57" t="s">
        <v>9</v>
      </c>
      <c r="KGJ121" s="57" t="s">
        <v>20</v>
      </c>
      <c r="KGK121" s="31" t="s">
        <v>703</v>
      </c>
      <c r="KGL121" s="56">
        <v>91312</v>
      </c>
      <c r="KGM121" s="32" t="s">
        <v>26</v>
      </c>
      <c r="KGN121" s="56" t="s">
        <v>27</v>
      </c>
      <c r="KGO121" s="56">
        <v>300</v>
      </c>
      <c r="KGP121" s="32" t="s">
        <v>706</v>
      </c>
      <c r="KGQ121" s="57" t="s">
        <v>9</v>
      </c>
      <c r="KGR121" s="57" t="s">
        <v>20</v>
      </c>
      <c r="KGS121" s="31" t="s">
        <v>703</v>
      </c>
      <c r="KGT121" s="56">
        <v>91312</v>
      </c>
      <c r="KGU121" s="32" t="s">
        <v>26</v>
      </c>
      <c r="KGV121" s="56" t="s">
        <v>27</v>
      </c>
      <c r="KGW121" s="56">
        <v>300</v>
      </c>
      <c r="KGX121" s="32" t="s">
        <v>706</v>
      </c>
      <c r="KGY121" s="57" t="s">
        <v>9</v>
      </c>
      <c r="KGZ121" s="57" t="s">
        <v>20</v>
      </c>
      <c r="KHA121" s="31" t="s">
        <v>703</v>
      </c>
      <c r="KHB121" s="56">
        <v>91312</v>
      </c>
      <c r="KHC121" s="32" t="s">
        <v>26</v>
      </c>
      <c r="KHD121" s="56" t="s">
        <v>27</v>
      </c>
      <c r="KHE121" s="56">
        <v>300</v>
      </c>
      <c r="KHF121" s="32" t="s">
        <v>706</v>
      </c>
      <c r="KHG121" s="57" t="s">
        <v>9</v>
      </c>
      <c r="KHH121" s="57" t="s">
        <v>20</v>
      </c>
      <c r="KHI121" s="31" t="s">
        <v>703</v>
      </c>
      <c r="KHJ121" s="56">
        <v>91312</v>
      </c>
      <c r="KHK121" s="32" t="s">
        <v>26</v>
      </c>
      <c r="KHL121" s="56" t="s">
        <v>27</v>
      </c>
      <c r="KHM121" s="56">
        <v>300</v>
      </c>
      <c r="KHN121" s="32" t="s">
        <v>706</v>
      </c>
      <c r="KHO121" s="57" t="s">
        <v>9</v>
      </c>
      <c r="KHP121" s="57" t="s">
        <v>20</v>
      </c>
      <c r="KHQ121" s="31" t="s">
        <v>703</v>
      </c>
      <c r="KHR121" s="56">
        <v>91312</v>
      </c>
      <c r="KHS121" s="32" t="s">
        <v>26</v>
      </c>
      <c r="KHT121" s="56" t="s">
        <v>27</v>
      </c>
      <c r="KHU121" s="56">
        <v>300</v>
      </c>
      <c r="KHV121" s="32" t="s">
        <v>706</v>
      </c>
      <c r="KHW121" s="57" t="s">
        <v>9</v>
      </c>
      <c r="KHX121" s="57" t="s">
        <v>20</v>
      </c>
      <c r="KHY121" s="31" t="s">
        <v>703</v>
      </c>
      <c r="KHZ121" s="56">
        <v>91312</v>
      </c>
      <c r="KIA121" s="32" t="s">
        <v>26</v>
      </c>
      <c r="KIB121" s="56" t="s">
        <v>27</v>
      </c>
      <c r="KIC121" s="56">
        <v>300</v>
      </c>
      <c r="KID121" s="32" t="s">
        <v>706</v>
      </c>
      <c r="KIE121" s="57" t="s">
        <v>9</v>
      </c>
      <c r="KIF121" s="57" t="s">
        <v>20</v>
      </c>
      <c r="KIG121" s="31" t="s">
        <v>703</v>
      </c>
      <c r="KIH121" s="56">
        <v>91312</v>
      </c>
      <c r="KII121" s="32" t="s">
        <v>26</v>
      </c>
      <c r="KIJ121" s="56" t="s">
        <v>27</v>
      </c>
      <c r="KIK121" s="56">
        <v>300</v>
      </c>
      <c r="KIL121" s="32" t="s">
        <v>706</v>
      </c>
      <c r="KIM121" s="57" t="s">
        <v>9</v>
      </c>
      <c r="KIN121" s="57" t="s">
        <v>20</v>
      </c>
      <c r="KIO121" s="31" t="s">
        <v>703</v>
      </c>
      <c r="KIP121" s="56">
        <v>91312</v>
      </c>
      <c r="KIQ121" s="32" t="s">
        <v>26</v>
      </c>
      <c r="KIR121" s="56" t="s">
        <v>27</v>
      </c>
      <c r="KIS121" s="56">
        <v>300</v>
      </c>
      <c r="KIT121" s="32" t="s">
        <v>706</v>
      </c>
      <c r="KIU121" s="57" t="s">
        <v>9</v>
      </c>
      <c r="KIV121" s="57" t="s">
        <v>20</v>
      </c>
      <c r="KIW121" s="31" t="s">
        <v>703</v>
      </c>
      <c r="KIX121" s="56">
        <v>91312</v>
      </c>
      <c r="KIY121" s="32" t="s">
        <v>26</v>
      </c>
      <c r="KIZ121" s="56" t="s">
        <v>27</v>
      </c>
      <c r="KJA121" s="56">
        <v>300</v>
      </c>
      <c r="KJB121" s="32" t="s">
        <v>706</v>
      </c>
      <c r="KJC121" s="57" t="s">
        <v>9</v>
      </c>
      <c r="KJD121" s="57" t="s">
        <v>20</v>
      </c>
      <c r="KJE121" s="31" t="s">
        <v>703</v>
      </c>
      <c r="KJF121" s="56">
        <v>91312</v>
      </c>
      <c r="KJG121" s="32" t="s">
        <v>26</v>
      </c>
      <c r="KJH121" s="56" t="s">
        <v>27</v>
      </c>
      <c r="KJI121" s="56">
        <v>300</v>
      </c>
      <c r="KJJ121" s="32" t="s">
        <v>706</v>
      </c>
      <c r="KJK121" s="57" t="s">
        <v>9</v>
      </c>
      <c r="KJL121" s="57" t="s">
        <v>20</v>
      </c>
      <c r="KJM121" s="31" t="s">
        <v>703</v>
      </c>
      <c r="KJN121" s="56">
        <v>91312</v>
      </c>
      <c r="KJO121" s="32" t="s">
        <v>26</v>
      </c>
      <c r="KJP121" s="56" t="s">
        <v>27</v>
      </c>
      <c r="KJQ121" s="56">
        <v>300</v>
      </c>
      <c r="KJR121" s="32" t="s">
        <v>706</v>
      </c>
      <c r="KJS121" s="57" t="s">
        <v>9</v>
      </c>
      <c r="KJT121" s="57" t="s">
        <v>20</v>
      </c>
      <c r="KJU121" s="31" t="s">
        <v>703</v>
      </c>
      <c r="KJV121" s="56">
        <v>91312</v>
      </c>
      <c r="KJW121" s="32" t="s">
        <v>26</v>
      </c>
      <c r="KJX121" s="56" t="s">
        <v>27</v>
      </c>
      <c r="KJY121" s="56">
        <v>300</v>
      </c>
      <c r="KJZ121" s="32" t="s">
        <v>706</v>
      </c>
      <c r="KKA121" s="57" t="s">
        <v>9</v>
      </c>
      <c r="KKB121" s="57" t="s">
        <v>20</v>
      </c>
      <c r="KKC121" s="31" t="s">
        <v>703</v>
      </c>
      <c r="KKD121" s="56">
        <v>91312</v>
      </c>
      <c r="KKE121" s="32" t="s">
        <v>26</v>
      </c>
      <c r="KKF121" s="56" t="s">
        <v>27</v>
      </c>
      <c r="KKG121" s="56">
        <v>300</v>
      </c>
      <c r="KKH121" s="32" t="s">
        <v>706</v>
      </c>
      <c r="KKI121" s="57" t="s">
        <v>9</v>
      </c>
      <c r="KKJ121" s="57" t="s">
        <v>20</v>
      </c>
      <c r="KKK121" s="31" t="s">
        <v>703</v>
      </c>
      <c r="KKL121" s="56">
        <v>91312</v>
      </c>
      <c r="KKM121" s="32" t="s">
        <v>26</v>
      </c>
      <c r="KKN121" s="56" t="s">
        <v>27</v>
      </c>
      <c r="KKO121" s="56">
        <v>300</v>
      </c>
      <c r="KKP121" s="32" t="s">
        <v>706</v>
      </c>
      <c r="KKQ121" s="57" t="s">
        <v>9</v>
      </c>
      <c r="KKR121" s="57" t="s">
        <v>20</v>
      </c>
      <c r="KKS121" s="31" t="s">
        <v>703</v>
      </c>
      <c r="KKT121" s="56">
        <v>91312</v>
      </c>
      <c r="KKU121" s="32" t="s">
        <v>26</v>
      </c>
      <c r="KKV121" s="56" t="s">
        <v>27</v>
      </c>
      <c r="KKW121" s="56">
        <v>300</v>
      </c>
      <c r="KKX121" s="32" t="s">
        <v>706</v>
      </c>
      <c r="KKY121" s="57" t="s">
        <v>9</v>
      </c>
      <c r="KKZ121" s="57" t="s">
        <v>20</v>
      </c>
      <c r="KLA121" s="31" t="s">
        <v>703</v>
      </c>
      <c r="KLB121" s="56">
        <v>91312</v>
      </c>
      <c r="KLC121" s="32" t="s">
        <v>26</v>
      </c>
      <c r="KLD121" s="56" t="s">
        <v>27</v>
      </c>
      <c r="KLE121" s="56">
        <v>300</v>
      </c>
      <c r="KLF121" s="32" t="s">
        <v>706</v>
      </c>
      <c r="KLG121" s="57" t="s">
        <v>9</v>
      </c>
      <c r="KLH121" s="57" t="s">
        <v>20</v>
      </c>
      <c r="KLI121" s="31" t="s">
        <v>703</v>
      </c>
      <c r="KLJ121" s="56">
        <v>91312</v>
      </c>
      <c r="KLK121" s="32" t="s">
        <v>26</v>
      </c>
      <c r="KLL121" s="56" t="s">
        <v>27</v>
      </c>
      <c r="KLM121" s="56">
        <v>300</v>
      </c>
      <c r="KLN121" s="32" t="s">
        <v>706</v>
      </c>
      <c r="KLO121" s="57" t="s">
        <v>9</v>
      </c>
      <c r="KLP121" s="57" t="s">
        <v>20</v>
      </c>
      <c r="KLQ121" s="31" t="s">
        <v>703</v>
      </c>
      <c r="KLR121" s="56">
        <v>91312</v>
      </c>
      <c r="KLS121" s="32" t="s">
        <v>26</v>
      </c>
      <c r="KLT121" s="56" t="s">
        <v>27</v>
      </c>
      <c r="KLU121" s="56">
        <v>300</v>
      </c>
      <c r="KLV121" s="32" t="s">
        <v>706</v>
      </c>
      <c r="KLW121" s="57" t="s">
        <v>9</v>
      </c>
      <c r="KLX121" s="57" t="s">
        <v>20</v>
      </c>
      <c r="KLY121" s="31" t="s">
        <v>703</v>
      </c>
      <c r="KLZ121" s="56">
        <v>91312</v>
      </c>
      <c r="KMA121" s="32" t="s">
        <v>26</v>
      </c>
      <c r="KMB121" s="56" t="s">
        <v>27</v>
      </c>
      <c r="KMC121" s="56">
        <v>300</v>
      </c>
      <c r="KMD121" s="32" t="s">
        <v>706</v>
      </c>
      <c r="KME121" s="57" t="s">
        <v>9</v>
      </c>
      <c r="KMF121" s="57" t="s">
        <v>20</v>
      </c>
      <c r="KMG121" s="31" t="s">
        <v>703</v>
      </c>
      <c r="KMH121" s="56">
        <v>91312</v>
      </c>
      <c r="KMI121" s="32" t="s">
        <v>26</v>
      </c>
      <c r="KMJ121" s="56" t="s">
        <v>27</v>
      </c>
      <c r="KMK121" s="56">
        <v>300</v>
      </c>
      <c r="KML121" s="32" t="s">
        <v>706</v>
      </c>
      <c r="KMM121" s="57" t="s">
        <v>9</v>
      </c>
      <c r="KMN121" s="57" t="s">
        <v>20</v>
      </c>
      <c r="KMO121" s="31" t="s">
        <v>703</v>
      </c>
      <c r="KMP121" s="56">
        <v>91312</v>
      </c>
      <c r="KMQ121" s="32" t="s">
        <v>26</v>
      </c>
      <c r="KMR121" s="56" t="s">
        <v>27</v>
      </c>
      <c r="KMS121" s="56">
        <v>300</v>
      </c>
      <c r="KMT121" s="32" t="s">
        <v>706</v>
      </c>
      <c r="KMU121" s="57" t="s">
        <v>9</v>
      </c>
      <c r="KMV121" s="57" t="s">
        <v>20</v>
      </c>
      <c r="KMW121" s="31" t="s">
        <v>703</v>
      </c>
      <c r="KMX121" s="56">
        <v>91312</v>
      </c>
      <c r="KMY121" s="32" t="s">
        <v>26</v>
      </c>
      <c r="KMZ121" s="56" t="s">
        <v>27</v>
      </c>
      <c r="KNA121" s="56">
        <v>300</v>
      </c>
      <c r="KNB121" s="32" t="s">
        <v>706</v>
      </c>
      <c r="KNC121" s="57" t="s">
        <v>9</v>
      </c>
      <c r="KND121" s="57" t="s">
        <v>20</v>
      </c>
      <c r="KNE121" s="31" t="s">
        <v>703</v>
      </c>
      <c r="KNF121" s="56">
        <v>91312</v>
      </c>
      <c r="KNG121" s="32" t="s">
        <v>26</v>
      </c>
      <c r="KNH121" s="56" t="s">
        <v>27</v>
      </c>
      <c r="KNI121" s="56">
        <v>300</v>
      </c>
      <c r="KNJ121" s="32" t="s">
        <v>706</v>
      </c>
      <c r="KNK121" s="57" t="s">
        <v>9</v>
      </c>
      <c r="KNL121" s="57" t="s">
        <v>20</v>
      </c>
      <c r="KNM121" s="31" t="s">
        <v>703</v>
      </c>
      <c r="KNN121" s="56">
        <v>91312</v>
      </c>
      <c r="KNO121" s="32" t="s">
        <v>26</v>
      </c>
      <c r="KNP121" s="56" t="s">
        <v>27</v>
      </c>
      <c r="KNQ121" s="56">
        <v>300</v>
      </c>
      <c r="KNR121" s="32" t="s">
        <v>706</v>
      </c>
      <c r="KNS121" s="57" t="s">
        <v>9</v>
      </c>
      <c r="KNT121" s="57" t="s">
        <v>20</v>
      </c>
      <c r="KNU121" s="31" t="s">
        <v>703</v>
      </c>
      <c r="KNV121" s="56">
        <v>91312</v>
      </c>
      <c r="KNW121" s="32" t="s">
        <v>26</v>
      </c>
      <c r="KNX121" s="56" t="s">
        <v>27</v>
      </c>
      <c r="KNY121" s="56">
        <v>300</v>
      </c>
      <c r="KNZ121" s="32" t="s">
        <v>706</v>
      </c>
      <c r="KOA121" s="57" t="s">
        <v>9</v>
      </c>
      <c r="KOB121" s="57" t="s">
        <v>20</v>
      </c>
      <c r="KOC121" s="31" t="s">
        <v>703</v>
      </c>
      <c r="KOD121" s="56">
        <v>91312</v>
      </c>
      <c r="KOE121" s="32" t="s">
        <v>26</v>
      </c>
      <c r="KOF121" s="56" t="s">
        <v>27</v>
      </c>
      <c r="KOG121" s="56">
        <v>300</v>
      </c>
      <c r="KOH121" s="32" t="s">
        <v>706</v>
      </c>
      <c r="KOI121" s="57" t="s">
        <v>9</v>
      </c>
      <c r="KOJ121" s="57" t="s">
        <v>20</v>
      </c>
      <c r="KOK121" s="31" t="s">
        <v>703</v>
      </c>
      <c r="KOL121" s="56">
        <v>91312</v>
      </c>
      <c r="KOM121" s="32" t="s">
        <v>26</v>
      </c>
      <c r="KON121" s="56" t="s">
        <v>27</v>
      </c>
      <c r="KOO121" s="56">
        <v>300</v>
      </c>
      <c r="KOP121" s="32" t="s">
        <v>706</v>
      </c>
      <c r="KOQ121" s="57" t="s">
        <v>9</v>
      </c>
      <c r="KOR121" s="57" t="s">
        <v>20</v>
      </c>
      <c r="KOS121" s="31" t="s">
        <v>703</v>
      </c>
      <c r="KOT121" s="56">
        <v>91312</v>
      </c>
      <c r="KOU121" s="32" t="s">
        <v>26</v>
      </c>
      <c r="KOV121" s="56" t="s">
        <v>27</v>
      </c>
      <c r="KOW121" s="56">
        <v>300</v>
      </c>
      <c r="KOX121" s="32" t="s">
        <v>706</v>
      </c>
      <c r="KOY121" s="57" t="s">
        <v>9</v>
      </c>
      <c r="KOZ121" s="57" t="s">
        <v>20</v>
      </c>
      <c r="KPA121" s="31" t="s">
        <v>703</v>
      </c>
      <c r="KPB121" s="56">
        <v>91312</v>
      </c>
      <c r="KPC121" s="32" t="s">
        <v>26</v>
      </c>
      <c r="KPD121" s="56" t="s">
        <v>27</v>
      </c>
      <c r="KPE121" s="56">
        <v>300</v>
      </c>
      <c r="KPF121" s="32" t="s">
        <v>706</v>
      </c>
      <c r="KPG121" s="57" t="s">
        <v>9</v>
      </c>
      <c r="KPH121" s="57" t="s">
        <v>20</v>
      </c>
      <c r="KPI121" s="31" t="s">
        <v>703</v>
      </c>
      <c r="KPJ121" s="56">
        <v>91312</v>
      </c>
      <c r="KPK121" s="32" t="s">
        <v>26</v>
      </c>
      <c r="KPL121" s="56" t="s">
        <v>27</v>
      </c>
      <c r="KPM121" s="56">
        <v>300</v>
      </c>
      <c r="KPN121" s="32" t="s">
        <v>706</v>
      </c>
      <c r="KPO121" s="57" t="s">
        <v>9</v>
      </c>
      <c r="KPP121" s="57" t="s">
        <v>20</v>
      </c>
      <c r="KPQ121" s="31" t="s">
        <v>703</v>
      </c>
      <c r="KPR121" s="56">
        <v>91312</v>
      </c>
      <c r="KPS121" s="32" t="s">
        <v>26</v>
      </c>
      <c r="KPT121" s="56" t="s">
        <v>27</v>
      </c>
      <c r="KPU121" s="56">
        <v>300</v>
      </c>
      <c r="KPV121" s="32" t="s">
        <v>706</v>
      </c>
      <c r="KPW121" s="57" t="s">
        <v>9</v>
      </c>
      <c r="KPX121" s="57" t="s">
        <v>20</v>
      </c>
      <c r="KPY121" s="31" t="s">
        <v>703</v>
      </c>
      <c r="KPZ121" s="56">
        <v>91312</v>
      </c>
      <c r="KQA121" s="32" t="s">
        <v>26</v>
      </c>
      <c r="KQB121" s="56" t="s">
        <v>27</v>
      </c>
      <c r="KQC121" s="56">
        <v>300</v>
      </c>
      <c r="KQD121" s="32" t="s">
        <v>706</v>
      </c>
      <c r="KQE121" s="57" t="s">
        <v>9</v>
      </c>
      <c r="KQF121" s="57" t="s">
        <v>20</v>
      </c>
      <c r="KQG121" s="31" t="s">
        <v>703</v>
      </c>
      <c r="KQH121" s="56">
        <v>91312</v>
      </c>
      <c r="KQI121" s="32" t="s">
        <v>26</v>
      </c>
      <c r="KQJ121" s="56" t="s">
        <v>27</v>
      </c>
      <c r="KQK121" s="56">
        <v>300</v>
      </c>
      <c r="KQL121" s="32" t="s">
        <v>706</v>
      </c>
      <c r="KQM121" s="57" t="s">
        <v>9</v>
      </c>
      <c r="KQN121" s="57" t="s">
        <v>20</v>
      </c>
      <c r="KQO121" s="31" t="s">
        <v>703</v>
      </c>
      <c r="KQP121" s="56">
        <v>91312</v>
      </c>
      <c r="KQQ121" s="32" t="s">
        <v>26</v>
      </c>
      <c r="KQR121" s="56" t="s">
        <v>27</v>
      </c>
      <c r="KQS121" s="56">
        <v>300</v>
      </c>
      <c r="KQT121" s="32" t="s">
        <v>706</v>
      </c>
      <c r="KQU121" s="57" t="s">
        <v>9</v>
      </c>
      <c r="KQV121" s="57" t="s">
        <v>20</v>
      </c>
      <c r="KQW121" s="31" t="s">
        <v>703</v>
      </c>
      <c r="KQX121" s="56">
        <v>91312</v>
      </c>
      <c r="KQY121" s="32" t="s">
        <v>26</v>
      </c>
      <c r="KQZ121" s="56" t="s">
        <v>27</v>
      </c>
      <c r="KRA121" s="56">
        <v>300</v>
      </c>
      <c r="KRB121" s="32" t="s">
        <v>706</v>
      </c>
      <c r="KRC121" s="57" t="s">
        <v>9</v>
      </c>
      <c r="KRD121" s="57" t="s">
        <v>20</v>
      </c>
      <c r="KRE121" s="31" t="s">
        <v>703</v>
      </c>
      <c r="KRF121" s="56">
        <v>91312</v>
      </c>
      <c r="KRG121" s="32" t="s">
        <v>26</v>
      </c>
      <c r="KRH121" s="56" t="s">
        <v>27</v>
      </c>
      <c r="KRI121" s="56">
        <v>300</v>
      </c>
      <c r="KRJ121" s="32" t="s">
        <v>706</v>
      </c>
      <c r="KRK121" s="57" t="s">
        <v>9</v>
      </c>
      <c r="KRL121" s="57" t="s">
        <v>20</v>
      </c>
      <c r="KRM121" s="31" t="s">
        <v>703</v>
      </c>
      <c r="KRN121" s="56">
        <v>91312</v>
      </c>
      <c r="KRO121" s="32" t="s">
        <v>26</v>
      </c>
      <c r="KRP121" s="56" t="s">
        <v>27</v>
      </c>
      <c r="KRQ121" s="56">
        <v>300</v>
      </c>
      <c r="KRR121" s="32" t="s">
        <v>706</v>
      </c>
      <c r="KRS121" s="57" t="s">
        <v>9</v>
      </c>
      <c r="KRT121" s="57" t="s">
        <v>20</v>
      </c>
      <c r="KRU121" s="31" t="s">
        <v>703</v>
      </c>
      <c r="KRV121" s="56">
        <v>91312</v>
      </c>
      <c r="KRW121" s="32" t="s">
        <v>26</v>
      </c>
      <c r="KRX121" s="56" t="s">
        <v>27</v>
      </c>
      <c r="KRY121" s="56">
        <v>300</v>
      </c>
      <c r="KRZ121" s="32" t="s">
        <v>706</v>
      </c>
      <c r="KSA121" s="57" t="s">
        <v>9</v>
      </c>
      <c r="KSB121" s="57" t="s">
        <v>20</v>
      </c>
      <c r="KSC121" s="31" t="s">
        <v>703</v>
      </c>
      <c r="KSD121" s="56">
        <v>91312</v>
      </c>
      <c r="KSE121" s="32" t="s">
        <v>26</v>
      </c>
      <c r="KSF121" s="56" t="s">
        <v>27</v>
      </c>
      <c r="KSG121" s="56">
        <v>300</v>
      </c>
      <c r="KSH121" s="32" t="s">
        <v>706</v>
      </c>
      <c r="KSI121" s="57" t="s">
        <v>9</v>
      </c>
      <c r="KSJ121" s="57" t="s">
        <v>20</v>
      </c>
      <c r="KSK121" s="31" t="s">
        <v>703</v>
      </c>
      <c r="KSL121" s="56">
        <v>91312</v>
      </c>
      <c r="KSM121" s="32" t="s">
        <v>26</v>
      </c>
      <c r="KSN121" s="56" t="s">
        <v>27</v>
      </c>
      <c r="KSO121" s="56">
        <v>300</v>
      </c>
      <c r="KSP121" s="32" t="s">
        <v>706</v>
      </c>
      <c r="KSQ121" s="57" t="s">
        <v>9</v>
      </c>
      <c r="KSR121" s="57" t="s">
        <v>20</v>
      </c>
      <c r="KSS121" s="31" t="s">
        <v>703</v>
      </c>
      <c r="KST121" s="56">
        <v>91312</v>
      </c>
      <c r="KSU121" s="32" t="s">
        <v>26</v>
      </c>
      <c r="KSV121" s="56" t="s">
        <v>27</v>
      </c>
      <c r="KSW121" s="56">
        <v>300</v>
      </c>
      <c r="KSX121" s="32" t="s">
        <v>706</v>
      </c>
      <c r="KSY121" s="57" t="s">
        <v>9</v>
      </c>
      <c r="KSZ121" s="57" t="s">
        <v>20</v>
      </c>
      <c r="KTA121" s="31" t="s">
        <v>703</v>
      </c>
      <c r="KTB121" s="56">
        <v>91312</v>
      </c>
      <c r="KTC121" s="32" t="s">
        <v>26</v>
      </c>
      <c r="KTD121" s="56" t="s">
        <v>27</v>
      </c>
      <c r="KTE121" s="56">
        <v>300</v>
      </c>
      <c r="KTF121" s="32" t="s">
        <v>706</v>
      </c>
      <c r="KTG121" s="57" t="s">
        <v>9</v>
      </c>
      <c r="KTH121" s="57" t="s">
        <v>20</v>
      </c>
      <c r="KTI121" s="31" t="s">
        <v>703</v>
      </c>
      <c r="KTJ121" s="56">
        <v>91312</v>
      </c>
      <c r="KTK121" s="32" t="s">
        <v>26</v>
      </c>
      <c r="KTL121" s="56" t="s">
        <v>27</v>
      </c>
      <c r="KTM121" s="56">
        <v>300</v>
      </c>
      <c r="KTN121" s="32" t="s">
        <v>706</v>
      </c>
      <c r="KTO121" s="57" t="s">
        <v>9</v>
      </c>
      <c r="KTP121" s="57" t="s">
        <v>20</v>
      </c>
      <c r="KTQ121" s="31" t="s">
        <v>703</v>
      </c>
      <c r="KTR121" s="56">
        <v>91312</v>
      </c>
      <c r="KTS121" s="32" t="s">
        <v>26</v>
      </c>
      <c r="KTT121" s="56" t="s">
        <v>27</v>
      </c>
      <c r="KTU121" s="56">
        <v>300</v>
      </c>
      <c r="KTV121" s="32" t="s">
        <v>706</v>
      </c>
      <c r="KTW121" s="57" t="s">
        <v>9</v>
      </c>
      <c r="KTX121" s="57" t="s">
        <v>20</v>
      </c>
      <c r="KTY121" s="31" t="s">
        <v>703</v>
      </c>
      <c r="KTZ121" s="56">
        <v>91312</v>
      </c>
      <c r="KUA121" s="32" t="s">
        <v>26</v>
      </c>
      <c r="KUB121" s="56" t="s">
        <v>27</v>
      </c>
      <c r="KUC121" s="56">
        <v>300</v>
      </c>
      <c r="KUD121" s="32" t="s">
        <v>706</v>
      </c>
      <c r="KUE121" s="57" t="s">
        <v>9</v>
      </c>
      <c r="KUF121" s="57" t="s">
        <v>20</v>
      </c>
      <c r="KUG121" s="31" t="s">
        <v>703</v>
      </c>
      <c r="KUH121" s="56">
        <v>91312</v>
      </c>
      <c r="KUI121" s="32" t="s">
        <v>26</v>
      </c>
      <c r="KUJ121" s="56" t="s">
        <v>27</v>
      </c>
      <c r="KUK121" s="56">
        <v>300</v>
      </c>
      <c r="KUL121" s="32" t="s">
        <v>706</v>
      </c>
      <c r="KUM121" s="57" t="s">
        <v>9</v>
      </c>
      <c r="KUN121" s="57" t="s">
        <v>20</v>
      </c>
      <c r="KUO121" s="31" t="s">
        <v>703</v>
      </c>
      <c r="KUP121" s="56">
        <v>91312</v>
      </c>
      <c r="KUQ121" s="32" t="s">
        <v>26</v>
      </c>
      <c r="KUR121" s="56" t="s">
        <v>27</v>
      </c>
      <c r="KUS121" s="56">
        <v>300</v>
      </c>
      <c r="KUT121" s="32" t="s">
        <v>706</v>
      </c>
      <c r="KUU121" s="57" t="s">
        <v>9</v>
      </c>
      <c r="KUV121" s="57" t="s">
        <v>20</v>
      </c>
      <c r="KUW121" s="31" t="s">
        <v>703</v>
      </c>
      <c r="KUX121" s="56">
        <v>91312</v>
      </c>
      <c r="KUY121" s="32" t="s">
        <v>26</v>
      </c>
      <c r="KUZ121" s="56" t="s">
        <v>27</v>
      </c>
      <c r="KVA121" s="56">
        <v>300</v>
      </c>
      <c r="KVB121" s="32" t="s">
        <v>706</v>
      </c>
      <c r="KVC121" s="57" t="s">
        <v>9</v>
      </c>
      <c r="KVD121" s="57" t="s">
        <v>20</v>
      </c>
      <c r="KVE121" s="31" t="s">
        <v>703</v>
      </c>
      <c r="KVF121" s="56">
        <v>91312</v>
      </c>
      <c r="KVG121" s="32" t="s">
        <v>26</v>
      </c>
      <c r="KVH121" s="56" t="s">
        <v>27</v>
      </c>
      <c r="KVI121" s="56">
        <v>300</v>
      </c>
      <c r="KVJ121" s="32" t="s">
        <v>706</v>
      </c>
      <c r="KVK121" s="57" t="s">
        <v>9</v>
      </c>
      <c r="KVL121" s="57" t="s">
        <v>20</v>
      </c>
      <c r="KVM121" s="31" t="s">
        <v>703</v>
      </c>
      <c r="KVN121" s="56">
        <v>91312</v>
      </c>
      <c r="KVO121" s="32" t="s">
        <v>26</v>
      </c>
      <c r="KVP121" s="56" t="s">
        <v>27</v>
      </c>
      <c r="KVQ121" s="56">
        <v>300</v>
      </c>
      <c r="KVR121" s="32" t="s">
        <v>706</v>
      </c>
      <c r="KVS121" s="57" t="s">
        <v>9</v>
      </c>
      <c r="KVT121" s="57" t="s">
        <v>20</v>
      </c>
      <c r="KVU121" s="31" t="s">
        <v>703</v>
      </c>
      <c r="KVV121" s="56">
        <v>91312</v>
      </c>
      <c r="KVW121" s="32" t="s">
        <v>26</v>
      </c>
      <c r="KVX121" s="56" t="s">
        <v>27</v>
      </c>
      <c r="KVY121" s="56">
        <v>300</v>
      </c>
      <c r="KVZ121" s="32" t="s">
        <v>706</v>
      </c>
      <c r="KWA121" s="57" t="s">
        <v>9</v>
      </c>
      <c r="KWB121" s="57" t="s">
        <v>20</v>
      </c>
      <c r="KWC121" s="31" t="s">
        <v>703</v>
      </c>
      <c r="KWD121" s="56">
        <v>91312</v>
      </c>
      <c r="KWE121" s="32" t="s">
        <v>26</v>
      </c>
      <c r="KWF121" s="56" t="s">
        <v>27</v>
      </c>
      <c r="KWG121" s="56">
        <v>300</v>
      </c>
      <c r="KWH121" s="32" t="s">
        <v>706</v>
      </c>
      <c r="KWI121" s="57" t="s">
        <v>9</v>
      </c>
      <c r="KWJ121" s="57" t="s">
        <v>20</v>
      </c>
      <c r="KWK121" s="31" t="s">
        <v>703</v>
      </c>
      <c r="KWL121" s="56">
        <v>91312</v>
      </c>
      <c r="KWM121" s="32" t="s">
        <v>26</v>
      </c>
      <c r="KWN121" s="56" t="s">
        <v>27</v>
      </c>
      <c r="KWO121" s="56">
        <v>300</v>
      </c>
      <c r="KWP121" s="32" t="s">
        <v>706</v>
      </c>
      <c r="KWQ121" s="57" t="s">
        <v>9</v>
      </c>
      <c r="KWR121" s="57" t="s">
        <v>20</v>
      </c>
      <c r="KWS121" s="31" t="s">
        <v>703</v>
      </c>
      <c r="KWT121" s="56">
        <v>91312</v>
      </c>
      <c r="KWU121" s="32" t="s">
        <v>26</v>
      </c>
      <c r="KWV121" s="56" t="s">
        <v>27</v>
      </c>
      <c r="KWW121" s="56">
        <v>300</v>
      </c>
      <c r="KWX121" s="32" t="s">
        <v>706</v>
      </c>
      <c r="KWY121" s="57" t="s">
        <v>9</v>
      </c>
      <c r="KWZ121" s="57" t="s">
        <v>20</v>
      </c>
      <c r="KXA121" s="31" t="s">
        <v>703</v>
      </c>
      <c r="KXB121" s="56">
        <v>91312</v>
      </c>
      <c r="KXC121" s="32" t="s">
        <v>26</v>
      </c>
      <c r="KXD121" s="56" t="s">
        <v>27</v>
      </c>
      <c r="KXE121" s="56">
        <v>300</v>
      </c>
      <c r="KXF121" s="32" t="s">
        <v>706</v>
      </c>
      <c r="KXG121" s="57" t="s">
        <v>9</v>
      </c>
      <c r="KXH121" s="57" t="s">
        <v>20</v>
      </c>
      <c r="KXI121" s="31" t="s">
        <v>703</v>
      </c>
      <c r="KXJ121" s="56">
        <v>91312</v>
      </c>
      <c r="KXK121" s="32" t="s">
        <v>26</v>
      </c>
      <c r="KXL121" s="56" t="s">
        <v>27</v>
      </c>
      <c r="KXM121" s="56">
        <v>300</v>
      </c>
      <c r="KXN121" s="32" t="s">
        <v>706</v>
      </c>
      <c r="KXO121" s="57" t="s">
        <v>9</v>
      </c>
      <c r="KXP121" s="57" t="s">
        <v>20</v>
      </c>
      <c r="KXQ121" s="31" t="s">
        <v>703</v>
      </c>
      <c r="KXR121" s="56">
        <v>91312</v>
      </c>
      <c r="KXS121" s="32" t="s">
        <v>26</v>
      </c>
      <c r="KXT121" s="56" t="s">
        <v>27</v>
      </c>
      <c r="KXU121" s="56">
        <v>300</v>
      </c>
      <c r="KXV121" s="32" t="s">
        <v>706</v>
      </c>
      <c r="KXW121" s="57" t="s">
        <v>9</v>
      </c>
      <c r="KXX121" s="57" t="s">
        <v>20</v>
      </c>
      <c r="KXY121" s="31" t="s">
        <v>703</v>
      </c>
      <c r="KXZ121" s="56">
        <v>91312</v>
      </c>
      <c r="KYA121" s="32" t="s">
        <v>26</v>
      </c>
      <c r="KYB121" s="56" t="s">
        <v>27</v>
      </c>
      <c r="KYC121" s="56">
        <v>300</v>
      </c>
      <c r="KYD121" s="32" t="s">
        <v>706</v>
      </c>
      <c r="KYE121" s="57" t="s">
        <v>9</v>
      </c>
      <c r="KYF121" s="57" t="s">
        <v>20</v>
      </c>
      <c r="KYG121" s="31" t="s">
        <v>703</v>
      </c>
      <c r="KYH121" s="56">
        <v>91312</v>
      </c>
      <c r="KYI121" s="32" t="s">
        <v>26</v>
      </c>
      <c r="KYJ121" s="56" t="s">
        <v>27</v>
      </c>
      <c r="KYK121" s="56">
        <v>300</v>
      </c>
      <c r="KYL121" s="32" t="s">
        <v>706</v>
      </c>
      <c r="KYM121" s="57" t="s">
        <v>9</v>
      </c>
      <c r="KYN121" s="57" t="s">
        <v>20</v>
      </c>
      <c r="KYO121" s="31" t="s">
        <v>703</v>
      </c>
      <c r="KYP121" s="56">
        <v>91312</v>
      </c>
      <c r="KYQ121" s="32" t="s">
        <v>26</v>
      </c>
      <c r="KYR121" s="56" t="s">
        <v>27</v>
      </c>
      <c r="KYS121" s="56">
        <v>300</v>
      </c>
      <c r="KYT121" s="32" t="s">
        <v>706</v>
      </c>
      <c r="KYU121" s="57" t="s">
        <v>9</v>
      </c>
      <c r="KYV121" s="57" t="s">
        <v>20</v>
      </c>
      <c r="KYW121" s="31" t="s">
        <v>703</v>
      </c>
      <c r="KYX121" s="56">
        <v>91312</v>
      </c>
      <c r="KYY121" s="32" t="s">
        <v>26</v>
      </c>
      <c r="KYZ121" s="56" t="s">
        <v>27</v>
      </c>
      <c r="KZA121" s="56">
        <v>300</v>
      </c>
      <c r="KZB121" s="32" t="s">
        <v>706</v>
      </c>
      <c r="KZC121" s="57" t="s">
        <v>9</v>
      </c>
      <c r="KZD121" s="57" t="s">
        <v>20</v>
      </c>
      <c r="KZE121" s="31" t="s">
        <v>703</v>
      </c>
      <c r="KZF121" s="56">
        <v>91312</v>
      </c>
      <c r="KZG121" s="32" t="s">
        <v>26</v>
      </c>
      <c r="KZH121" s="56" t="s">
        <v>27</v>
      </c>
      <c r="KZI121" s="56">
        <v>300</v>
      </c>
      <c r="KZJ121" s="32" t="s">
        <v>706</v>
      </c>
      <c r="KZK121" s="57" t="s">
        <v>9</v>
      </c>
      <c r="KZL121" s="57" t="s">
        <v>20</v>
      </c>
      <c r="KZM121" s="31" t="s">
        <v>703</v>
      </c>
      <c r="KZN121" s="56">
        <v>91312</v>
      </c>
      <c r="KZO121" s="32" t="s">
        <v>26</v>
      </c>
      <c r="KZP121" s="56" t="s">
        <v>27</v>
      </c>
      <c r="KZQ121" s="56">
        <v>300</v>
      </c>
      <c r="KZR121" s="32" t="s">
        <v>706</v>
      </c>
      <c r="KZS121" s="57" t="s">
        <v>9</v>
      </c>
      <c r="KZT121" s="57" t="s">
        <v>20</v>
      </c>
      <c r="KZU121" s="31" t="s">
        <v>703</v>
      </c>
      <c r="KZV121" s="56">
        <v>91312</v>
      </c>
      <c r="KZW121" s="32" t="s">
        <v>26</v>
      </c>
      <c r="KZX121" s="56" t="s">
        <v>27</v>
      </c>
      <c r="KZY121" s="56">
        <v>300</v>
      </c>
      <c r="KZZ121" s="32" t="s">
        <v>706</v>
      </c>
      <c r="LAA121" s="57" t="s">
        <v>9</v>
      </c>
      <c r="LAB121" s="57" t="s">
        <v>20</v>
      </c>
      <c r="LAC121" s="31" t="s">
        <v>703</v>
      </c>
      <c r="LAD121" s="56">
        <v>91312</v>
      </c>
      <c r="LAE121" s="32" t="s">
        <v>26</v>
      </c>
      <c r="LAF121" s="56" t="s">
        <v>27</v>
      </c>
      <c r="LAG121" s="56">
        <v>300</v>
      </c>
      <c r="LAH121" s="32" t="s">
        <v>706</v>
      </c>
      <c r="LAI121" s="57" t="s">
        <v>9</v>
      </c>
      <c r="LAJ121" s="57" t="s">
        <v>20</v>
      </c>
      <c r="LAK121" s="31" t="s">
        <v>703</v>
      </c>
      <c r="LAL121" s="56">
        <v>91312</v>
      </c>
      <c r="LAM121" s="32" t="s">
        <v>26</v>
      </c>
      <c r="LAN121" s="56" t="s">
        <v>27</v>
      </c>
      <c r="LAO121" s="56">
        <v>300</v>
      </c>
      <c r="LAP121" s="32" t="s">
        <v>706</v>
      </c>
      <c r="LAQ121" s="57" t="s">
        <v>9</v>
      </c>
      <c r="LAR121" s="57" t="s">
        <v>20</v>
      </c>
      <c r="LAS121" s="31" t="s">
        <v>703</v>
      </c>
      <c r="LAT121" s="56">
        <v>91312</v>
      </c>
      <c r="LAU121" s="32" t="s">
        <v>26</v>
      </c>
      <c r="LAV121" s="56" t="s">
        <v>27</v>
      </c>
      <c r="LAW121" s="56">
        <v>300</v>
      </c>
      <c r="LAX121" s="32" t="s">
        <v>706</v>
      </c>
      <c r="LAY121" s="57" t="s">
        <v>9</v>
      </c>
      <c r="LAZ121" s="57" t="s">
        <v>20</v>
      </c>
      <c r="LBA121" s="31" t="s">
        <v>703</v>
      </c>
      <c r="LBB121" s="56">
        <v>91312</v>
      </c>
      <c r="LBC121" s="32" t="s">
        <v>26</v>
      </c>
      <c r="LBD121" s="56" t="s">
        <v>27</v>
      </c>
      <c r="LBE121" s="56">
        <v>300</v>
      </c>
      <c r="LBF121" s="32" t="s">
        <v>706</v>
      </c>
      <c r="LBG121" s="57" t="s">
        <v>9</v>
      </c>
      <c r="LBH121" s="57" t="s">
        <v>20</v>
      </c>
      <c r="LBI121" s="31" t="s">
        <v>703</v>
      </c>
      <c r="LBJ121" s="56">
        <v>91312</v>
      </c>
      <c r="LBK121" s="32" t="s">
        <v>26</v>
      </c>
      <c r="LBL121" s="56" t="s">
        <v>27</v>
      </c>
      <c r="LBM121" s="56">
        <v>300</v>
      </c>
      <c r="LBN121" s="32" t="s">
        <v>706</v>
      </c>
      <c r="LBO121" s="57" t="s">
        <v>9</v>
      </c>
      <c r="LBP121" s="57" t="s">
        <v>20</v>
      </c>
      <c r="LBQ121" s="31" t="s">
        <v>703</v>
      </c>
      <c r="LBR121" s="56">
        <v>91312</v>
      </c>
      <c r="LBS121" s="32" t="s">
        <v>26</v>
      </c>
      <c r="LBT121" s="56" t="s">
        <v>27</v>
      </c>
      <c r="LBU121" s="56">
        <v>300</v>
      </c>
      <c r="LBV121" s="32" t="s">
        <v>706</v>
      </c>
      <c r="LBW121" s="57" t="s">
        <v>9</v>
      </c>
      <c r="LBX121" s="57" t="s">
        <v>20</v>
      </c>
      <c r="LBY121" s="31" t="s">
        <v>703</v>
      </c>
      <c r="LBZ121" s="56">
        <v>91312</v>
      </c>
      <c r="LCA121" s="32" t="s">
        <v>26</v>
      </c>
      <c r="LCB121" s="56" t="s">
        <v>27</v>
      </c>
      <c r="LCC121" s="56">
        <v>300</v>
      </c>
      <c r="LCD121" s="32" t="s">
        <v>706</v>
      </c>
      <c r="LCE121" s="57" t="s">
        <v>9</v>
      </c>
      <c r="LCF121" s="57" t="s">
        <v>20</v>
      </c>
      <c r="LCG121" s="31" t="s">
        <v>703</v>
      </c>
      <c r="LCH121" s="56">
        <v>91312</v>
      </c>
      <c r="LCI121" s="32" t="s">
        <v>26</v>
      </c>
      <c r="LCJ121" s="56" t="s">
        <v>27</v>
      </c>
      <c r="LCK121" s="56">
        <v>300</v>
      </c>
      <c r="LCL121" s="32" t="s">
        <v>706</v>
      </c>
      <c r="LCM121" s="57" t="s">
        <v>9</v>
      </c>
      <c r="LCN121" s="57" t="s">
        <v>20</v>
      </c>
      <c r="LCO121" s="31" t="s">
        <v>703</v>
      </c>
      <c r="LCP121" s="56">
        <v>91312</v>
      </c>
      <c r="LCQ121" s="32" t="s">
        <v>26</v>
      </c>
      <c r="LCR121" s="56" t="s">
        <v>27</v>
      </c>
      <c r="LCS121" s="56">
        <v>300</v>
      </c>
      <c r="LCT121" s="32" t="s">
        <v>706</v>
      </c>
      <c r="LCU121" s="57" t="s">
        <v>9</v>
      </c>
      <c r="LCV121" s="57" t="s">
        <v>20</v>
      </c>
      <c r="LCW121" s="31" t="s">
        <v>703</v>
      </c>
      <c r="LCX121" s="56">
        <v>91312</v>
      </c>
      <c r="LCY121" s="32" t="s">
        <v>26</v>
      </c>
      <c r="LCZ121" s="56" t="s">
        <v>27</v>
      </c>
      <c r="LDA121" s="56">
        <v>300</v>
      </c>
      <c r="LDB121" s="32" t="s">
        <v>706</v>
      </c>
      <c r="LDC121" s="57" t="s">
        <v>9</v>
      </c>
      <c r="LDD121" s="57" t="s">
        <v>20</v>
      </c>
      <c r="LDE121" s="31" t="s">
        <v>703</v>
      </c>
      <c r="LDF121" s="56">
        <v>91312</v>
      </c>
      <c r="LDG121" s="32" t="s">
        <v>26</v>
      </c>
      <c r="LDH121" s="56" t="s">
        <v>27</v>
      </c>
      <c r="LDI121" s="56">
        <v>300</v>
      </c>
      <c r="LDJ121" s="32" t="s">
        <v>706</v>
      </c>
      <c r="LDK121" s="57" t="s">
        <v>9</v>
      </c>
      <c r="LDL121" s="57" t="s">
        <v>20</v>
      </c>
      <c r="LDM121" s="31" t="s">
        <v>703</v>
      </c>
      <c r="LDN121" s="56">
        <v>91312</v>
      </c>
      <c r="LDO121" s="32" t="s">
        <v>26</v>
      </c>
      <c r="LDP121" s="56" t="s">
        <v>27</v>
      </c>
      <c r="LDQ121" s="56">
        <v>300</v>
      </c>
      <c r="LDR121" s="32" t="s">
        <v>706</v>
      </c>
      <c r="LDS121" s="57" t="s">
        <v>9</v>
      </c>
      <c r="LDT121" s="57" t="s">
        <v>20</v>
      </c>
      <c r="LDU121" s="31" t="s">
        <v>703</v>
      </c>
      <c r="LDV121" s="56">
        <v>91312</v>
      </c>
      <c r="LDW121" s="32" t="s">
        <v>26</v>
      </c>
      <c r="LDX121" s="56" t="s">
        <v>27</v>
      </c>
      <c r="LDY121" s="56">
        <v>300</v>
      </c>
      <c r="LDZ121" s="32" t="s">
        <v>706</v>
      </c>
      <c r="LEA121" s="57" t="s">
        <v>9</v>
      </c>
      <c r="LEB121" s="57" t="s">
        <v>20</v>
      </c>
      <c r="LEC121" s="31" t="s">
        <v>703</v>
      </c>
      <c r="LED121" s="56">
        <v>91312</v>
      </c>
      <c r="LEE121" s="32" t="s">
        <v>26</v>
      </c>
      <c r="LEF121" s="56" t="s">
        <v>27</v>
      </c>
      <c r="LEG121" s="56">
        <v>300</v>
      </c>
      <c r="LEH121" s="32" t="s">
        <v>706</v>
      </c>
      <c r="LEI121" s="57" t="s">
        <v>9</v>
      </c>
      <c r="LEJ121" s="57" t="s">
        <v>20</v>
      </c>
      <c r="LEK121" s="31" t="s">
        <v>703</v>
      </c>
      <c r="LEL121" s="56">
        <v>91312</v>
      </c>
      <c r="LEM121" s="32" t="s">
        <v>26</v>
      </c>
      <c r="LEN121" s="56" t="s">
        <v>27</v>
      </c>
      <c r="LEO121" s="56">
        <v>300</v>
      </c>
      <c r="LEP121" s="32" t="s">
        <v>706</v>
      </c>
      <c r="LEQ121" s="57" t="s">
        <v>9</v>
      </c>
      <c r="LER121" s="57" t="s">
        <v>20</v>
      </c>
      <c r="LES121" s="31" t="s">
        <v>703</v>
      </c>
      <c r="LET121" s="56">
        <v>91312</v>
      </c>
      <c r="LEU121" s="32" t="s">
        <v>26</v>
      </c>
      <c r="LEV121" s="56" t="s">
        <v>27</v>
      </c>
      <c r="LEW121" s="56">
        <v>300</v>
      </c>
      <c r="LEX121" s="32" t="s">
        <v>706</v>
      </c>
      <c r="LEY121" s="57" t="s">
        <v>9</v>
      </c>
      <c r="LEZ121" s="57" t="s">
        <v>20</v>
      </c>
      <c r="LFA121" s="31" t="s">
        <v>703</v>
      </c>
      <c r="LFB121" s="56">
        <v>91312</v>
      </c>
      <c r="LFC121" s="32" t="s">
        <v>26</v>
      </c>
      <c r="LFD121" s="56" t="s">
        <v>27</v>
      </c>
      <c r="LFE121" s="56">
        <v>300</v>
      </c>
      <c r="LFF121" s="32" t="s">
        <v>706</v>
      </c>
      <c r="LFG121" s="57" t="s">
        <v>9</v>
      </c>
      <c r="LFH121" s="57" t="s">
        <v>20</v>
      </c>
      <c r="LFI121" s="31" t="s">
        <v>703</v>
      </c>
      <c r="LFJ121" s="56">
        <v>91312</v>
      </c>
      <c r="LFK121" s="32" t="s">
        <v>26</v>
      </c>
      <c r="LFL121" s="56" t="s">
        <v>27</v>
      </c>
      <c r="LFM121" s="56">
        <v>300</v>
      </c>
      <c r="LFN121" s="32" t="s">
        <v>706</v>
      </c>
      <c r="LFO121" s="57" t="s">
        <v>9</v>
      </c>
      <c r="LFP121" s="57" t="s">
        <v>20</v>
      </c>
      <c r="LFQ121" s="31" t="s">
        <v>703</v>
      </c>
      <c r="LFR121" s="56">
        <v>91312</v>
      </c>
      <c r="LFS121" s="32" t="s">
        <v>26</v>
      </c>
      <c r="LFT121" s="56" t="s">
        <v>27</v>
      </c>
      <c r="LFU121" s="56">
        <v>300</v>
      </c>
      <c r="LFV121" s="32" t="s">
        <v>706</v>
      </c>
      <c r="LFW121" s="57" t="s">
        <v>9</v>
      </c>
      <c r="LFX121" s="57" t="s">
        <v>20</v>
      </c>
      <c r="LFY121" s="31" t="s">
        <v>703</v>
      </c>
      <c r="LFZ121" s="56">
        <v>91312</v>
      </c>
      <c r="LGA121" s="32" t="s">
        <v>26</v>
      </c>
      <c r="LGB121" s="56" t="s">
        <v>27</v>
      </c>
      <c r="LGC121" s="56">
        <v>300</v>
      </c>
      <c r="LGD121" s="32" t="s">
        <v>706</v>
      </c>
      <c r="LGE121" s="57" t="s">
        <v>9</v>
      </c>
      <c r="LGF121" s="57" t="s">
        <v>20</v>
      </c>
      <c r="LGG121" s="31" t="s">
        <v>703</v>
      </c>
      <c r="LGH121" s="56">
        <v>91312</v>
      </c>
      <c r="LGI121" s="32" t="s">
        <v>26</v>
      </c>
      <c r="LGJ121" s="56" t="s">
        <v>27</v>
      </c>
      <c r="LGK121" s="56">
        <v>300</v>
      </c>
      <c r="LGL121" s="32" t="s">
        <v>706</v>
      </c>
      <c r="LGM121" s="57" t="s">
        <v>9</v>
      </c>
      <c r="LGN121" s="57" t="s">
        <v>20</v>
      </c>
      <c r="LGO121" s="31" t="s">
        <v>703</v>
      </c>
      <c r="LGP121" s="56">
        <v>91312</v>
      </c>
      <c r="LGQ121" s="32" t="s">
        <v>26</v>
      </c>
      <c r="LGR121" s="56" t="s">
        <v>27</v>
      </c>
      <c r="LGS121" s="56">
        <v>300</v>
      </c>
      <c r="LGT121" s="32" t="s">
        <v>706</v>
      </c>
      <c r="LGU121" s="57" t="s">
        <v>9</v>
      </c>
      <c r="LGV121" s="57" t="s">
        <v>20</v>
      </c>
      <c r="LGW121" s="31" t="s">
        <v>703</v>
      </c>
      <c r="LGX121" s="56">
        <v>91312</v>
      </c>
      <c r="LGY121" s="32" t="s">
        <v>26</v>
      </c>
      <c r="LGZ121" s="56" t="s">
        <v>27</v>
      </c>
      <c r="LHA121" s="56">
        <v>300</v>
      </c>
      <c r="LHB121" s="32" t="s">
        <v>706</v>
      </c>
      <c r="LHC121" s="57" t="s">
        <v>9</v>
      </c>
      <c r="LHD121" s="57" t="s">
        <v>20</v>
      </c>
      <c r="LHE121" s="31" t="s">
        <v>703</v>
      </c>
      <c r="LHF121" s="56">
        <v>91312</v>
      </c>
      <c r="LHG121" s="32" t="s">
        <v>26</v>
      </c>
      <c r="LHH121" s="56" t="s">
        <v>27</v>
      </c>
      <c r="LHI121" s="56">
        <v>300</v>
      </c>
      <c r="LHJ121" s="32" t="s">
        <v>706</v>
      </c>
      <c r="LHK121" s="57" t="s">
        <v>9</v>
      </c>
      <c r="LHL121" s="57" t="s">
        <v>20</v>
      </c>
      <c r="LHM121" s="31" t="s">
        <v>703</v>
      </c>
      <c r="LHN121" s="56">
        <v>91312</v>
      </c>
      <c r="LHO121" s="32" t="s">
        <v>26</v>
      </c>
      <c r="LHP121" s="56" t="s">
        <v>27</v>
      </c>
      <c r="LHQ121" s="56">
        <v>300</v>
      </c>
      <c r="LHR121" s="32" t="s">
        <v>706</v>
      </c>
      <c r="LHS121" s="57" t="s">
        <v>9</v>
      </c>
      <c r="LHT121" s="57" t="s">
        <v>20</v>
      </c>
      <c r="LHU121" s="31" t="s">
        <v>703</v>
      </c>
      <c r="LHV121" s="56">
        <v>91312</v>
      </c>
      <c r="LHW121" s="32" t="s">
        <v>26</v>
      </c>
      <c r="LHX121" s="56" t="s">
        <v>27</v>
      </c>
      <c r="LHY121" s="56">
        <v>300</v>
      </c>
      <c r="LHZ121" s="32" t="s">
        <v>706</v>
      </c>
      <c r="LIA121" s="57" t="s">
        <v>9</v>
      </c>
      <c r="LIB121" s="57" t="s">
        <v>20</v>
      </c>
      <c r="LIC121" s="31" t="s">
        <v>703</v>
      </c>
      <c r="LID121" s="56">
        <v>91312</v>
      </c>
      <c r="LIE121" s="32" t="s">
        <v>26</v>
      </c>
      <c r="LIF121" s="56" t="s">
        <v>27</v>
      </c>
      <c r="LIG121" s="56">
        <v>300</v>
      </c>
      <c r="LIH121" s="32" t="s">
        <v>706</v>
      </c>
      <c r="LII121" s="57" t="s">
        <v>9</v>
      </c>
      <c r="LIJ121" s="57" t="s">
        <v>20</v>
      </c>
      <c r="LIK121" s="31" t="s">
        <v>703</v>
      </c>
      <c r="LIL121" s="56">
        <v>91312</v>
      </c>
      <c r="LIM121" s="32" t="s">
        <v>26</v>
      </c>
      <c r="LIN121" s="56" t="s">
        <v>27</v>
      </c>
      <c r="LIO121" s="56">
        <v>300</v>
      </c>
      <c r="LIP121" s="32" t="s">
        <v>706</v>
      </c>
      <c r="LIQ121" s="57" t="s">
        <v>9</v>
      </c>
      <c r="LIR121" s="57" t="s">
        <v>20</v>
      </c>
      <c r="LIS121" s="31" t="s">
        <v>703</v>
      </c>
      <c r="LIT121" s="56">
        <v>91312</v>
      </c>
      <c r="LIU121" s="32" t="s">
        <v>26</v>
      </c>
      <c r="LIV121" s="56" t="s">
        <v>27</v>
      </c>
      <c r="LIW121" s="56">
        <v>300</v>
      </c>
      <c r="LIX121" s="32" t="s">
        <v>706</v>
      </c>
      <c r="LIY121" s="57" t="s">
        <v>9</v>
      </c>
      <c r="LIZ121" s="57" t="s">
        <v>20</v>
      </c>
      <c r="LJA121" s="31" t="s">
        <v>703</v>
      </c>
      <c r="LJB121" s="56">
        <v>91312</v>
      </c>
      <c r="LJC121" s="32" t="s">
        <v>26</v>
      </c>
      <c r="LJD121" s="56" t="s">
        <v>27</v>
      </c>
      <c r="LJE121" s="56">
        <v>300</v>
      </c>
      <c r="LJF121" s="32" t="s">
        <v>706</v>
      </c>
      <c r="LJG121" s="57" t="s">
        <v>9</v>
      </c>
      <c r="LJH121" s="57" t="s">
        <v>20</v>
      </c>
      <c r="LJI121" s="31" t="s">
        <v>703</v>
      </c>
      <c r="LJJ121" s="56">
        <v>91312</v>
      </c>
      <c r="LJK121" s="32" t="s">
        <v>26</v>
      </c>
      <c r="LJL121" s="56" t="s">
        <v>27</v>
      </c>
      <c r="LJM121" s="56">
        <v>300</v>
      </c>
      <c r="LJN121" s="32" t="s">
        <v>706</v>
      </c>
      <c r="LJO121" s="57" t="s">
        <v>9</v>
      </c>
      <c r="LJP121" s="57" t="s">
        <v>20</v>
      </c>
      <c r="LJQ121" s="31" t="s">
        <v>703</v>
      </c>
      <c r="LJR121" s="56">
        <v>91312</v>
      </c>
      <c r="LJS121" s="32" t="s">
        <v>26</v>
      </c>
      <c r="LJT121" s="56" t="s">
        <v>27</v>
      </c>
      <c r="LJU121" s="56">
        <v>300</v>
      </c>
      <c r="LJV121" s="32" t="s">
        <v>706</v>
      </c>
      <c r="LJW121" s="57" t="s">
        <v>9</v>
      </c>
      <c r="LJX121" s="57" t="s">
        <v>20</v>
      </c>
      <c r="LJY121" s="31" t="s">
        <v>703</v>
      </c>
      <c r="LJZ121" s="56">
        <v>91312</v>
      </c>
      <c r="LKA121" s="32" t="s">
        <v>26</v>
      </c>
      <c r="LKB121" s="56" t="s">
        <v>27</v>
      </c>
      <c r="LKC121" s="56">
        <v>300</v>
      </c>
      <c r="LKD121" s="32" t="s">
        <v>706</v>
      </c>
      <c r="LKE121" s="57" t="s">
        <v>9</v>
      </c>
      <c r="LKF121" s="57" t="s">
        <v>20</v>
      </c>
      <c r="LKG121" s="31" t="s">
        <v>703</v>
      </c>
      <c r="LKH121" s="56">
        <v>91312</v>
      </c>
      <c r="LKI121" s="32" t="s">
        <v>26</v>
      </c>
      <c r="LKJ121" s="56" t="s">
        <v>27</v>
      </c>
      <c r="LKK121" s="56">
        <v>300</v>
      </c>
      <c r="LKL121" s="32" t="s">
        <v>706</v>
      </c>
      <c r="LKM121" s="57" t="s">
        <v>9</v>
      </c>
      <c r="LKN121" s="57" t="s">
        <v>20</v>
      </c>
      <c r="LKO121" s="31" t="s">
        <v>703</v>
      </c>
      <c r="LKP121" s="56">
        <v>91312</v>
      </c>
      <c r="LKQ121" s="32" t="s">
        <v>26</v>
      </c>
      <c r="LKR121" s="56" t="s">
        <v>27</v>
      </c>
      <c r="LKS121" s="56">
        <v>300</v>
      </c>
      <c r="LKT121" s="32" t="s">
        <v>706</v>
      </c>
      <c r="LKU121" s="57" t="s">
        <v>9</v>
      </c>
      <c r="LKV121" s="57" t="s">
        <v>20</v>
      </c>
      <c r="LKW121" s="31" t="s">
        <v>703</v>
      </c>
      <c r="LKX121" s="56">
        <v>91312</v>
      </c>
      <c r="LKY121" s="32" t="s">
        <v>26</v>
      </c>
      <c r="LKZ121" s="56" t="s">
        <v>27</v>
      </c>
      <c r="LLA121" s="56">
        <v>300</v>
      </c>
      <c r="LLB121" s="32" t="s">
        <v>706</v>
      </c>
      <c r="LLC121" s="57" t="s">
        <v>9</v>
      </c>
      <c r="LLD121" s="57" t="s">
        <v>20</v>
      </c>
      <c r="LLE121" s="31" t="s">
        <v>703</v>
      </c>
      <c r="LLF121" s="56">
        <v>91312</v>
      </c>
      <c r="LLG121" s="32" t="s">
        <v>26</v>
      </c>
      <c r="LLH121" s="56" t="s">
        <v>27</v>
      </c>
      <c r="LLI121" s="56">
        <v>300</v>
      </c>
      <c r="LLJ121" s="32" t="s">
        <v>706</v>
      </c>
      <c r="LLK121" s="57" t="s">
        <v>9</v>
      </c>
      <c r="LLL121" s="57" t="s">
        <v>20</v>
      </c>
      <c r="LLM121" s="31" t="s">
        <v>703</v>
      </c>
      <c r="LLN121" s="56">
        <v>91312</v>
      </c>
      <c r="LLO121" s="32" t="s">
        <v>26</v>
      </c>
      <c r="LLP121" s="56" t="s">
        <v>27</v>
      </c>
      <c r="LLQ121" s="56">
        <v>300</v>
      </c>
      <c r="LLR121" s="32" t="s">
        <v>706</v>
      </c>
      <c r="LLS121" s="57" t="s">
        <v>9</v>
      </c>
      <c r="LLT121" s="57" t="s">
        <v>20</v>
      </c>
      <c r="LLU121" s="31" t="s">
        <v>703</v>
      </c>
      <c r="LLV121" s="56">
        <v>91312</v>
      </c>
      <c r="LLW121" s="32" t="s">
        <v>26</v>
      </c>
      <c r="LLX121" s="56" t="s">
        <v>27</v>
      </c>
      <c r="LLY121" s="56">
        <v>300</v>
      </c>
      <c r="LLZ121" s="32" t="s">
        <v>706</v>
      </c>
      <c r="LMA121" s="57" t="s">
        <v>9</v>
      </c>
      <c r="LMB121" s="57" t="s">
        <v>20</v>
      </c>
      <c r="LMC121" s="31" t="s">
        <v>703</v>
      </c>
      <c r="LMD121" s="56">
        <v>91312</v>
      </c>
      <c r="LME121" s="32" t="s">
        <v>26</v>
      </c>
      <c r="LMF121" s="56" t="s">
        <v>27</v>
      </c>
      <c r="LMG121" s="56">
        <v>300</v>
      </c>
      <c r="LMH121" s="32" t="s">
        <v>706</v>
      </c>
      <c r="LMI121" s="57" t="s">
        <v>9</v>
      </c>
      <c r="LMJ121" s="57" t="s">
        <v>20</v>
      </c>
      <c r="LMK121" s="31" t="s">
        <v>703</v>
      </c>
      <c r="LML121" s="56">
        <v>91312</v>
      </c>
      <c r="LMM121" s="32" t="s">
        <v>26</v>
      </c>
      <c r="LMN121" s="56" t="s">
        <v>27</v>
      </c>
      <c r="LMO121" s="56">
        <v>300</v>
      </c>
      <c r="LMP121" s="32" t="s">
        <v>706</v>
      </c>
      <c r="LMQ121" s="57" t="s">
        <v>9</v>
      </c>
      <c r="LMR121" s="57" t="s">
        <v>20</v>
      </c>
      <c r="LMS121" s="31" t="s">
        <v>703</v>
      </c>
      <c r="LMT121" s="56">
        <v>91312</v>
      </c>
      <c r="LMU121" s="32" t="s">
        <v>26</v>
      </c>
      <c r="LMV121" s="56" t="s">
        <v>27</v>
      </c>
      <c r="LMW121" s="56">
        <v>300</v>
      </c>
      <c r="LMX121" s="32" t="s">
        <v>706</v>
      </c>
      <c r="LMY121" s="57" t="s">
        <v>9</v>
      </c>
      <c r="LMZ121" s="57" t="s">
        <v>20</v>
      </c>
      <c r="LNA121" s="31" t="s">
        <v>703</v>
      </c>
      <c r="LNB121" s="56">
        <v>91312</v>
      </c>
      <c r="LNC121" s="32" t="s">
        <v>26</v>
      </c>
      <c r="LND121" s="56" t="s">
        <v>27</v>
      </c>
      <c r="LNE121" s="56">
        <v>300</v>
      </c>
      <c r="LNF121" s="32" t="s">
        <v>706</v>
      </c>
      <c r="LNG121" s="57" t="s">
        <v>9</v>
      </c>
      <c r="LNH121" s="57" t="s">
        <v>20</v>
      </c>
      <c r="LNI121" s="31" t="s">
        <v>703</v>
      </c>
      <c r="LNJ121" s="56">
        <v>91312</v>
      </c>
      <c r="LNK121" s="32" t="s">
        <v>26</v>
      </c>
      <c r="LNL121" s="56" t="s">
        <v>27</v>
      </c>
      <c r="LNM121" s="56">
        <v>300</v>
      </c>
      <c r="LNN121" s="32" t="s">
        <v>706</v>
      </c>
      <c r="LNO121" s="57" t="s">
        <v>9</v>
      </c>
      <c r="LNP121" s="57" t="s">
        <v>20</v>
      </c>
      <c r="LNQ121" s="31" t="s">
        <v>703</v>
      </c>
      <c r="LNR121" s="56">
        <v>91312</v>
      </c>
      <c r="LNS121" s="32" t="s">
        <v>26</v>
      </c>
      <c r="LNT121" s="56" t="s">
        <v>27</v>
      </c>
      <c r="LNU121" s="56">
        <v>300</v>
      </c>
      <c r="LNV121" s="32" t="s">
        <v>706</v>
      </c>
      <c r="LNW121" s="57" t="s">
        <v>9</v>
      </c>
      <c r="LNX121" s="57" t="s">
        <v>20</v>
      </c>
      <c r="LNY121" s="31" t="s">
        <v>703</v>
      </c>
      <c r="LNZ121" s="56">
        <v>91312</v>
      </c>
      <c r="LOA121" s="32" t="s">
        <v>26</v>
      </c>
      <c r="LOB121" s="56" t="s">
        <v>27</v>
      </c>
      <c r="LOC121" s="56">
        <v>300</v>
      </c>
      <c r="LOD121" s="32" t="s">
        <v>706</v>
      </c>
      <c r="LOE121" s="57" t="s">
        <v>9</v>
      </c>
      <c r="LOF121" s="57" t="s">
        <v>20</v>
      </c>
      <c r="LOG121" s="31" t="s">
        <v>703</v>
      </c>
      <c r="LOH121" s="56">
        <v>91312</v>
      </c>
      <c r="LOI121" s="32" t="s">
        <v>26</v>
      </c>
      <c r="LOJ121" s="56" t="s">
        <v>27</v>
      </c>
      <c r="LOK121" s="56">
        <v>300</v>
      </c>
      <c r="LOL121" s="32" t="s">
        <v>706</v>
      </c>
      <c r="LOM121" s="57" t="s">
        <v>9</v>
      </c>
      <c r="LON121" s="57" t="s">
        <v>20</v>
      </c>
      <c r="LOO121" s="31" t="s">
        <v>703</v>
      </c>
      <c r="LOP121" s="56">
        <v>91312</v>
      </c>
      <c r="LOQ121" s="32" t="s">
        <v>26</v>
      </c>
      <c r="LOR121" s="56" t="s">
        <v>27</v>
      </c>
      <c r="LOS121" s="56">
        <v>300</v>
      </c>
      <c r="LOT121" s="32" t="s">
        <v>706</v>
      </c>
      <c r="LOU121" s="57" t="s">
        <v>9</v>
      </c>
      <c r="LOV121" s="57" t="s">
        <v>20</v>
      </c>
      <c r="LOW121" s="31" t="s">
        <v>703</v>
      </c>
      <c r="LOX121" s="56">
        <v>91312</v>
      </c>
      <c r="LOY121" s="32" t="s">
        <v>26</v>
      </c>
      <c r="LOZ121" s="56" t="s">
        <v>27</v>
      </c>
      <c r="LPA121" s="56">
        <v>300</v>
      </c>
      <c r="LPB121" s="32" t="s">
        <v>706</v>
      </c>
      <c r="LPC121" s="57" t="s">
        <v>9</v>
      </c>
      <c r="LPD121" s="57" t="s">
        <v>20</v>
      </c>
      <c r="LPE121" s="31" t="s">
        <v>703</v>
      </c>
      <c r="LPF121" s="56">
        <v>91312</v>
      </c>
      <c r="LPG121" s="32" t="s">
        <v>26</v>
      </c>
      <c r="LPH121" s="56" t="s">
        <v>27</v>
      </c>
      <c r="LPI121" s="56">
        <v>300</v>
      </c>
      <c r="LPJ121" s="32" t="s">
        <v>706</v>
      </c>
      <c r="LPK121" s="57" t="s">
        <v>9</v>
      </c>
      <c r="LPL121" s="57" t="s">
        <v>20</v>
      </c>
      <c r="LPM121" s="31" t="s">
        <v>703</v>
      </c>
      <c r="LPN121" s="56">
        <v>91312</v>
      </c>
      <c r="LPO121" s="32" t="s">
        <v>26</v>
      </c>
      <c r="LPP121" s="56" t="s">
        <v>27</v>
      </c>
      <c r="LPQ121" s="56">
        <v>300</v>
      </c>
      <c r="LPR121" s="32" t="s">
        <v>706</v>
      </c>
      <c r="LPS121" s="57" t="s">
        <v>9</v>
      </c>
      <c r="LPT121" s="57" t="s">
        <v>20</v>
      </c>
      <c r="LPU121" s="31" t="s">
        <v>703</v>
      </c>
      <c r="LPV121" s="56">
        <v>91312</v>
      </c>
      <c r="LPW121" s="32" t="s">
        <v>26</v>
      </c>
      <c r="LPX121" s="56" t="s">
        <v>27</v>
      </c>
      <c r="LPY121" s="56">
        <v>300</v>
      </c>
      <c r="LPZ121" s="32" t="s">
        <v>706</v>
      </c>
      <c r="LQA121" s="57" t="s">
        <v>9</v>
      </c>
      <c r="LQB121" s="57" t="s">
        <v>20</v>
      </c>
      <c r="LQC121" s="31" t="s">
        <v>703</v>
      </c>
      <c r="LQD121" s="56">
        <v>91312</v>
      </c>
      <c r="LQE121" s="32" t="s">
        <v>26</v>
      </c>
      <c r="LQF121" s="56" t="s">
        <v>27</v>
      </c>
      <c r="LQG121" s="56">
        <v>300</v>
      </c>
      <c r="LQH121" s="32" t="s">
        <v>706</v>
      </c>
      <c r="LQI121" s="57" t="s">
        <v>9</v>
      </c>
      <c r="LQJ121" s="57" t="s">
        <v>20</v>
      </c>
      <c r="LQK121" s="31" t="s">
        <v>703</v>
      </c>
      <c r="LQL121" s="56">
        <v>91312</v>
      </c>
      <c r="LQM121" s="32" t="s">
        <v>26</v>
      </c>
      <c r="LQN121" s="56" t="s">
        <v>27</v>
      </c>
      <c r="LQO121" s="56">
        <v>300</v>
      </c>
      <c r="LQP121" s="32" t="s">
        <v>706</v>
      </c>
      <c r="LQQ121" s="57" t="s">
        <v>9</v>
      </c>
      <c r="LQR121" s="57" t="s">
        <v>20</v>
      </c>
      <c r="LQS121" s="31" t="s">
        <v>703</v>
      </c>
      <c r="LQT121" s="56">
        <v>91312</v>
      </c>
      <c r="LQU121" s="32" t="s">
        <v>26</v>
      </c>
      <c r="LQV121" s="56" t="s">
        <v>27</v>
      </c>
      <c r="LQW121" s="56">
        <v>300</v>
      </c>
      <c r="LQX121" s="32" t="s">
        <v>706</v>
      </c>
      <c r="LQY121" s="57" t="s">
        <v>9</v>
      </c>
      <c r="LQZ121" s="57" t="s">
        <v>20</v>
      </c>
      <c r="LRA121" s="31" t="s">
        <v>703</v>
      </c>
      <c r="LRB121" s="56">
        <v>91312</v>
      </c>
      <c r="LRC121" s="32" t="s">
        <v>26</v>
      </c>
      <c r="LRD121" s="56" t="s">
        <v>27</v>
      </c>
      <c r="LRE121" s="56">
        <v>300</v>
      </c>
      <c r="LRF121" s="32" t="s">
        <v>706</v>
      </c>
      <c r="LRG121" s="57" t="s">
        <v>9</v>
      </c>
      <c r="LRH121" s="57" t="s">
        <v>20</v>
      </c>
      <c r="LRI121" s="31" t="s">
        <v>703</v>
      </c>
      <c r="LRJ121" s="56">
        <v>91312</v>
      </c>
      <c r="LRK121" s="32" t="s">
        <v>26</v>
      </c>
      <c r="LRL121" s="56" t="s">
        <v>27</v>
      </c>
      <c r="LRM121" s="56">
        <v>300</v>
      </c>
      <c r="LRN121" s="32" t="s">
        <v>706</v>
      </c>
      <c r="LRO121" s="57" t="s">
        <v>9</v>
      </c>
      <c r="LRP121" s="57" t="s">
        <v>20</v>
      </c>
      <c r="LRQ121" s="31" t="s">
        <v>703</v>
      </c>
      <c r="LRR121" s="56">
        <v>91312</v>
      </c>
      <c r="LRS121" s="32" t="s">
        <v>26</v>
      </c>
      <c r="LRT121" s="56" t="s">
        <v>27</v>
      </c>
      <c r="LRU121" s="56">
        <v>300</v>
      </c>
      <c r="LRV121" s="32" t="s">
        <v>706</v>
      </c>
      <c r="LRW121" s="57" t="s">
        <v>9</v>
      </c>
      <c r="LRX121" s="57" t="s">
        <v>20</v>
      </c>
      <c r="LRY121" s="31" t="s">
        <v>703</v>
      </c>
      <c r="LRZ121" s="56">
        <v>91312</v>
      </c>
      <c r="LSA121" s="32" t="s">
        <v>26</v>
      </c>
      <c r="LSB121" s="56" t="s">
        <v>27</v>
      </c>
      <c r="LSC121" s="56">
        <v>300</v>
      </c>
      <c r="LSD121" s="32" t="s">
        <v>706</v>
      </c>
      <c r="LSE121" s="57" t="s">
        <v>9</v>
      </c>
      <c r="LSF121" s="57" t="s">
        <v>20</v>
      </c>
      <c r="LSG121" s="31" t="s">
        <v>703</v>
      </c>
      <c r="LSH121" s="56">
        <v>91312</v>
      </c>
      <c r="LSI121" s="32" t="s">
        <v>26</v>
      </c>
      <c r="LSJ121" s="56" t="s">
        <v>27</v>
      </c>
      <c r="LSK121" s="56">
        <v>300</v>
      </c>
      <c r="LSL121" s="32" t="s">
        <v>706</v>
      </c>
      <c r="LSM121" s="57" t="s">
        <v>9</v>
      </c>
      <c r="LSN121" s="57" t="s">
        <v>20</v>
      </c>
      <c r="LSO121" s="31" t="s">
        <v>703</v>
      </c>
      <c r="LSP121" s="56">
        <v>91312</v>
      </c>
      <c r="LSQ121" s="32" t="s">
        <v>26</v>
      </c>
      <c r="LSR121" s="56" t="s">
        <v>27</v>
      </c>
      <c r="LSS121" s="56">
        <v>300</v>
      </c>
      <c r="LST121" s="32" t="s">
        <v>706</v>
      </c>
      <c r="LSU121" s="57" t="s">
        <v>9</v>
      </c>
      <c r="LSV121" s="57" t="s">
        <v>20</v>
      </c>
      <c r="LSW121" s="31" t="s">
        <v>703</v>
      </c>
      <c r="LSX121" s="56">
        <v>91312</v>
      </c>
      <c r="LSY121" s="32" t="s">
        <v>26</v>
      </c>
      <c r="LSZ121" s="56" t="s">
        <v>27</v>
      </c>
      <c r="LTA121" s="56">
        <v>300</v>
      </c>
      <c r="LTB121" s="32" t="s">
        <v>706</v>
      </c>
      <c r="LTC121" s="57" t="s">
        <v>9</v>
      </c>
      <c r="LTD121" s="57" t="s">
        <v>20</v>
      </c>
      <c r="LTE121" s="31" t="s">
        <v>703</v>
      </c>
      <c r="LTF121" s="56">
        <v>91312</v>
      </c>
      <c r="LTG121" s="32" t="s">
        <v>26</v>
      </c>
      <c r="LTH121" s="56" t="s">
        <v>27</v>
      </c>
      <c r="LTI121" s="56">
        <v>300</v>
      </c>
      <c r="LTJ121" s="32" t="s">
        <v>706</v>
      </c>
      <c r="LTK121" s="57" t="s">
        <v>9</v>
      </c>
      <c r="LTL121" s="57" t="s">
        <v>20</v>
      </c>
      <c r="LTM121" s="31" t="s">
        <v>703</v>
      </c>
      <c r="LTN121" s="56">
        <v>91312</v>
      </c>
      <c r="LTO121" s="32" t="s">
        <v>26</v>
      </c>
      <c r="LTP121" s="56" t="s">
        <v>27</v>
      </c>
      <c r="LTQ121" s="56">
        <v>300</v>
      </c>
      <c r="LTR121" s="32" t="s">
        <v>706</v>
      </c>
      <c r="LTS121" s="57" t="s">
        <v>9</v>
      </c>
      <c r="LTT121" s="57" t="s">
        <v>20</v>
      </c>
      <c r="LTU121" s="31" t="s">
        <v>703</v>
      </c>
      <c r="LTV121" s="56">
        <v>91312</v>
      </c>
      <c r="LTW121" s="32" t="s">
        <v>26</v>
      </c>
      <c r="LTX121" s="56" t="s">
        <v>27</v>
      </c>
      <c r="LTY121" s="56">
        <v>300</v>
      </c>
      <c r="LTZ121" s="32" t="s">
        <v>706</v>
      </c>
      <c r="LUA121" s="57" t="s">
        <v>9</v>
      </c>
      <c r="LUB121" s="57" t="s">
        <v>20</v>
      </c>
      <c r="LUC121" s="31" t="s">
        <v>703</v>
      </c>
      <c r="LUD121" s="56">
        <v>91312</v>
      </c>
      <c r="LUE121" s="32" t="s">
        <v>26</v>
      </c>
      <c r="LUF121" s="56" t="s">
        <v>27</v>
      </c>
      <c r="LUG121" s="56">
        <v>300</v>
      </c>
      <c r="LUH121" s="32" t="s">
        <v>706</v>
      </c>
      <c r="LUI121" s="57" t="s">
        <v>9</v>
      </c>
      <c r="LUJ121" s="57" t="s">
        <v>20</v>
      </c>
      <c r="LUK121" s="31" t="s">
        <v>703</v>
      </c>
      <c r="LUL121" s="56">
        <v>91312</v>
      </c>
      <c r="LUM121" s="32" t="s">
        <v>26</v>
      </c>
      <c r="LUN121" s="56" t="s">
        <v>27</v>
      </c>
      <c r="LUO121" s="56">
        <v>300</v>
      </c>
      <c r="LUP121" s="32" t="s">
        <v>706</v>
      </c>
      <c r="LUQ121" s="57" t="s">
        <v>9</v>
      </c>
      <c r="LUR121" s="57" t="s">
        <v>20</v>
      </c>
      <c r="LUS121" s="31" t="s">
        <v>703</v>
      </c>
      <c r="LUT121" s="56">
        <v>91312</v>
      </c>
      <c r="LUU121" s="32" t="s">
        <v>26</v>
      </c>
      <c r="LUV121" s="56" t="s">
        <v>27</v>
      </c>
      <c r="LUW121" s="56">
        <v>300</v>
      </c>
      <c r="LUX121" s="32" t="s">
        <v>706</v>
      </c>
      <c r="LUY121" s="57" t="s">
        <v>9</v>
      </c>
      <c r="LUZ121" s="57" t="s">
        <v>20</v>
      </c>
      <c r="LVA121" s="31" t="s">
        <v>703</v>
      </c>
      <c r="LVB121" s="56">
        <v>91312</v>
      </c>
      <c r="LVC121" s="32" t="s">
        <v>26</v>
      </c>
      <c r="LVD121" s="56" t="s">
        <v>27</v>
      </c>
      <c r="LVE121" s="56">
        <v>300</v>
      </c>
      <c r="LVF121" s="32" t="s">
        <v>706</v>
      </c>
      <c r="LVG121" s="57" t="s">
        <v>9</v>
      </c>
      <c r="LVH121" s="57" t="s">
        <v>20</v>
      </c>
      <c r="LVI121" s="31" t="s">
        <v>703</v>
      </c>
      <c r="LVJ121" s="56">
        <v>91312</v>
      </c>
      <c r="LVK121" s="32" t="s">
        <v>26</v>
      </c>
      <c r="LVL121" s="56" t="s">
        <v>27</v>
      </c>
      <c r="LVM121" s="56">
        <v>300</v>
      </c>
      <c r="LVN121" s="32" t="s">
        <v>706</v>
      </c>
      <c r="LVO121" s="57" t="s">
        <v>9</v>
      </c>
      <c r="LVP121" s="57" t="s">
        <v>20</v>
      </c>
      <c r="LVQ121" s="31" t="s">
        <v>703</v>
      </c>
      <c r="LVR121" s="56">
        <v>91312</v>
      </c>
      <c r="LVS121" s="32" t="s">
        <v>26</v>
      </c>
      <c r="LVT121" s="56" t="s">
        <v>27</v>
      </c>
      <c r="LVU121" s="56">
        <v>300</v>
      </c>
      <c r="LVV121" s="32" t="s">
        <v>706</v>
      </c>
      <c r="LVW121" s="57" t="s">
        <v>9</v>
      </c>
      <c r="LVX121" s="57" t="s">
        <v>20</v>
      </c>
      <c r="LVY121" s="31" t="s">
        <v>703</v>
      </c>
      <c r="LVZ121" s="56">
        <v>91312</v>
      </c>
      <c r="LWA121" s="32" t="s">
        <v>26</v>
      </c>
      <c r="LWB121" s="56" t="s">
        <v>27</v>
      </c>
      <c r="LWC121" s="56">
        <v>300</v>
      </c>
      <c r="LWD121" s="32" t="s">
        <v>706</v>
      </c>
      <c r="LWE121" s="57" t="s">
        <v>9</v>
      </c>
      <c r="LWF121" s="57" t="s">
        <v>20</v>
      </c>
      <c r="LWG121" s="31" t="s">
        <v>703</v>
      </c>
      <c r="LWH121" s="56">
        <v>91312</v>
      </c>
      <c r="LWI121" s="32" t="s">
        <v>26</v>
      </c>
      <c r="LWJ121" s="56" t="s">
        <v>27</v>
      </c>
      <c r="LWK121" s="56">
        <v>300</v>
      </c>
      <c r="LWL121" s="32" t="s">
        <v>706</v>
      </c>
      <c r="LWM121" s="57" t="s">
        <v>9</v>
      </c>
      <c r="LWN121" s="57" t="s">
        <v>20</v>
      </c>
      <c r="LWO121" s="31" t="s">
        <v>703</v>
      </c>
      <c r="LWP121" s="56">
        <v>91312</v>
      </c>
      <c r="LWQ121" s="32" t="s">
        <v>26</v>
      </c>
      <c r="LWR121" s="56" t="s">
        <v>27</v>
      </c>
      <c r="LWS121" s="56">
        <v>300</v>
      </c>
      <c r="LWT121" s="32" t="s">
        <v>706</v>
      </c>
      <c r="LWU121" s="57" t="s">
        <v>9</v>
      </c>
      <c r="LWV121" s="57" t="s">
        <v>20</v>
      </c>
      <c r="LWW121" s="31" t="s">
        <v>703</v>
      </c>
      <c r="LWX121" s="56">
        <v>91312</v>
      </c>
      <c r="LWY121" s="32" t="s">
        <v>26</v>
      </c>
      <c r="LWZ121" s="56" t="s">
        <v>27</v>
      </c>
      <c r="LXA121" s="56">
        <v>300</v>
      </c>
      <c r="LXB121" s="32" t="s">
        <v>706</v>
      </c>
      <c r="LXC121" s="57" t="s">
        <v>9</v>
      </c>
      <c r="LXD121" s="57" t="s">
        <v>20</v>
      </c>
      <c r="LXE121" s="31" t="s">
        <v>703</v>
      </c>
      <c r="LXF121" s="56">
        <v>91312</v>
      </c>
      <c r="LXG121" s="32" t="s">
        <v>26</v>
      </c>
      <c r="LXH121" s="56" t="s">
        <v>27</v>
      </c>
      <c r="LXI121" s="56">
        <v>300</v>
      </c>
      <c r="LXJ121" s="32" t="s">
        <v>706</v>
      </c>
      <c r="LXK121" s="57" t="s">
        <v>9</v>
      </c>
      <c r="LXL121" s="57" t="s">
        <v>20</v>
      </c>
      <c r="LXM121" s="31" t="s">
        <v>703</v>
      </c>
      <c r="LXN121" s="56">
        <v>91312</v>
      </c>
      <c r="LXO121" s="32" t="s">
        <v>26</v>
      </c>
      <c r="LXP121" s="56" t="s">
        <v>27</v>
      </c>
      <c r="LXQ121" s="56">
        <v>300</v>
      </c>
      <c r="LXR121" s="32" t="s">
        <v>706</v>
      </c>
      <c r="LXS121" s="57" t="s">
        <v>9</v>
      </c>
      <c r="LXT121" s="57" t="s">
        <v>20</v>
      </c>
      <c r="LXU121" s="31" t="s">
        <v>703</v>
      </c>
      <c r="LXV121" s="56">
        <v>91312</v>
      </c>
      <c r="LXW121" s="32" t="s">
        <v>26</v>
      </c>
      <c r="LXX121" s="56" t="s">
        <v>27</v>
      </c>
      <c r="LXY121" s="56">
        <v>300</v>
      </c>
      <c r="LXZ121" s="32" t="s">
        <v>706</v>
      </c>
      <c r="LYA121" s="57" t="s">
        <v>9</v>
      </c>
      <c r="LYB121" s="57" t="s">
        <v>20</v>
      </c>
      <c r="LYC121" s="31" t="s">
        <v>703</v>
      </c>
      <c r="LYD121" s="56">
        <v>91312</v>
      </c>
      <c r="LYE121" s="32" t="s">
        <v>26</v>
      </c>
      <c r="LYF121" s="56" t="s">
        <v>27</v>
      </c>
      <c r="LYG121" s="56">
        <v>300</v>
      </c>
      <c r="LYH121" s="32" t="s">
        <v>706</v>
      </c>
      <c r="LYI121" s="57" t="s">
        <v>9</v>
      </c>
      <c r="LYJ121" s="57" t="s">
        <v>20</v>
      </c>
      <c r="LYK121" s="31" t="s">
        <v>703</v>
      </c>
      <c r="LYL121" s="56">
        <v>91312</v>
      </c>
      <c r="LYM121" s="32" t="s">
        <v>26</v>
      </c>
      <c r="LYN121" s="56" t="s">
        <v>27</v>
      </c>
      <c r="LYO121" s="56">
        <v>300</v>
      </c>
      <c r="LYP121" s="32" t="s">
        <v>706</v>
      </c>
      <c r="LYQ121" s="57" t="s">
        <v>9</v>
      </c>
      <c r="LYR121" s="57" t="s">
        <v>20</v>
      </c>
      <c r="LYS121" s="31" t="s">
        <v>703</v>
      </c>
      <c r="LYT121" s="56">
        <v>91312</v>
      </c>
      <c r="LYU121" s="32" t="s">
        <v>26</v>
      </c>
      <c r="LYV121" s="56" t="s">
        <v>27</v>
      </c>
      <c r="LYW121" s="56">
        <v>300</v>
      </c>
      <c r="LYX121" s="32" t="s">
        <v>706</v>
      </c>
      <c r="LYY121" s="57" t="s">
        <v>9</v>
      </c>
      <c r="LYZ121" s="57" t="s">
        <v>20</v>
      </c>
      <c r="LZA121" s="31" t="s">
        <v>703</v>
      </c>
      <c r="LZB121" s="56">
        <v>91312</v>
      </c>
      <c r="LZC121" s="32" t="s">
        <v>26</v>
      </c>
      <c r="LZD121" s="56" t="s">
        <v>27</v>
      </c>
      <c r="LZE121" s="56">
        <v>300</v>
      </c>
      <c r="LZF121" s="32" t="s">
        <v>706</v>
      </c>
      <c r="LZG121" s="57" t="s">
        <v>9</v>
      </c>
      <c r="LZH121" s="57" t="s">
        <v>20</v>
      </c>
      <c r="LZI121" s="31" t="s">
        <v>703</v>
      </c>
      <c r="LZJ121" s="56">
        <v>91312</v>
      </c>
      <c r="LZK121" s="32" t="s">
        <v>26</v>
      </c>
      <c r="LZL121" s="56" t="s">
        <v>27</v>
      </c>
      <c r="LZM121" s="56">
        <v>300</v>
      </c>
      <c r="LZN121" s="32" t="s">
        <v>706</v>
      </c>
      <c r="LZO121" s="57" t="s">
        <v>9</v>
      </c>
      <c r="LZP121" s="57" t="s">
        <v>20</v>
      </c>
      <c r="LZQ121" s="31" t="s">
        <v>703</v>
      </c>
      <c r="LZR121" s="56">
        <v>91312</v>
      </c>
      <c r="LZS121" s="32" t="s">
        <v>26</v>
      </c>
      <c r="LZT121" s="56" t="s">
        <v>27</v>
      </c>
      <c r="LZU121" s="56">
        <v>300</v>
      </c>
      <c r="LZV121" s="32" t="s">
        <v>706</v>
      </c>
      <c r="LZW121" s="57" t="s">
        <v>9</v>
      </c>
      <c r="LZX121" s="57" t="s">
        <v>20</v>
      </c>
      <c r="LZY121" s="31" t="s">
        <v>703</v>
      </c>
      <c r="LZZ121" s="56">
        <v>91312</v>
      </c>
      <c r="MAA121" s="32" t="s">
        <v>26</v>
      </c>
      <c r="MAB121" s="56" t="s">
        <v>27</v>
      </c>
      <c r="MAC121" s="56">
        <v>300</v>
      </c>
      <c r="MAD121" s="32" t="s">
        <v>706</v>
      </c>
      <c r="MAE121" s="57" t="s">
        <v>9</v>
      </c>
      <c r="MAF121" s="57" t="s">
        <v>20</v>
      </c>
      <c r="MAG121" s="31" t="s">
        <v>703</v>
      </c>
      <c r="MAH121" s="56">
        <v>91312</v>
      </c>
      <c r="MAI121" s="32" t="s">
        <v>26</v>
      </c>
      <c r="MAJ121" s="56" t="s">
        <v>27</v>
      </c>
      <c r="MAK121" s="56">
        <v>300</v>
      </c>
      <c r="MAL121" s="32" t="s">
        <v>706</v>
      </c>
      <c r="MAM121" s="57" t="s">
        <v>9</v>
      </c>
      <c r="MAN121" s="57" t="s">
        <v>20</v>
      </c>
      <c r="MAO121" s="31" t="s">
        <v>703</v>
      </c>
      <c r="MAP121" s="56">
        <v>91312</v>
      </c>
      <c r="MAQ121" s="32" t="s">
        <v>26</v>
      </c>
      <c r="MAR121" s="56" t="s">
        <v>27</v>
      </c>
      <c r="MAS121" s="56">
        <v>300</v>
      </c>
      <c r="MAT121" s="32" t="s">
        <v>706</v>
      </c>
      <c r="MAU121" s="57" t="s">
        <v>9</v>
      </c>
      <c r="MAV121" s="57" t="s">
        <v>20</v>
      </c>
      <c r="MAW121" s="31" t="s">
        <v>703</v>
      </c>
      <c r="MAX121" s="56">
        <v>91312</v>
      </c>
      <c r="MAY121" s="32" t="s">
        <v>26</v>
      </c>
      <c r="MAZ121" s="56" t="s">
        <v>27</v>
      </c>
      <c r="MBA121" s="56">
        <v>300</v>
      </c>
      <c r="MBB121" s="32" t="s">
        <v>706</v>
      </c>
      <c r="MBC121" s="57" t="s">
        <v>9</v>
      </c>
      <c r="MBD121" s="57" t="s">
        <v>20</v>
      </c>
      <c r="MBE121" s="31" t="s">
        <v>703</v>
      </c>
      <c r="MBF121" s="56">
        <v>91312</v>
      </c>
      <c r="MBG121" s="32" t="s">
        <v>26</v>
      </c>
      <c r="MBH121" s="56" t="s">
        <v>27</v>
      </c>
      <c r="MBI121" s="56">
        <v>300</v>
      </c>
      <c r="MBJ121" s="32" t="s">
        <v>706</v>
      </c>
      <c r="MBK121" s="57" t="s">
        <v>9</v>
      </c>
      <c r="MBL121" s="57" t="s">
        <v>20</v>
      </c>
      <c r="MBM121" s="31" t="s">
        <v>703</v>
      </c>
      <c r="MBN121" s="56">
        <v>91312</v>
      </c>
      <c r="MBO121" s="32" t="s">
        <v>26</v>
      </c>
      <c r="MBP121" s="56" t="s">
        <v>27</v>
      </c>
      <c r="MBQ121" s="56">
        <v>300</v>
      </c>
      <c r="MBR121" s="32" t="s">
        <v>706</v>
      </c>
      <c r="MBS121" s="57" t="s">
        <v>9</v>
      </c>
      <c r="MBT121" s="57" t="s">
        <v>20</v>
      </c>
      <c r="MBU121" s="31" t="s">
        <v>703</v>
      </c>
      <c r="MBV121" s="56">
        <v>91312</v>
      </c>
      <c r="MBW121" s="32" t="s">
        <v>26</v>
      </c>
      <c r="MBX121" s="56" t="s">
        <v>27</v>
      </c>
      <c r="MBY121" s="56">
        <v>300</v>
      </c>
      <c r="MBZ121" s="32" t="s">
        <v>706</v>
      </c>
      <c r="MCA121" s="57" t="s">
        <v>9</v>
      </c>
      <c r="MCB121" s="57" t="s">
        <v>20</v>
      </c>
      <c r="MCC121" s="31" t="s">
        <v>703</v>
      </c>
      <c r="MCD121" s="56">
        <v>91312</v>
      </c>
      <c r="MCE121" s="32" t="s">
        <v>26</v>
      </c>
      <c r="MCF121" s="56" t="s">
        <v>27</v>
      </c>
      <c r="MCG121" s="56">
        <v>300</v>
      </c>
      <c r="MCH121" s="32" t="s">
        <v>706</v>
      </c>
      <c r="MCI121" s="57" t="s">
        <v>9</v>
      </c>
      <c r="MCJ121" s="57" t="s">
        <v>20</v>
      </c>
      <c r="MCK121" s="31" t="s">
        <v>703</v>
      </c>
      <c r="MCL121" s="56">
        <v>91312</v>
      </c>
      <c r="MCM121" s="32" t="s">
        <v>26</v>
      </c>
      <c r="MCN121" s="56" t="s">
        <v>27</v>
      </c>
      <c r="MCO121" s="56">
        <v>300</v>
      </c>
      <c r="MCP121" s="32" t="s">
        <v>706</v>
      </c>
      <c r="MCQ121" s="57" t="s">
        <v>9</v>
      </c>
      <c r="MCR121" s="57" t="s">
        <v>20</v>
      </c>
      <c r="MCS121" s="31" t="s">
        <v>703</v>
      </c>
      <c r="MCT121" s="56">
        <v>91312</v>
      </c>
      <c r="MCU121" s="32" t="s">
        <v>26</v>
      </c>
      <c r="MCV121" s="56" t="s">
        <v>27</v>
      </c>
      <c r="MCW121" s="56">
        <v>300</v>
      </c>
      <c r="MCX121" s="32" t="s">
        <v>706</v>
      </c>
      <c r="MCY121" s="57" t="s">
        <v>9</v>
      </c>
      <c r="MCZ121" s="57" t="s">
        <v>20</v>
      </c>
      <c r="MDA121" s="31" t="s">
        <v>703</v>
      </c>
      <c r="MDB121" s="56">
        <v>91312</v>
      </c>
      <c r="MDC121" s="32" t="s">
        <v>26</v>
      </c>
      <c r="MDD121" s="56" t="s">
        <v>27</v>
      </c>
      <c r="MDE121" s="56">
        <v>300</v>
      </c>
      <c r="MDF121" s="32" t="s">
        <v>706</v>
      </c>
      <c r="MDG121" s="57" t="s">
        <v>9</v>
      </c>
      <c r="MDH121" s="57" t="s">
        <v>20</v>
      </c>
      <c r="MDI121" s="31" t="s">
        <v>703</v>
      </c>
      <c r="MDJ121" s="56">
        <v>91312</v>
      </c>
      <c r="MDK121" s="32" t="s">
        <v>26</v>
      </c>
      <c r="MDL121" s="56" t="s">
        <v>27</v>
      </c>
      <c r="MDM121" s="56">
        <v>300</v>
      </c>
      <c r="MDN121" s="32" t="s">
        <v>706</v>
      </c>
      <c r="MDO121" s="57" t="s">
        <v>9</v>
      </c>
      <c r="MDP121" s="57" t="s">
        <v>20</v>
      </c>
      <c r="MDQ121" s="31" t="s">
        <v>703</v>
      </c>
      <c r="MDR121" s="56">
        <v>91312</v>
      </c>
      <c r="MDS121" s="32" t="s">
        <v>26</v>
      </c>
      <c r="MDT121" s="56" t="s">
        <v>27</v>
      </c>
      <c r="MDU121" s="56">
        <v>300</v>
      </c>
      <c r="MDV121" s="32" t="s">
        <v>706</v>
      </c>
      <c r="MDW121" s="57" t="s">
        <v>9</v>
      </c>
      <c r="MDX121" s="57" t="s">
        <v>20</v>
      </c>
      <c r="MDY121" s="31" t="s">
        <v>703</v>
      </c>
      <c r="MDZ121" s="56">
        <v>91312</v>
      </c>
      <c r="MEA121" s="32" t="s">
        <v>26</v>
      </c>
      <c r="MEB121" s="56" t="s">
        <v>27</v>
      </c>
      <c r="MEC121" s="56">
        <v>300</v>
      </c>
      <c r="MED121" s="32" t="s">
        <v>706</v>
      </c>
      <c r="MEE121" s="57" t="s">
        <v>9</v>
      </c>
      <c r="MEF121" s="57" t="s">
        <v>20</v>
      </c>
      <c r="MEG121" s="31" t="s">
        <v>703</v>
      </c>
      <c r="MEH121" s="56">
        <v>91312</v>
      </c>
      <c r="MEI121" s="32" t="s">
        <v>26</v>
      </c>
      <c r="MEJ121" s="56" t="s">
        <v>27</v>
      </c>
      <c r="MEK121" s="56">
        <v>300</v>
      </c>
      <c r="MEL121" s="32" t="s">
        <v>706</v>
      </c>
      <c r="MEM121" s="57" t="s">
        <v>9</v>
      </c>
      <c r="MEN121" s="57" t="s">
        <v>20</v>
      </c>
      <c r="MEO121" s="31" t="s">
        <v>703</v>
      </c>
      <c r="MEP121" s="56">
        <v>91312</v>
      </c>
      <c r="MEQ121" s="32" t="s">
        <v>26</v>
      </c>
      <c r="MER121" s="56" t="s">
        <v>27</v>
      </c>
      <c r="MES121" s="56">
        <v>300</v>
      </c>
      <c r="MET121" s="32" t="s">
        <v>706</v>
      </c>
      <c r="MEU121" s="57" t="s">
        <v>9</v>
      </c>
      <c r="MEV121" s="57" t="s">
        <v>20</v>
      </c>
      <c r="MEW121" s="31" t="s">
        <v>703</v>
      </c>
      <c r="MEX121" s="56">
        <v>91312</v>
      </c>
      <c r="MEY121" s="32" t="s">
        <v>26</v>
      </c>
      <c r="MEZ121" s="56" t="s">
        <v>27</v>
      </c>
      <c r="MFA121" s="56">
        <v>300</v>
      </c>
      <c r="MFB121" s="32" t="s">
        <v>706</v>
      </c>
      <c r="MFC121" s="57" t="s">
        <v>9</v>
      </c>
      <c r="MFD121" s="57" t="s">
        <v>20</v>
      </c>
      <c r="MFE121" s="31" t="s">
        <v>703</v>
      </c>
      <c r="MFF121" s="56">
        <v>91312</v>
      </c>
      <c r="MFG121" s="32" t="s">
        <v>26</v>
      </c>
      <c r="MFH121" s="56" t="s">
        <v>27</v>
      </c>
      <c r="MFI121" s="56">
        <v>300</v>
      </c>
      <c r="MFJ121" s="32" t="s">
        <v>706</v>
      </c>
      <c r="MFK121" s="57" t="s">
        <v>9</v>
      </c>
      <c r="MFL121" s="57" t="s">
        <v>20</v>
      </c>
      <c r="MFM121" s="31" t="s">
        <v>703</v>
      </c>
      <c r="MFN121" s="56">
        <v>91312</v>
      </c>
      <c r="MFO121" s="32" t="s">
        <v>26</v>
      </c>
      <c r="MFP121" s="56" t="s">
        <v>27</v>
      </c>
      <c r="MFQ121" s="56">
        <v>300</v>
      </c>
      <c r="MFR121" s="32" t="s">
        <v>706</v>
      </c>
      <c r="MFS121" s="57" t="s">
        <v>9</v>
      </c>
      <c r="MFT121" s="57" t="s">
        <v>20</v>
      </c>
      <c r="MFU121" s="31" t="s">
        <v>703</v>
      </c>
      <c r="MFV121" s="56">
        <v>91312</v>
      </c>
      <c r="MFW121" s="32" t="s">
        <v>26</v>
      </c>
      <c r="MFX121" s="56" t="s">
        <v>27</v>
      </c>
      <c r="MFY121" s="56">
        <v>300</v>
      </c>
      <c r="MFZ121" s="32" t="s">
        <v>706</v>
      </c>
      <c r="MGA121" s="57" t="s">
        <v>9</v>
      </c>
      <c r="MGB121" s="57" t="s">
        <v>20</v>
      </c>
      <c r="MGC121" s="31" t="s">
        <v>703</v>
      </c>
      <c r="MGD121" s="56">
        <v>91312</v>
      </c>
      <c r="MGE121" s="32" t="s">
        <v>26</v>
      </c>
      <c r="MGF121" s="56" t="s">
        <v>27</v>
      </c>
      <c r="MGG121" s="56">
        <v>300</v>
      </c>
      <c r="MGH121" s="32" t="s">
        <v>706</v>
      </c>
      <c r="MGI121" s="57" t="s">
        <v>9</v>
      </c>
      <c r="MGJ121" s="57" t="s">
        <v>20</v>
      </c>
      <c r="MGK121" s="31" t="s">
        <v>703</v>
      </c>
      <c r="MGL121" s="56">
        <v>91312</v>
      </c>
      <c r="MGM121" s="32" t="s">
        <v>26</v>
      </c>
      <c r="MGN121" s="56" t="s">
        <v>27</v>
      </c>
      <c r="MGO121" s="56">
        <v>300</v>
      </c>
      <c r="MGP121" s="32" t="s">
        <v>706</v>
      </c>
      <c r="MGQ121" s="57" t="s">
        <v>9</v>
      </c>
      <c r="MGR121" s="57" t="s">
        <v>20</v>
      </c>
      <c r="MGS121" s="31" t="s">
        <v>703</v>
      </c>
      <c r="MGT121" s="56">
        <v>91312</v>
      </c>
      <c r="MGU121" s="32" t="s">
        <v>26</v>
      </c>
      <c r="MGV121" s="56" t="s">
        <v>27</v>
      </c>
      <c r="MGW121" s="56">
        <v>300</v>
      </c>
      <c r="MGX121" s="32" t="s">
        <v>706</v>
      </c>
      <c r="MGY121" s="57" t="s">
        <v>9</v>
      </c>
      <c r="MGZ121" s="57" t="s">
        <v>20</v>
      </c>
      <c r="MHA121" s="31" t="s">
        <v>703</v>
      </c>
      <c r="MHB121" s="56">
        <v>91312</v>
      </c>
      <c r="MHC121" s="32" t="s">
        <v>26</v>
      </c>
      <c r="MHD121" s="56" t="s">
        <v>27</v>
      </c>
      <c r="MHE121" s="56">
        <v>300</v>
      </c>
      <c r="MHF121" s="32" t="s">
        <v>706</v>
      </c>
      <c r="MHG121" s="57" t="s">
        <v>9</v>
      </c>
      <c r="MHH121" s="57" t="s">
        <v>20</v>
      </c>
      <c r="MHI121" s="31" t="s">
        <v>703</v>
      </c>
      <c r="MHJ121" s="56">
        <v>91312</v>
      </c>
      <c r="MHK121" s="32" t="s">
        <v>26</v>
      </c>
      <c r="MHL121" s="56" t="s">
        <v>27</v>
      </c>
      <c r="MHM121" s="56">
        <v>300</v>
      </c>
      <c r="MHN121" s="32" t="s">
        <v>706</v>
      </c>
      <c r="MHO121" s="57" t="s">
        <v>9</v>
      </c>
      <c r="MHP121" s="57" t="s">
        <v>20</v>
      </c>
      <c r="MHQ121" s="31" t="s">
        <v>703</v>
      </c>
      <c r="MHR121" s="56">
        <v>91312</v>
      </c>
      <c r="MHS121" s="32" t="s">
        <v>26</v>
      </c>
      <c r="MHT121" s="56" t="s">
        <v>27</v>
      </c>
      <c r="MHU121" s="56">
        <v>300</v>
      </c>
      <c r="MHV121" s="32" t="s">
        <v>706</v>
      </c>
      <c r="MHW121" s="57" t="s">
        <v>9</v>
      </c>
      <c r="MHX121" s="57" t="s">
        <v>20</v>
      </c>
      <c r="MHY121" s="31" t="s">
        <v>703</v>
      </c>
      <c r="MHZ121" s="56">
        <v>91312</v>
      </c>
      <c r="MIA121" s="32" t="s">
        <v>26</v>
      </c>
      <c r="MIB121" s="56" t="s">
        <v>27</v>
      </c>
      <c r="MIC121" s="56">
        <v>300</v>
      </c>
      <c r="MID121" s="32" t="s">
        <v>706</v>
      </c>
      <c r="MIE121" s="57" t="s">
        <v>9</v>
      </c>
      <c r="MIF121" s="57" t="s">
        <v>20</v>
      </c>
      <c r="MIG121" s="31" t="s">
        <v>703</v>
      </c>
      <c r="MIH121" s="56">
        <v>91312</v>
      </c>
      <c r="MII121" s="32" t="s">
        <v>26</v>
      </c>
      <c r="MIJ121" s="56" t="s">
        <v>27</v>
      </c>
      <c r="MIK121" s="56">
        <v>300</v>
      </c>
      <c r="MIL121" s="32" t="s">
        <v>706</v>
      </c>
      <c r="MIM121" s="57" t="s">
        <v>9</v>
      </c>
      <c r="MIN121" s="57" t="s">
        <v>20</v>
      </c>
      <c r="MIO121" s="31" t="s">
        <v>703</v>
      </c>
      <c r="MIP121" s="56">
        <v>91312</v>
      </c>
      <c r="MIQ121" s="32" t="s">
        <v>26</v>
      </c>
      <c r="MIR121" s="56" t="s">
        <v>27</v>
      </c>
      <c r="MIS121" s="56">
        <v>300</v>
      </c>
      <c r="MIT121" s="32" t="s">
        <v>706</v>
      </c>
      <c r="MIU121" s="57" t="s">
        <v>9</v>
      </c>
      <c r="MIV121" s="57" t="s">
        <v>20</v>
      </c>
      <c r="MIW121" s="31" t="s">
        <v>703</v>
      </c>
      <c r="MIX121" s="56">
        <v>91312</v>
      </c>
      <c r="MIY121" s="32" t="s">
        <v>26</v>
      </c>
      <c r="MIZ121" s="56" t="s">
        <v>27</v>
      </c>
      <c r="MJA121" s="56">
        <v>300</v>
      </c>
      <c r="MJB121" s="32" t="s">
        <v>706</v>
      </c>
      <c r="MJC121" s="57" t="s">
        <v>9</v>
      </c>
      <c r="MJD121" s="57" t="s">
        <v>20</v>
      </c>
      <c r="MJE121" s="31" t="s">
        <v>703</v>
      </c>
      <c r="MJF121" s="56">
        <v>91312</v>
      </c>
      <c r="MJG121" s="32" t="s">
        <v>26</v>
      </c>
      <c r="MJH121" s="56" t="s">
        <v>27</v>
      </c>
      <c r="MJI121" s="56">
        <v>300</v>
      </c>
      <c r="MJJ121" s="32" t="s">
        <v>706</v>
      </c>
      <c r="MJK121" s="57" t="s">
        <v>9</v>
      </c>
      <c r="MJL121" s="57" t="s">
        <v>20</v>
      </c>
      <c r="MJM121" s="31" t="s">
        <v>703</v>
      </c>
      <c r="MJN121" s="56">
        <v>91312</v>
      </c>
      <c r="MJO121" s="32" t="s">
        <v>26</v>
      </c>
      <c r="MJP121" s="56" t="s">
        <v>27</v>
      </c>
      <c r="MJQ121" s="56">
        <v>300</v>
      </c>
      <c r="MJR121" s="32" t="s">
        <v>706</v>
      </c>
      <c r="MJS121" s="57" t="s">
        <v>9</v>
      </c>
      <c r="MJT121" s="57" t="s">
        <v>20</v>
      </c>
      <c r="MJU121" s="31" t="s">
        <v>703</v>
      </c>
      <c r="MJV121" s="56">
        <v>91312</v>
      </c>
      <c r="MJW121" s="32" t="s">
        <v>26</v>
      </c>
      <c r="MJX121" s="56" t="s">
        <v>27</v>
      </c>
      <c r="MJY121" s="56">
        <v>300</v>
      </c>
      <c r="MJZ121" s="32" t="s">
        <v>706</v>
      </c>
      <c r="MKA121" s="57" t="s">
        <v>9</v>
      </c>
      <c r="MKB121" s="57" t="s">
        <v>20</v>
      </c>
      <c r="MKC121" s="31" t="s">
        <v>703</v>
      </c>
      <c r="MKD121" s="56">
        <v>91312</v>
      </c>
      <c r="MKE121" s="32" t="s">
        <v>26</v>
      </c>
      <c r="MKF121" s="56" t="s">
        <v>27</v>
      </c>
      <c r="MKG121" s="56">
        <v>300</v>
      </c>
      <c r="MKH121" s="32" t="s">
        <v>706</v>
      </c>
      <c r="MKI121" s="57" t="s">
        <v>9</v>
      </c>
      <c r="MKJ121" s="57" t="s">
        <v>20</v>
      </c>
      <c r="MKK121" s="31" t="s">
        <v>703</v>
      </c>
      <c r="MKL121" s="56">
        <v>91312</v>
      </c>
      <c r="MKM121" s="32" t="s">
        <v>26</v>
      </c>
      <c r="MKN121" s="56" t="s">
        <v>27</v>
      </c>
      <c r="MKO121" s="56">
        <v>300</v>
      </c>
      <c r="MKP121" s="32" t="s">
        <v>706</v>
      </c>
      <c r="MKQ121" s="57" t="s">
        <v>9</v>
      </c>
      <c r="MKR121" s="57" t="s">
        <v>20</v>
      </c>
      <c r="MKS121" s="31" t="s">
        <v>703</v>
      </c>
      <c r="MKT121" s="56">
        <v>91312</v>
      </c>
      <c r="MKU121" s="32" t="s">
        <v>26</v>
      </c>
      <c r="MKV121" s="56" t="s">
        <v>27</v>
      </c>
      <c r="MKW121" s="56">
        <v>300</v>
      </c>
      <c r="MKX121" s="32" t="s">
        <v>706</v>
      </c>
      <c r="MKY121" s="57" t="s">
        <v>9</v>
      </c>
      <c r="MKZ121" s="57" t="s">
        <v>20</v>
      </c>
      <c r="MLA121" s="31" t="s">
        <v>703</v>
      </c>
      <c r="MLB121" s="56">
        <v>91312</v>
      </c>
      <c r="MLC121" s="32" t="s">
        <v>26</v>
      </c>
      <c r="MLD121" s="56" t="s">
        <v>27</v>
      </c>
      <c r="MLE121" s="56">
        <v>300</v>
      </c>
      <c r="MLF121" s="32" t="s">
        <v>706</v>
      </c>
      <c r="MLG121" s="57" t="s">
        <v>9</v>
      </c>
      <c r="MLH121" s="57" t="s">
        <v>20</v>
      </c>
      <c r="MLI121" s="31" t="s">
        <v>703</v>
      </c>
      <c r="MLJ121" s="56">
        <v>91312</v>
      </c>
      <c r="MLK121" s="32" t="s">
        <v>26</v>
      </c>
      <c r="MLL121" s="56" t="s">
        <v>27</v>
      </c>
      <c r="MLM121" s="56">
        <v>300</v>
      </c>
      <c r="MLN121" s="32" t="s">
        <v>706</v>
      </c>
      <c r="MLO121" s="57" t="s">
        <v>9</v>
      </c>
      <c r="MLP121" s="57" t="s">
        <v>20</v>
      </c>
      <c r="MLQ121" s="31" t="s">
        <v>703</v>
      </c>
      <c r="MLR121" s="56">
        <v>91312</v>
      </c>
      <c r="MLS121" s="32" t="s">
        <v>26</v>
      </c>
      <c r="MLT121" s="56" t="s">
        <v>27</v>
      </c>
      <c r="MLU121" s="56">
        <v>300</v>
      </c>
      <c r="MLV121" s="32" t="s">
        <v>706</v>
      </c>
      <c r="MLW121" s="57" t="s">
        <v>9</v>
      </c>
      <c r="MLX121" s="57" t="s">
        <v>20</v>
      </c>
      <c r="MLY121" s="31" t="s">
        <v>703</v>
      </c>
      <c r="MLZ121" s="56">
        <v>91312</v>
      </c>
      <c r="MMA121" s="32" t="s">
        <v>26</v>
      </c>
      <c r="MMB121" s="56" t="s">
        <v>27</v>
      </c>
      <c r="MMC121" s="56">
        <v>300</v>
      </c>
      <c r="MMD121" s="32" t="s">
        <v>706</v>
      </c>
      <c r="MME121" s="57" t="s">
        <v>9</v>
      </c>
      <c r="MMF121" s="57" t="s">
        <v>20</v>
      </c>
      <c r="MMG121" s="31" t="s">
        <v>703</v>
      </c>
      <c r="MMH121" s="56">
        <v>91312</v>
      </c>
      <c r="MMI121" s="32" t="s">
        <v>26</v>
      </c>
      <c r="MMJ121" s="56" t="s">
        <v>27</v>
      </c>
      <c r="MMK121" s="56">
        <v>300</v>
      </c>
      <c r="MML121" s="32" t="s">
        <v>706</v>
      </c>
      <c r="MMM121" s="57" t="s">
        <v>9</v>
      </c>
      <c r="MMN121" s="57" t="s">
        <v>20</v>
      </c>
      <c r="MMO121" s="31" t="s">
        <v>703</v>
      </c>
      <c r="MMP121" s="56">
        <v>91312</v>
      </c>
      <c r="MMQ121" s="32" t="s">
        <v>26</v>
      </c>
      <c r="MMR121" s="56" t="s">
        <v>27</v>
      </c>
      <c r="MMS121" s="56">
        <v>300</v>
      </c>
      <c r="MMT121" s="32" t="s">
        <v>706</v>
      </c>
      <c r="MMU121" s="57" t="s">
        <v>9</v>
      </c>
      <c r="MMV121" s="57" t="s">
        <v>20</v>
      </c>
      <c r="MMW121" s="31" t="s">
        <v>703</v>
      </c>
      <c r="MMX121" s="56">
        <v>91312</v>
      </c>
      <c r="MMY121" s="32" t="s">
        <v>26</v>
      </c>
      <c r="MMZ121" s="56" t="s">
        <v>27</v>
      </c>
      <c r="MNA121" s="56">
        <v>300</v>
      </c>
      <c r="MNB121" s="32" t="s">
        <v>706</v>
      </c>
      <c r="MNC121" s="57" t="s">
        <v>9</v>
      </c>
      <c r="MND121" s="57" t="s">
        <v>20</v>
      </c>
      <c r="MNE121" s="31" t="s">
        <v>703</v>
      </c>
      <c r="MNF121" s="56">
        <v>91312</v>
      </c>
      <c r="MNG121" s="32" t="s">
        <v>26</v>
      </c>
      <c r="MNH121" s="56" t="s">
        <v>27</v>
      </c>
      <c r="MNI121" s="56">
        <v>300</v>
      </c>
      <c r="MNJ121" s="32" t="s">
        <v>706</v>
      </c>
      <c r="MNK121" s="57" t="s">
        <v>9</v>
      </c>
      <c r="MNL121" s="57" t="s">
        <v>20</v>
      </c>
      <c r="MNM121" s="31" t="s">
        <v>703</v>
      </c>
      <c r="MNN121" s="56">
        <v>91312</v>
      </c>
      <c r="MNO121" s="32" t="s">
        <v>26</v>
      </c>
      <c r="MNP121" s="56" t="s">
        <v>27</v>
      </c>
      <c r="MNQ121" s="56">
        <v>300</v>
      </c>
      <c r="MNR121" s="32" t="s">
        <v>706</v>
      </c>
      <c r="MNS121" s="57" t="s">
        <v>9</v>
      </c>
      <c r="MNT121" s="57" t="s">
        <v>20</v>
      </c>
      <c r="MNU121" s="31" t="s">
        <v>703</v>
      </c>
      <c r="MNV121" s="56">
        <v>91312</v>
      </c>
      <c r="MNW121" s="32" t="s">
        <v>26</v>
      </c>
      <c r="MNX121" s="56" t="s">
        <v>27</v>
      </c>
      <c r="MNY121" s="56">
        <v>300</v>
      </c>
      <c r="MNZ121" s="32" t="s">
        <v>706</v>
      </c>
      <c r="MOA121" s="57" t="s">
        <v>9</v>
      </c>
      <c r="MOB121" s="57" t="s">
        <v>20</v>
      </c>
      <c r="MOC121" s="31" t="s">
        <v>703</v>
      </c>
      <c r="MOD121" s="56">
        <v>91312</v>
      </c>
      <c r="MOE121" s="32" t="s">
        <v>26</v>
      </c>
      <c r="MOF121" s="56" t="s">
        <v>27</v>
      </c>
      <c r="MOG121" s="56">
        <v>300</v>
      </c>
      <c r="MOH121" s="32" t="s">
        <v>706</v>
      </c>
      <c r="MOI121" s="57" t="s">
        <v>9</v>
      </c>
      <c r="MOJ121" s="57" t="s">
        <v>20</v>
      </c>
      <c r="MOK121" s="31" t="s">
        <v>703</v>
      </c>
      <c r="MOL121" s="56">
        <v>91312</v>
      </c>
      <c r="MOM121" s="32" t="s">
        <v>26</v>
      </c>
      <c r="MON121" s="56" t="s">
        <v>27</v>
      </c>
      <c r="MOO121" s="56">
        <v>300</v>
      </c>
      <c r="MOP121" s="32" t="s">
        <v>706</v>
      </c>
      <c r="MOQ121" s="57" t="s">
        <v>9</v>
      </c>
      <c r="MOR121" s="57" t="s">
        <v>20</v>
      </c>
      <c r="MOS121" s="31" t="s">
        <v>703</v>
      </c>
      <c r="MOT121" s="56">
        <v>91312</v>
      </c>
      <c r="MOU121" s="32" t="s">
        <v>26</v>
      </c>
      <c r="MOV121" s="56" t="s">
        <v>27</v>
      </c>
      <c r="MOW121" s="56">
        <v>300</v>
      </c>
      <c r="MOX121" s="32" t="s">
        <v>706</v>
      </c>
      <c r="MOY121" s="57" t="s">
        <v>9</v>
      </c>
      <c r="MOZ121" s="57" t="s">
        <v>20</v>
      </c>
      <c r="MPA121" s="31" t="s">
        <v>703</v>
      </c>
      <c r="MPB121" s="56">
        <v>91312</v>
      </c>
      <c r="MPC121" s="32" t="s">
        <v>26</v>
      </c>
      <c r="MPD121" s="56" t="s">
        <v>27</v>
      </c>
      <c r="MPE121" s="56">
        <v>300</v>
      </c>
      <c r="MPF121" s="32" t="s">
        <v>706</v>
      </c>
      <c r="MPG121" s="57" t="s">
        <v>9</v>
      </c>
      <c r="MPH121" s="57" t="s">
        <v>20</v>
      </c>
      <c r="MPI121" s="31" t="s">
        <v>703</v>
      </c>
      <c r="MPJ121" s="56">
        <v>91312</v>
      </c>
      <c r="MPK121" s="32" t="s">
        <v>26</v>
      </c>
      <c r="MPL121" s="56" t="s">
        <v>27</v>
      </c>
      <c r="MPM121" s="56">
        <v>300</v>
      </c>
      <c r="MPN121" s="32" t="s">
        <v>706</v>
      </c>
      <c r="MPO121" s="57" t="s">
        <v>9</v>
      </c>
      <c r="MPP121" s="57" t="s">
        <v>20</v>
      </c>
      <c r="MPQ121" s="31" t="s">
        <v>703</v>
      </c>
      <c r="MPR121" s="56">
        <v>91312</v>
      </c>
      <c r="MPS121" s="32" t="s">
        <v>26</v>
      </c>
      <c r="MPT121" s="56" t="s">
        <v>27</v>
      </c>
      <c r="MPU121" s="56">
        <v>300</v>
      </c>
      <c r="MPV121" s="32" t="s">
        <v>706</v>
      </c>
      <c r="MPW121" s="57" t="s">
        <v>9</v>
      </c>
      <c r="MPX121" s="57" t="s">
        <v>20</v>
      </c>
      <c r="MPY121" s="31" t="s">
        <v>703</v>
      </c>
      <c r="MPZ121" s="56">
        <v>91312</v>
      </c>
      <c r="MQA121" s="32" t="s">
        <v>26</v>
      </c>
      <c r="MQB121" s="56" t="s">
        <v>27</v>
      </c>
      <c r="MQC121" s="56">
        <v>300</v>
      </c>
      <c r="MQD121" s="32" t="s">
        <v>706</v>
      </c>
      <c r="MQE121" s="57" t="s">
        <v>9</v>
      </c>
      <c r="MQF121" s="57" t="s">
        <v>20</v>
      </c>
      <c r="MQG121" s="31" t="s">
        <v>703</v>
      </c>
      <c r="MQH121" s="56">
        <v>91312</v>
      </c>
      <c r="MQI121" s="32" t="s">
        <v>26</v>
      </c>
      <c r="MQJ121" s="56" t="s">
        <v>27</v>
      </c>
      <c r="MQK121" s="56">
        <v>300</v>
      </c>
      <c r="MQL121" s="32" t="s">
        <v>706</v>
      </c>
      <c r="MQM121" s="57" t="s">
        <v>9</v>
      </c>
      <c r="MQN121" s="57" t="s">
        <v>20</v>
      </c>
      <c r="MQO121" s="31" t="s">
        <v>703</v>
      </c>
      <c r="MQP121" s="56">
        <v>91312</v>
      </c>
      <c r="MQQ121" s="32" t="s">
        <v>26</v>
      </c>
      <c r="MQR121" s="56" t="s">
        <v>27</v>
      </c>
      <c r="MQS121" s="56">
        <v>300</v>
      </c>
      <c r="MQT121" s="32" t="s">
        <v>706</v>
      </c>
      <c r="MQU121" s="57" t="s">
        <v>9</v>
      </c>
      <c r="MQV121" s="57" t="s">
        <v>20</v>
      </c>
      <c r="MQW121" s="31" t="s">
        <v>703</v>
      </c>
      <c r="MQX121" s="56">
        <v>91312</v>
      </c>
      <c r="MQY121" s="32" t="s">
        <v>26</v>
      </c>
      <c r="MQZ121" s="56" t="s">
        <v>27</v>
      </c>
      <c r="MRA121" s="56">
        <v>300</v>
      </c>
      <c r="MRB121" s="32" t="s">
        <v>706</v>
      </c>
      <c r="MRC121" s="57" t="s">
        <v>9</v>
      </c>
      <c r="MRD121" s="57" t="s">
        <v>20</v>
      </c>
      <c r="MRE121" s="31" t="s">
        <v>703</v>
      </c>
      <c r="MRF121" s="56">
        <v>91312</v>
      </c>
      <c r="MRG121" s="32" t="s">
        <v>26</v>
      </c>
      <c r="MRH121" s="56" t="s">
        <v>27</v>
      </c>
      <c r="MRI121" s="56">
        <v>300</v>
      </c>
      <c r="MRJ121" s="32" t="s">
        <v>706</v>
      </c>
      <c r="MRK121" s="57" t="s">
        <v>9</v>
      </c>
      <c r="MRL121" s="57" t="s">
        <v>20</v>
      </c>
      <c r="MRM121" s="31" t="s">
        <v>703</v>
      </c>
      <c r="MRN121" s="56">
        <v>91312</v>
      </c>
      <c r="MRO121" s="32" t="s">
        <v>26</v>
      </c>
      <c r="MRP121" s="56" t="s">
        <v>27</v>
      </c>
      <c r="MRQ121" s="56">
        <v>300</v>
      </c>
      <c r="MRR121" s="32" t="s">
        <v>706</v>
      </c>
      <c r="MRS121" s="57" t="s">
        <v>9</v>
      </c>
      <c r="MRT121" s="57" t="s">
        <v>20</v>
      </c>
      <c r="MRU121" s="31" t="s">
        <v>703</v>
      </c>
      <c r="MRV121" s="56">
        <v>91312</v>
      </c>
      <c r="MRW121" s="32" t="s">
        <v>26</v>
      </c>
      <c r="MRX121" s="56" t="s">
        <v>27</v>
      </c>
      <c r="MRY121" s="56">
        <v>300</v>
      </c>
      <c r="MRZ121" s="32" t="s">
        <v>706</v>
      </c>
      <c r="MSA121" s="57" t="s">
        <v>9</v>
      </c>
      <c r="MSB121" s="57" t="s">
        <v>20</v>
      </c>
      <c r="MSC121" s="31" t="s">
        <v>703</v>
      </c>
      <c r="MSD121" s="56">
        <v>91312</v>
      </c>
      <c r="MSE121" s="32" t="s">
        <v>26</v>
      </c>
      <c r="MSF121" s="56" t="s">
        <v>27</v>
      </c>
      <c r="MSG121" s="56">
        <v>300</v>
      </c>
      <c r="MSH121" s="32" t="s">
        <v>706</v>
      </c>
      <c r="MSI121" s="57" t="s">
        <v>9</v>
      </c>
      <c r="MSJ121" s="57" t="s">
        <v>20</v>
      </c>
      <c r="MSK121" s="31" t="s">
        <v>703</v>
      </c>
      <c r="MSL121" s="56">
        <v>91312</v>
      </c>
      <c r="MSM121" s="32" t="s">
        <v>26</v>
      </c>
      <c r="MSN121" s="56" t="s">
        <v>27</v>
      </c>
      <c r="MSO121" s="56">
        <v>300</v>
      </c>
      <c r="MSP121" s="32" t="s">
        <v>706</v>
      </c>
      <c r="MSQ121" s="57" t="s">
        <v>9</v>
      </c>
      <c r="MSR121" s="57" t="s">
        <v>20</v>
      </c>
      <c r="MSS121" s="31" t="s">
        <v>703</v>
      </c>
      <c r="MST121" s="56">
        <v>91312</v>
      </c>
      <c r="MSU121" s="32" t="s">
        <v>26</v>
      </c>
      <c r="MSV121" s="56" t="s">
        <v>27</v>
      </c>
      <c r="MSW121" s="56">
        <v>300</v>
      </c>
      <c r="MSX121" s="32" t="s">
        <v>706</v>
      </c>
      <c r="MSY121" s="57" t="s">
        <v>9</v>
      </c>
      <c r="MSZ121" s="57" t="s">
        <v>20</v>
      </c>
      <c r="MTA121" s="31" t="s">
        <v>703</v>
      </c>
      <c r="MTB121" s="56">
        <v>91312</v>
      </c>
      <c r="MTC121" s="32" t="s">
        <v>26</v>
      </c>
      <c r="MTD121" s="56" t="s">
        <v>27</v>
      </c>
      <c r="MTE121" s="56">
        <v>300</v>
      </c>
      <c r="MTF121" s="32" t="s">
        <v>706</v>
      </c>
      <c r="MTG121" s="57" t="s">
        <v>9</v>
      </c>
      <c r="MTH121" s="57" t="s">
        <v>20</v>
      </c>
      <c r="MTI121" s="31" t="s">
        <v>703</v>
      </c>
      <c r="MTJ121" s="56">
        <v>91312</v>
      </c>
      <c r="MTK121" s="32" t="s">
        <v>26</v>
      </c>
      <c r="MTL121" s="56" t="s">
        <v>27</v>
      </c>
      <c r="MTM121" s="56">
        <v>300</v>
      </c>
      <c r="MTN121" s="32" t="s">
        <v>706</v>
      </c>
      <c r="MTO121" s="57" t="s">
        <v>9</v>
      </c>
      <c r="MTP121" s="57" t="s">
        <v>20</v>
      </c>
      <c r="MTQ121" s="31" t="s">
        <v>703</v>
      </c>
      <c r="MTR121" s="56">
        <v>91312</v>
      </c>
      <c r="MTS121" s="32" t="s">
        <v>26</v>
      </c>
      <c r="MTT121" s="56" t="s">
        <v>27</v>
      </c>
      <c r="MTU121" s="56">
        <v>300</v>
      </c>
      <c r="MTV121" s="32" t="s">
        <v>706</v>
      </c>
      <c r="MTW121" s="57" t="s">
        <v>9</v>
      </c>
      <c r="MTX121" s="57" t="s">
        <v>20</v>
      </c>
      <c r="MTY121" s="31" t="s">
        <v>703</v>
      </c>
      <c r="MTZ121" s="56">
        <v>91312</v>
      </c>
      <c r="MUA121" s="32" t="s">
        <v>26</v>
      </c>
      <c r="MUB121" s="56" t="s">
        <v>27</v>
      </c>
      <c r="MUC121" s="56">
        <v>300</v>
      </c>
      <c r="MUD121" s="32" t="s">
        <v>706</v>
      </c>
      <c r="MUE121" s="57" t="s">
        <v>9</v>
      </c>
      <c r="MUF121" s="57" t="s">
        <v>20</v>
      </c>
      <c r="MUG121" s="31" t="s">
        <v>703</v>
      </c>
      <c r="MUH121" s="56">
        <v>91312</v>
      </c>
      <c r="MUI121" s="32" t="s">
        <v>26</v>
      </c>
      <c r="MUJ121" s="56" t="s">
        <v>27</v>
      </c>
      <c r="MUK121" s="56">
        <v>300</v>
      </c>
      <c r="MUL121" s="32" t="s">
        <v>706</v>
      </c>
      <c r="MUM121" s="57" t="s">
        <v>9</v>
      </c>
      <c r="MUN121" s="57" t="s">
        <v>20</v>
      </c>
      <c r="MUO121" s="31" t="s">
        <v>703</v>
      </c>
      <c r="MUP121" s="56">
        <v>91312</v>
      </c>
      <c r="MUQ121" s="32" t="s">
        <v>26</v>
      </c>
      <c r="MUR121" s="56" t="s">
        <v>27</v>
      </c>
      <c r="MUS121" s="56">
        <v>300</v>
      </c>
      <c r="MUT121" s="32" t="s">
        <v>706</v>
      </c>
      <c r="MUU121" s="57" t="s">
        <v>9</v>
      </c>
      <c r="MUV121" s="57" t="s">
        <v>20</v>
      </c>
      <c r="MUW121" s="31" t="s">
        <v>703</v>
      </c>
      <c r="MUX121" s="56">
        <v>91312</v>
      </c>
      <c r="MUY121" s="32" t="s">
        <v>26</v>
      </c>
      <c r="MUZ121" s="56" t="s">
        <v>27</v>
      </c>
      <c r="MVA121" s="56">
        <v>300</v>
      </c>
      <c r="MVB121" s="32" t="s">
        <v>706</v>
      </c>
      <c r="MVC121" s="57" t="s">
        <v>9</v>
      </c>
      <c r="MVD121" s="57" t="s">
        <v>20</v>
      </c>
      <c r="MVE121" s="31" t="s">
        <v>703</v>
      </c>
      <c r="MVF121" s="56">
        <v>91312</v>
      </c>
      <c r="MVG121" s="32" t="s">
        <v>26</v>
      </c>
      <c r="MVH121" s="56" t="s">
        <v>27</v>
      </c>
      <c r="MVI121" s="56">
        <v>300</v>
      </c>
      <c r="MVJ121" s="32" t="s">
        <v>706</v>
      </c>
      <c r="MVK121" s="57" t="s">
        <v>9</v>
      </c>
      <c r="MVL121" s="57" t="s">
        <v>20</v>
      </c>
      <c r="MVM121" s="31" t="s">
        <v>703</v>
      </c>
      <c r="MVN121" s="56">
        <v>91312</v>
      </c>
      <c r="MVO121" s="32" t="s">
        <v>26</v>
      </c>
      <c r="MVP121" s="56" t="s">
        <v>27</v>
      </c>
      <c r="MVQ121" s="56">
        <v>300</v>
      </c>
      <c r="MVR121" s="32" t="s">
        <v>706</v>
      </c>
      <c r="MVS121" s="57" t="s">
        <v>9</v>
      </c>
      <c r="MVT121" s="57" t="s">
        <v>20</v>
      </c>
      <c r="MVU121" s="31" t="s">
        <v>703</v>
      </c>
      <c r="MVV121" s="56">
        <v>91312</v>
      </c>
      <c r="MVW121" s="32" t="s">
        <v>26</v>
      </c>
      <c r="MVX121" s="56" t="s">
        <v>27</v>
      </c>
      <c r="MVY121" s="56">
        <v>300</v>
      </c>
      <c r="MVZ121" s="32" t="s">
        <v>706</v>
      </c>
      <c r="MWA121" s="57" t="s">
        <v>9</v>
      </c>
      <c r="MWB121" s="57" t="s">
        <v>20</v>
      </c>
      <c r="MWC121" s="31" t="s">
        <v>703</v>
      </c>
      <c r="MWD121" s="56">
        <v>91312</v>
      </c>
      <c r="MWE121" s="32" t="s">
        <v>26</v>
      </c>
      <c r="MWF121" s="56" t="s">
        <v>27</v>
      </c>
      <c r="MWG121" s="56">
        <v>300</v>
      </c>
      <c r="MWH121" s="32" t="s">
        <v>706</v>
      </c>
      <c r="MWI121" s="57" t="s">
        <v>9</v>
      </c>
      <c r="MWJ121" s="57" t="s">
        <v>20</v>
      </c>
      <c r="MWK121" s="31" t="s">
        <v>703</v>
      </c>
      <c r="MWL121" s="56">
        <v>91312</v>
      </c>
      <c r="MWM121" s="32" t="s">
        <v>26</v>
      </c>
      <c r="MWN121" s="56" t="s">
        <v>27</v>
      </c>
      <c r="MWO121" s="56">
        <v>300</v>
      </c>
      <c r="MWP121" s="32" t="s">
        <v>706</v>
      </c>
      <c r="MWQ121" s="57" t="s">
        <v>9</v>
      </c>
      <c r="MWR121" s="57" t="s">
        <v>20</v>
      </c>
      <c r="MWS121" s="31" t="s">
        <v>703</v>
      </c>
      <c r="MWT121" s="56">
        <v>91312</v>
      </c>
      <c r="MWU121" s="32" t="s">
        <v>26</v>
      </c>
      <c r="MWV121" s="56" t="s">
        <v>27</v>
      </c>
      <c r="MWW121" s="56">
        <v>300</v>
      </c>
      <c r="MWX121" s="32" t="s">
        <v>706</v>
      </c>
      <c r="MWY121" s="57" t="s">
        <v>9</v>
      </c>
      <c r="MWZ121" s="57" t="s">
        <v>20</v>
      </c>
      <c r="MXA121" s="31" t="s">
        <v>703</v>
      </c>
      <c r="MXB121" s="56">
        <v>91312</v>
      </c>
      <c r="MXC121" s="32" t="s">
        <v>26</v>
      </c>
      <c r="MXD121" s="56" t="s">
        <v>27</v>
      </c>
      <c r="MXE121" s="56">
        <v>300</v>
      </c>
      <c r="MXF121" s="32" t="s">
        <v>706</v>
      </c>
      <c r="MXG121" s="57" t="s">
        <v>9</v>
      </c>
      <c r="MXH121" s="57" t="s">
        <v>20</v>
      </c>
      <c r="MXI121" s="31" t="s">
        <v>703</v>
      </c>
      <c r="MXJ121" s="56">
        <v>91312</v>
      </c>
      <c r="MXK121" s="32" t="s">
        <v>26</v>
      </c>
      <c r="MXL121" s="56" t="s">
        <v>27</v>
      </c>
      <c r="MXM121" s="56">
        <v>300</v>
      </c>
      <c r="MXN121" s="32" t="s">
        <v>706</v>
      </c>
      <c r="MXO121" s="57" t="s">
        <v>9</v>
      </c>
      <c r="MXP121" s="57" t="s">
        <v>20</v>
      </c>
      <c r="MXQ121" s="31" t="s">
        <v>703</v>
      </c>
      <c r="MXR121" s="56">
        <v>91312</v>
      </c>
      <c r="MXS121" s="32" t="s">
        <v>26</v>
      </c>
      <c r="MXT121" s="56" t="s">
        <v>27</v>
      </c>
      <c r="MXU121" s="56">
        <v>300</v>
      </c>
      <c r="MXV121" s="32" t="s">
        <v>706</v>
      </c>
      <c r="MXW121" s="57" t="s">
        <v>9</v>
      </c>
      <c r="MXX121" s="57" t="s">
        <v>20</v>
      </c>
      <c r="MXY121" s="31" t="s">
        <v>703</v>
      </c>
      <c r="MXZ121" s="56">
        <v>91312</v>
      </c>
      <c r="MYA121" s="32" t="s">
        <v>26</v>
      </c>
      <c r="MYB121" s="56" t="s">
        <v>27</v>
      </c>
      <c r="MYC121" s="56">
        <v>300</v>
      </c>
      <c r="MYD121" s="32" t="s">
        <v>706</v>
      </c>
      <c r="MYE121" s="57" t="s">
        <v>9</v>
      </c>
      <c r="MYF121" s="57" t="s">
        <v>20</v>
      </c>
      <c r="MYG121" s="31" t="s">
        <v>703</v>
      </c>
      <c r="MYH121" s="56">
        <v>91312</v>
      </c>
      <c r="MYI121" s="32" t="s">
        <v>26</v>
      </c>
      <c r="MYJ121" s="56" t="s">
        <v>27</v>
      </c>
      <c r="MYK121" s="56">
        <v>300</v>
      </c>
      <c r="MYL121" s="32" t="s">
        <v>706</v>
      </c>
      <c r="MYM121" s="57" t="s">
        <v>9</v>
      </c>
      <c r="MYN121" s="57" t="s">
        <v>20</v>
      </c>
      <c r="MYO121" s="31" t="s">
        <v>703</v>
      </c>
      <c r="MYP121" s="56">
        <v>91312</v>
      </c>
      <c r="MYQ121" s="32" t="s">
        <v>26</v>
      </c>
      <c r="MYR121" s="56" t="s">
        <v>27</v>
      </c>
      <c r="MYS121" s="56">
        <v>300</v>
      </c>
      <c r="MYT121" s="32" t="s">
        <v>706</v>
      </c>
      <c r="MYU121" s="57" t="s">
        <v>9</v>
      </c>
      <c r="MYV121" s="57" t="s">
        <v>20</v>
      </c>
      <c r="MYW121" s="31" t="s">
        <v>703</v>
      </c>
      <c r="MYX121" s="56">
        <v>91312</v>
      </c>
      <c r="MYY121" s="32" t="s">
        <v>26</v>
      </c>
      <c r="MYZ121" s="56" t="s">
        <v>27</v>
      </c>
      <c r="MZA121" s="56">
        <v>300</v>
      </c>
      <c r="MZB121" s="32" t="s">
        <v>706</v>
      </c>
      <c r="MZC121" s="57" t="s">
        <v>9</v>
      </c>
      <c r="MZD121" s="57" t="s">
        <v>20</v>
      </c>
      <c r="MZE121" s="31" t="s">
        <v>703</v>
      </c>
      <c r="MZF121" s="56">
        <v>91312</v>
      </c>
      <c r="MZG121" s="32" t="s">
        <v>26</v>
      </c>
      <c r="MZH121" s="56" t="s">
        <v>27</v>
      </c>
      <c r="MZI121" s="56">
        <v>300</v>
      </c>
      <c r="MZJ121" s="32" t="s">
        <v>706</v>
      </c>
      <c r="MZK121" s="57" t="s">
        <v>9</v>
      </c>
      <c r="MZL121" s="57" t="s">
        <v>20</v>
      </c>
      <c r="MZM121" s="31" t="s">
        <v>703</v>
      </c>
      <c r="MZN121" s="56">
        <v>91312</v>
      </c>
      <c r="MZO121" s="32" t="s">
        <v>26</v>
      </c>
      <c r="MZP121" s="56" t="s">
        <v>27</v>
      </c>
      <c r="MZQ121" s="56">
        <v>300</v>
      </c>
      <c r="MZR121" s="32" t="s">
        <v>706</v>
      </c>
      <c r="MZS121" s="57" t="s">
        <v>9</v>
      </c>
      <c r="MZT121" s="57" t="s">
        <v>20</v>
      </c>
      <c r="MZU121" s="31" t="s">
        <v>703</v>
      </c>
      <c r="MZV121" s="56">
        <v>91312</v>
      </c>
      <c r="MZW121" s="32" t="s">
        <v>26</v>
      </c>
      <c r="MZX121" s="56" t="s">
        <v>27</v>
      </c>
      <c r="MZY121" s="56">
        <v>300</v>
      </c>
      <c r="MZZ121" s="32" t="s">
        <v>706</v>
      </c>
      <c r="NAA121" s="57" t="s">
        <v>9</v>
      </c>
      <c r="NAB121" s="57" t="s">
        <v>20</v>
      </c>
      <c r="NAC121" s="31" t="s">
        <v>703</v>
      </c>
      <c r="NAD121" s="56">
        <v>91312</v>
      </c>
      <c r="NAE121" s="32" t="s">
        <v>26</v>
      </c>
      <c r="NAF121" s="56" t="s">
        <v>27</v>
      </c>
      <c r="NAG121" s="56">
        <v>300</v>
      </c>
      <c r="NAH121" s="32" t="s">
        <v>706</v>
      </c>
      <c r="NAI121" s="57" t="s">
        <v>9</v>
      </c>
      <c r="NAJ121" s="57" t="s">
        <v>20</v>
      </c>
      <c r="NAK121" s="31" t="s">
        <v>703</v>
      </c>
      <c r="NAL121" s="56">
        <v>91312</v>
      </c>
      <c r="NAM121" s="32" t="s">
        <v>26</v>
      </c>
      <c r="NAN121" s="56" t="s">
        <v>27</v>
      </c>
      <c r="NAO121" s="56">
        <v>300</v>
      </c>
      <c r="NAP121" s="32" t="s">
        <v>706</v>
      </c>
      <c r="NAQ121" s="57" t="s">
        <v>9</v>
      </c>
      <c r="NAR121" s="57" t="s">
        <v>20</v>
      </c>
      <c r="NAS121" s="31" t="s">
        <v>703</v>
      </c>
      <c r="NAT121" s="56">
        <v>91312</v>
      </c>
      <c r="NAU121" s="32" t="s">
        <v>26</v>
      </c>
      <c r="NAV121" s="56" t="s">
        <v>27</v>
      </c>
      <c r="NAW121" s="56">
        <v>300</v>
      </c>
      <c r="NAX121" s="32" t="s">
        <v>706</v>
      </c>
      <c r="NAY121" s="57" t="s">
        <v>9</v>
      </c>
      <c r="NAZ121" s="57" t="s">
        <v>20</v>
      </c>
      <c r="NBA121" s="31" t="s">
        <v>703</v>
      </c>
      <c r="NBB121" s="56">
        <v>91312</v>
      </c>
      <c r="NBC121" s="32" t="s">
        <v>26</v>
      </c>
      <c r="NBD121" s="56" t="s">
        <v>27</v>
      </c>
      <c r="NBE121" s="56">
        <v>300</v>
      </c>
      <c r="NBF121" s="32" t="s">
        <v>706</v>
      </c>
      <c r="NBG121" s="57" t="s">
        <v>9</v>
      </c>
      <c r="NBH121" s="57" t="s">
        <v>20</v>
      </c>
      <c r="NBI121" s="31" t="s">
        <v>703</v>
      </c>
      <c r="NBJ121" s="56">
        <v>91312</v>
      </c>
      <c r="NBK121" s="32" t="s">
        <v>26</v>
      </c>
      <c r="NBL121" s="56" t="s">
        <v>27</v>
      </c>
      <c r="NBM121" s="56">
        <v>300</v>
      </c>
      <c r="NBN121" s="32" t="s">
        <v>706</v>
      </c>
      <c r="NBO121" s="57" t="s">
        <v>9</v>
      </c>
      <c r="NBP121" s="57" t="s">
        <v>20</v>
      </c>
      <c r="NBQ121" s="31" t="s">
        <v>703</v>
      </c>
      <c r="NBR121" s="56">
        <v>91312</v>
      </c>
      <c r="NBS121" s="32" t="s">
        <v>26</v>
      </c>
      <c r="NBT121" s="56" t="s">
        <v>27</v>
      </c>
      <c r="NBU121" s="56">
        <v>300</v>
      </c>
      <c r="NBV121" s="32" t="s">
        <v>706</v>
      </c>
      <c r="NBW121" s="57" t="s">
        <v>9</v>
      </c>
      <c r="NBX121" s="57" t="s">
        <v>20</v>
      </c>
      <c r="NBY121" s="31" t="s">
        <v>703</v>
      </c>
      <c r="NBZ121" s="56">
        <v>91312</v>
      </c>
      <c r="NCA121" s="32" t="s">
        <v>26</v>
      </c>
      <c r="NCB121" s="56" t="s">
        <v>27</v>
      </c>
      <c r="NCC121" s="56">
        <v>300</v>
      </c>
      <c r="NCD121" s="32" t="s">
        <v>706</v>
      </c>
      <c r="NCE121" s="57" t="s">
        <v>9</v>
      </c>
      <c r="NCF121" s="57" t="s">
        <v>20</v>
      </c>
      <c r="NCG121" s="31" t="s">
        <v>703</v>
      </c>
      <c r="NCH121" s="56">
        <v>91312</v>
      </c>
      <c r="NCI121" s="32" t="s">
        <v>26</v>
      </c>
      <c r="NCJ121" s="56" t="s">
        <v>27</v>
      </c>
      <c r="NCK121" s="56">
        <v>300</v>
      </c>
      <c r="NCL121" s="32" t="s">
        <v>706</v>
      </c>
      <c r="NCM121" s="57" t="s">
        <v>9</v>
      </c>
      <c r="NCN121" s="57" t="s">
        <v>20</v>
      </c>
      <c r="NCO121" s="31" t="s">
        <v>703</v>
      </c>
      <c r="NCP121" s="56">
        <v>91312</v>
      </c>
      <c r="NCQ121" s="32" t="s">
        <v>26</v>
      </c>
      <c r="NCR121" s="56" t="s">
        <v>27</v>
      </c>
      <c r="NCS121" s="56">
        <v>300</v>
      </c>
      <c r="NCT121" s="32" t="s">
        <v>706</v>
      </c>
      <c r="NCU121" s="57" t="s">
        <v>9</v>
      </c>
      <c r="NCV121" s="57" t="s">
        <v>20</v>
      </c>
      <c r="NCW121" s="31" t="s">
        <v>703</v>
      </c>
      <c r="NCX121" s="56">
        <v>91312</v>
      </c>
      <c r="NCY121" s="32" t="s">
        <v>26</v>
      </c>
      <c r="NCZ121" s="56" t="s">
        <v>27</v>
      </c>
      <c r="NDA121" s="56">
        <v>300</v>
      </c>
      <c r="NDB121" s="32" t="s">
        <v>706</v>
      </c>
      <c r="NDC121" s="57" t="s">
        <v>9</v>
      </c>
      <c r="NDD121" s="57" t="s">
        <v>20</v>
      </c>
      <c r="NDE121" s="31" t="s">
        <v>703</v>
      </c>
      <c r="NDF121" s="56">
        <v>91312</v>
      </c>
      <c r="NDG121" s="32" t="s">
        <v>26</v>
      </c>
      <c r="NDH121" s="56" t="s">
        <v>27</v>
      </c>
      <c r="NDI121" s="56">
        <v>300</v>
      </c>
      <c r="NDJ121" s="32" t="s">
        <v>706</v>
      </c>
      <c r="NDK121" s="57" t="s">
        <v>9</v>
      </c>
      <c r="NDL121" s="57" t="s">
        <v>20</v>
      </c>
      <c r="NDM121" s="31" t="s">
        <v>703</v>
      </c>
      <c r="NDN121" s="56">
        <v>91312</v>
      </c>
      <c r="NDO121" s="32" t="s">
        <v>26</v>
      </c>
      <c r="NDP121" s="56" t="s">
        <v>27</v>
      </c>
      <c r="NDQ121" s="56">
        <v>300</v>
      </c>
      <c r="NDR121" s="32" t="s">
        <v>706</v>
      </c>
      <c r="NDS121" s="57" t="s">
        <v>9</v>
      </c>
      <c r="NDT121" s="57" t="s">
        <v>20</v>
      </c>
      <c r="NDU121" s="31" t="s">
        <v>703</v>
      </c>
      <c r="NDV121" s="56">
        <v>91312</v>
      </c>
      <c r="NDW121" s="32" t="s">
        <v>26</v>
      </c>
      <c r="NDX121" s="56" t="s">
        <v>27</v>
      </c>
      <c r="NDY121" s="56">
        <v>300</v>
      </c>
      <c r="NDZ121" s="32" t="s">
        <v>706</v>
      </c>
      <c r="NEA121" s="57" t="s">
        <v>9</v>
      </c>
      <c r="NEB121" s="57" t="s">
        <v>20</v>
      </c>
      <c r="NEC121" s="31" t="s">
        <v>703</v>
      </c>
      <c r="NED121" s="56">
        <v>91312</v>
      </c>
      <c r="NEE121" s="32" t="s">
        <v>26</v>
      </c>
      <c r="NEF121" s="56" t="s">
        <v>27</v>
      </c>
      <c r="NEG121" s="56">
        <v>300</v>
      </c>
      <c r="NEH121" s="32" t="s">
        <v>706</v>
      </c>
      <c r="NEI121" s="57" t="s">
        <v>9</v>
      </c>
      <c r="NEJ121" s="57" t="s">
        <v>20</v>
      </c>
      <c r="NEK121" s="31" t="s">
        <v>703</v>
      </c>
      <c r="NEL121" s="56">
        <v>91312</v>
      </c>
      <c r="NEM121" s="32" t="s">
        <v>26</v>
      </c>
      <c r="NEN121" s="56" t="s">
        <v>27</v>
      </c>
      <c r="NEO121" s="56">
        <v>300</v>
      </c>
      <c r="NEP121" s="32" t="s">
        <v>706</v>
      </c>
      <c r="NEQ121" s="57" t="s">
        <v>9</v>
      </c>
      <c r="NER121" s="57" t="s">
        <v>20</v>
      </c>
      <c r="NES121" s="31" t="s">
        <v>703</v>
      </c>
      <c r="NET121" s="56">
        <v>91312</v>
      </c>
      <c r="NEU121" s="32" t="s">
        <v>26</v>
      </c>
      <c r="NEV121" s="56" t="s">
        <v>27</v>
      </c>
      <c r="NEW121" s="56">
        <v>300</v>
      </c>
      <c r="NEX121" s="32" t="s">
        <v>706</v>
      </c>
      <c r="NEY121" s="57" t="s">
        <v>9</v>
      </c>
      <c r="NEZ121" s="57" t="s">
        <v>20</v>
      </c>
      <c r="NFA121" s="31" t="s">
        <v>703</v>
      </c>
      <c r="NFB121" s="56">
        <v>91312</v>
      </c>
      <c r="NFC121" s="32" t="s">
        <v>26</v>
      </c>
      <c r="NFD121" s="56" t="s">
        <v>27</v>
      </c>
      <c r="NFE121" s="56">
        <v>300</v>
      </c>
      <c r="NFF121" s="32" t="s">
        <v>706</v>
      </c>
      <c r="NFG121" s="57" t="s">
        <v>9</v>
      </c>
      <c r="NFH121" s="57" t="s">
        <v>20</v>
      </c>
      <c r="NFI121" s="31" t="s">
        <v>703</v>
      </c>
      <c r="NFJ121" s="56">
        <v>91312</v>
      </c>
      <c r="NFK121" s="32" t="s">
        <v>26</v>
      </c>
      <c r="NFL121" s="56" t="s">
        <v>27</v>
      </c>
      <c r="NFM121" s="56">
        <v>300</v>
      </c>
      <c r="NFN121" s="32" t="s">
        <v>706</v>
      </c>
      <c r="NFO121" s="57" t="s">
        <v>9</v>
      </c>
      <c r="NFP121" s="57" t="s">
        <v>20</v>
      </c>
      <c r="NFQ121" s="31" t="s">
        <v>703</v>
      </c>
      <c r="NFR121" s="56">
        <v>91312</v>
      </c>
      <c r="NFS121" s="32" t="s">
        <v>26</v>
      </c>
      <c r="NFT121" s="56" t="s">
        <v>27</v>
      </c>
      <c r="NFU121" s="56">
        <v>300</v>
      </c>
      <c r="NFV121" s="32" t="s">
        <v>706</v>
      </c>
      <c r="NFW121" s="57" t="s">
        <v>9</v>
      </c>
      <c r="NFX121" s="57" t="s">
        <v>20</v>
      </c>
      <c r="NFY121" s="31" t="s">
        <v>703</v>
      </c>
      <c r="NFZ121" s="56">
        <v>91312</v>
      </c>
      <c r="NGA121" s="32" t="s">
        <v>26</v>
      </c>
      <c r="NGB121" s="56" t="s">
        <v>27</v>
      </c>
      <c r="NGC121" s="56">
        <v>300</v>
      </c>
      <c r="NGD121" s="32" t="s">
        <v>706</v>
      </c>
      <c r="NGE121" s="57" t="s">
        <v>9</v>
      </c>
      <c r="NGF121" s="57" t="s">
        <v>20</v>
      </c>
      <c r="NGG121" s="31" t="s">
        <v>703</v>
      </c>
      <c r="NGH121" s="56">
        <v>91312</v>
      </c>
      <c r="NGI121" s="32" t="s">
        <v>26</v>
      </c>
      <c r="NGJ121" s="56" t="s">
        <v>27</v>
      </c>
      <c r="NGK121" s="56">
        <v>300</v>
      </c>
      <c r="NGL121" s="32" t="s">
        <v>706</v>
      </c>
      <c r="NGM121" s="57" t="s">
        <v>9</v>
      </c>
      <c r="NGN121" s="57" t="s">
        <v>20</v>
      </c>
      <c r="NGO121" s="31" t="s">
        <v>703</v>
      </c>
      <c r="NGP121" s="56">
        <v>91312</v>
      </c>
      <c r="NGQ121" s="32" t="s">
        <v>26</v>
      </c>
      <c r="NGR121" s="56" t="s">
        <v>27</v>
      </c>
      <c r="NGS121" s="56">
        <v>300</v>
      </c>
      <c r="NGT121" s="32" t="s">
        <v>706</v>
      </c>
      <c r="NGU121" s="57" t="s">
        <v>9</v>
      </c>
      <c r="NGV121" s="57" t="s">
        <v>20</v>
      </c>
      <c r="NGW121" s="31" t="s">
        <v>703</v>
      </c>
      <c r="NGX121" s="56">
        <v>91312</v>
      </c>
      <c r="NGY121" s="32" t="s">
        <v>26</v>
      </c>
      <c r="NGZ121" s="56" t="s">
        <v>27</v>
      </c>
      <c r="NHA121" s="56">
        <v>300</v>
      </c>
      <c r="NHB121" s="32" t="s">
        <v>706</v>
      </c>
      <c r="NHC121" s="57" t="s">
        <v>9</v>
      </c>
      <c r="NHD121" s="57" t="s">
        <v>20</v>
      </c>
      <c r="NHE121" s="31" t="s">
        <v>703</v>
      </c>
      <c r="NHF121" s="56">
        <v>91312</v>
      </c>
      <c r="NHG121" s="32" t="s">
        <v>26</v>
      </c>
      <c r="NHH121" s="56" t="s">
        <v>27</v>
      </c>
      <c r="NHI121" s="56">
        <v>300</v>
      </c>
      <c r="NHJ121" s="32" t="s">
        <v>706</v>
      </c>
      <c r="NHK121" s="57" t="s">
        <v>9</v>
      </c>
      <c r="NHL121" s="57" t="s">
        <v>20</v>
      </c>
      <c r="NHM121" s="31" t="s">
        <v>703</v>
      </c>
      <c r="NHN121" s="56">
        <v>91312</v>
      </c>
      <c r="NHO121" s="32" t="s">
        <v>26</v>
      </c>
      <c r="NHP121" s="56" t="s">
        <v>27</v>
      </c>
      <c r="NHQ121" s="56">
        <v>300</v>
      </c>
      <c r="NHR121" s="32" t="s">
        <v>706</v>
      </c>
      <c r="NHS121" s="57" t="s">
        <v>9</v>
      </c>
      <c r="NHT121" s="57" t="s">
        <v>20</v>
      </c>
      <c r="NHU121" s="31" t="s">
        <v>703</v>
      </c>
      <c r="NHV121" s="56">
        <v>91312</v>
      </c>
      <c r="NHW121" s="32" t="s">
        <v>26</v>
      </c>
      <c r="NHX121" s="56" t="s">
        <v>27</v>
      </c>
      <c r="NHY121" s="56">
        <v>300</v>
      </c>
      <c r="NHZ121" s="32" t="s">
        <v>706</v>
      </c>
      <c r="NIA121" s="57" t="s">
        <v>9</v>
      </c>
      <c r="NIB121" s="57" t="s">
        <v>20</v>
      </c>
      <c r="NIC121" s="31" t="s">
        <v>703</v>
      </c>
      <c r="NID121" s="56">
        <v>91312</v>
      </c>
      <c r="NIE121" s="32" t="s">
        <v>26</v>
      </c>
      <c r="NIF121" s="56" t="s">
        <v>27</v>
      </c>
      <c r="NIG121" s="56">
        <v>300</v>
      </c>
      <c r="NIH121" s="32" t="s">
        <v>706</v>
      </c>
      <c r="NII121" s="57" t="s">
        <v>9</v>
      </c>
      <c r="NIJ121" s="57" t="s">
        <v>20</v>
      </c>
      <c r="NIK121" s="31" t="s">
        <v>703</v>
      </c>
      <c r="NIL121" s="56">
        <v>91312</v>
      </c>
      <c r="NIM121" s="32" t="s">
        <v>26</v>
      </c>
      <c r="NIN121" s="56" t="s">
        <v>27</v>
      </c>
      <c r="NIO121" s="56">
        <v>300</v>
      </c>
      <c r="NIP121" s="32" t="s">
        <v>706</v>
      </c>
      <c r="NIQ121" s="57" t="s">
        <v>9</v>
      </c>
      <c r="NIR121" s="57" t="s">
        <v>20</v>
      </c>
      <c r="NIS121" s="31" t="s">
        <v>703</v>
      </c>
      <c r="NIT121" s="56">
        <v>91312</v>
      </c>
      <c r="NIU121" s="32" t="s">
        <v>26</v>
      </c>
      <c r="NIV121" s="56" t="s">
        <v>27</v>
      </c>
      <c r="NIW121" s="56">
        <v>300</v>
      </c>
      <c r="NIX121" s="32" t="s">
        <v>706</v>
      </c>
      <c r="NIY121" s="57" t="s">
        <v>9</v>
      </c>
      <c r="NIZ121" s="57" t="s">
        <v>20</v>
      </c>
      <c r="NJA121" s="31" t="s">
        <v>703</v>
      </c>
      <c r="NJB121" s="56">
        <v>91312</v>
      </c>
      <c r="NJC121" s="32" t="s">
        <v>26</v>
      </c>
      <c r="NJD121" s="56" t="s">
        <v>27</v>
      </c>
      <c r="NJE121" s="56">
        <v>300</v>
      </c>
      <c r="NJF121" s="32" t="s">
        <v>706</v>
      </c>
      <c r="NJG121" s="57" t="s">
        <v>9</v>
      </c>
      <c r="NJH121" s="57" t="s">
        <v>20</v>
      </c>
      <c r="NJI121" s="31" t="s">
        <v>703</v>
      </c>
      <c r="NJJ121" s="56">
        <v>91312</v>
      </c>
      <c r="NJK121" s="32" t="s">
        <v>26</v>
      </c>
      <c r="NJL121" s="56" t="s">
        <v>27</v>
      </c>
      <c r="NJM121" s="56">
        <v>300</v>
      </c>
      <c r="NJN121" s="32" t="s">
        <v>706</v>
      </c>
      <c r="NJO121" s="57" t="s">
        <v>9</v>
      </c>
      <c r="NJP121" s="57" t="s">
        <v>20</v>
      </c>
      <c r="NJQ121" s="31" t="s">
        <v>703</v>
      </c>
      <c r="NJR121" s="56">
        <v>91312</v>
      </c>
      <c r="NJS121" s="32" t="s">
        <v>26</v>
      </c>
      <c r="NJT121" s="56" t="s">
        <v>27</v>
      </c>
      <c r="NJU121" s="56">
        <v>300</v>
      </c>
      <c r="NJV121" s="32" t="s">
        <v>706</v>
      </c>
      <c r="NJW121" s="57" t="s">
        <v>9</v>
      </c>
      <c r="NJX121" s="57" t="s">
        <v>20</v>
      </c>
      <c r="NJY121" s="31" t="s">
        <v>703</v>
      </c>
      <c r="NJZ121" s="56">
        <v>91312</v>
      </c>
      <c r="NKA121" s="32" t="s">
        <v>26</v>
      </c>
      <c r="NKB121" s="56" t="s">
        <v>27</v>
      </c>
      <c r="NKC121" s="56">
        <v>300</v>
      </c>
      <c r="NKD121" s="32" t="s">
        <v>706</v>
      </c>
      <c r="NKE121" s="57" t="s">
        <v>9</v>
      </c>
      <c r="NKF121" s="57" t="s">
        <v>20</v>
      </c>
      <c r="NKG121" s="31" t="s">
        <v>703</v>
      </c>
      <c r="NKH121" s="56">
        <v>91312</v>
      </c>
      <c r="NKI121" s="32" t="s">
        <v>26</v>
      </c>
      <c r="NKJ121" s="56" t="s">
        <v>27</v>
      </c>
      <c r="NKK121" s="56">
        <v>300</v>
      </c>
      <c r="NKL121" s="32" t="s">
        <v>706</v>
      </c>
      <c r="NKM121" s="57" t="s">
        <v>9</v>
      </c>
      <c r="NKN121" s="57" t="s">
        <v>20</v>
      </c>
      <c r="NKO121" s="31" t="s">
        <v>703</v>
      </c>
      <c r="NKP121" s="56">
        <v>91312</v>
      </c>
      <c r="NKQ121" s="32" t="s">
        <v>26</v>
      </c>
      <c r="NKR121" s="56" t="s">
        <v>27</v>
      </c>
      <c r="NKS121" s="56">
        <v>300</v>
      </c>
      <c r="NKT121" s="32" t="s">
        <v>706</v>
      </c>
      <c r="NKU121" s="57" t="s">
        <v>9</v>
      </c>
      <c r="NKV121" s="57" t="s">
        <v>20</v>
      </c>
      <c r="NKW121" s="31" t="s">
        <v>703</v>
      </c>
      <c r="NKX121" s="56">
        <v>91312</v>
      </c>
      <c r="NKY121" s="32" t="s">
        <v>26</v>
      </c>
      <c r="NKZ121" s="56" t="s">
        <v>27</v>
      </c>
      <c r="NLA121" s="56">
        <v>300</v>
      </c>
      <c r="NLB121" s="32" t="s">
        <v>706</v>
      </c>
      <c r="NLC121" s="57" t="s">
        <v>9</v>
      </c>
      <c r="NLD121" s="57" t="s">
        <v>20</v>
      </c>
      <c r="NLE121" s="31" t="s">
        <v>703</v>
      </c>
      <c r="NLF121" s="56">
        <v>91312</v>
      </c>
      <c r="NLG121" s="32" t="s">
        <v>26</v>
      </c>
      <c r="NLH121" s="56" t="s">
        <v>27</v>
      </c>
      <c r="NLI121" s="56">
        <v>300</v>
      </c>
      <c r="NLJ121" s="32" t="s">
        <v>706</v>
      </c>
      <c r="NLK121" s="57" t="s">
        <v>9</v>
      </c>
      <c r="NLL121" s="57" t="s">
        <v>20</v>
      </c>
      <c r="NLM121" s="31" t="s">
        <v>703</v>
      </c>
      <c r="NLN121" s="56">
        <v>91312</v>
      </c>
      <c r="NLO121" s="32" t="s">
        <v>26</v>
      </c>
      <c r="NLP121" s="56" t="s">
        <v>27</v>
      </c>
      <c r="NLQ121" s="56">
        <v>300</v>
      </c>
      <c r="NLR121" s="32" t="s">
        <v>706</v>
      </c>
      <c r="NLS121" s="57" t="s">
        <v>9</v>
      </c>
      <c r="NLT121" s="57" t="s">
        <v>20</v>
      </c>
      <c r="NLU121" s="31" t="s">
        <v>703</v>
      </c>
      <c r="NLV121" s="56">
        <v>91312</v>
      </c>
      <c r="NLW121" s="32" t="s">
        <v>26</v>
      </c>
      <c r="NLX121" s="56" t="s">
        <v>27</v>
      </c>
      <c r="NLY121" s="56">
        <v>300</v>
      </c>
      <c r="NLZ121" s="32" t="s">
        <v>706</v>
      </c>
      <c r="NMA121" s="57" t="s">
        <v>9</v>
      </c>
      <c r="NMB121" s="57" t="s">
        <v>20</v>
      </c>
      <c r="NMC121" s="31" t="s">
        <v>703</v>
      </c>
      <c r="NMD121" s="56">
        <v>91312</v>
      </c>
      <c r="NME121" s="32" t="s">
        <v>26</v>
      </c>
      <c r="NMF121" s="56" t="s">
        <v>27</v>
      </c>
      <c r="NMG121" s="56">
        <v>300</v>
      </c>
      <c r="NMH121" s="32" t="s">
        <v>706</v>
      </c>
      <c r="NMI121" s="57" t="s">
        <v>9</v>
      </c>
      <c r="NMJ121" s="57" t="s">
        <v>20</v>
      </c>
      <c r="NMK121" s="31" t="s">
        <v>703</v>
      </c>
      <c r="NML121" s="56">
        <v>91312</v>
      </c>
      <c r="NMM121" s="32" t="s">
        <v>26</v>
      </c>
      <c r="NMN121" s="56" t="s">
        <v>27</v>
      </c>
      <c r="NMO121" s="56">
        <v>300</v>
      </c>
      <c r="NMP121" s="32" t="s">
        <v>706</v>
      </c>
      <c r="NMQ121" s="57" t="s">
        <v>9</v>
      </c>
      <c r="NMR121" s="57" t="s">
        <v>20</v>
      </c>
      <c r="NMS121" s="31" t="s">
        <v>703</v>
      </c>
      <c r="NMT121" s="56">
        <v>91312</v>
      </c>
      <c r="NMU121" s="32" t="s">
        <v>26</v>
      </c>
      <c r="NMV121" s="56" t="s">
        <v>27</v>
      </c>
      <c r="NMW121" s="56">
        <v>300</v>
      </c>
      <c r="NMX121" s="32" t="s">
        <v>706</v>
      </c>
      <c r="NMY121" s="57" t="s">
        <v>9</v>
      </c>
      <c r="NMZ121" s="57" t="s">
        <v>20</v>
      </c>
      <c r="NNA121" s="31" t="s">
        <v>703</v>
      </c>
      <c r="NNB121" s="56">
        <v>91312</v>
      </c>
      <c r="NNC121" s="32" t="s">
        <v>26</v>
      </c>
      <c r="NND121" s="56" t="s">
        <v>27</v>
      </c>
      <c r="NNE121" s="56">
        <v>300</v>
      </c>
      <c r="NNF121" s="32" t="s">
        <v>706</v>
      </c>
      <c r="NNG121" s="57" t="s">
        <v>9</v>
      </c>
      <c r="NNH121" s="57" t="s">
        <v>20</v>
      </c>
      <c r="NNI121" s="31" t="s">
        <v>703</v>
      </c>
      <c r="NNJ121" s="56">
        <v>91312</v>
      </c>
      <c r="NNK121" s="32" t="s">
        <v>26</v>
      </c>
      <c r="NNL121" s="56" t="s">
        <v>27</v>
      </c>
      <c r="NNM121" s="56">
        <v>300</v>
      </c>
      <c r="NNN121" s="32" t="s">
        <v>706</v>
      </c>
      <c r="NNO121" s="57" t="s">
        <v>9</v>
      </c>
      <c r="NNP121" s="57" t="s">
        <v>20</v>
      </c>
      <c r="NNQ121" s="31" t="s">
        <v>703</v>
      </c>
      <c r="NNR121" s="56">
        <v>91312</v>
      </c>
      <c r="NNS121" s="32" t="s">
        <v>26</v>
      </c>
      <c r="NNT121" s="56" t="s">
        <v>27</v>
      </c>
      <c r="NNU121" s="56">
        <v>300</v>
      </c>
      <c r="NNV121" s="32" t="s">
        <v>706</v>
      </c>
      <c r="NNW121" s="57" t="s">
        <v>9</v>
      </c>
      <c r="NNX121" s="57" t="s">
        <v>20</v>
      </c>
      <c r="NNY121" s="31" t="s">
        <v>703</v>
      </c>
      <c r="NNZ121" s="56">
        <v>91312</v>
      </c>
      <c r="NOA121" s="32" t="s">
        <v>26</v>
      </c>
      <c r="NOB121" s="56" t="s">
        <v>27</v>
      </c>
      <c r="NOC121" s="56">
        <v>300</v>
      </c>
      <c r="NOD121" s="32" t="s">
        <v>706</v>
      </c>
      <c r="NOE121" s="57" t="s">
        <v>9</v>
      </c>
      <c r="NOF121" s="57" t="s">
        <v>20</v>
      </c>
      <c r="NOG121" s="31" t="s">
        <v>703</v>
      </c>
      <c r="NOH121" s="56">
        <v>91312</v>
      </c>
      <c r="NOI121" s="32" t="s">
        <v>26</v>
      </c>
      <c r="NOJ121" s="56" t="s">
        <v>27</v>
      </c>
      <c r="NOK121" s="56">
        <v>300</v>
      </c>
      <c r="NOL121" s="32" t="s">
        <v>706</v>
      </c>
      <c r="NOM121" s="57" t="s">
        <v>9</v>
      </c>
      <c r="NON121" s="57" t="s">
        <v>20</v>
      </c>
      <c r="NOO121" s="31" t="s">
        <v>703</v>
      </c>
      <c r="NOP121" s="56">
        <v>91312</v>
      </c>
      <c r="NOQ121" s="32" t="s">
        <v>26</v>
      </c>
      <c r="NOR121" s="56" t="s">
        <v>27</v>
      </c>
      <c r="NOS121" s="56">
        <v>300</v>
      </c>
      <c r="NOT121" s="32" t="s">
        <v>706</v>
      </c>
      <c r="NOU121" s="57" t="s">
        <v>9</v>
      </c>
      <c r="NOV121" s="57" t="s">
        <v>20</v>
      </c>
      <c r="NOW121" s="31" t="s">
        <v>703</v>
      </c>
      <c r="NOX121" s="56">
        <v>91312</v>
      </c>
      <c r="NOY121" s="32" t="s">
        <v>26</v>
      </c>
      <c r="NOZ121" s="56" t="s">
        <v>27</v>
      </c>
      <c r="NPA121" s="56">
        <v>300</v>
      </c>
      <c r="NPB121" s="32" t="s">
        <v>706</v>
      </c>
      <c r="NPC121" s="57" t="s">
        <v>9</v>
      </c>
      <c r="NPD121" s="57" t="s">
        <v>20</v>
      </c>
      <c r="NPE121" s="31" t="s">
        <v>703</v>
      </c>
      <c r="NPF121" s="56">
        <v>91312</v>
      </c>
      <c r="NPG121" s="32" t="s">
        <v>26</v>
      </c>
      <c r="NPH121" s="56" t="s">
        <v>27</v>
      </c>
      <c r="NPI121" s="56">
        <v>300</v>
      </c>
      <c r="NPJ121" s="32" t="s">
        <v>706</v>
      </c>
      <c r="NPK121" s="57" t="s">
        <v>9</v>
      </c>
      <c r="NPL121" s="57" t="s">
        <v>20</v>
      </c>
      <c r="NPM121" s="31" t="s">
        <v>703</v>
      </c>
      <c r="NPN121" s="56">
        <v>91312</v>
      </c>
      <c r="NPO121" s="32" t="s">
        <v>26</v>
      </c>
      <c r="NPP121" s="56" t="s">
        <v>27</v>
      </c>
      <c r="NPQ121" s="56">
        <v>300</v>
      </c>
      <c r="NPR121" s="32" t="s">
        <v>706</v>
      </c>
      <c r="NPS121" s="57" t="s">
        <v>9</v>
      </c>
      <c r="NPT121" s="57" t="s">
        <v>20</v>
      </c>
      <c r="NPU121" s="31" t="s">
        <v>703</v>
      </c>
      <c r="NPV121" s="56">
        <v>91312</v>
      </c>
      <c r="NPW121" s="32" t="s">
        <v>26</v>
      </c>
      <c r="NPX121" s="56" t="s">
        <v>27</v>
      </c>
      <c r="NPY121" s="56">
        <v>300</v>
      </c>
      <c r="NPZ121" s="32" t="s">
        <v>706</v>
      </c>
      <c r="NQA121" s="57" t="s">
        <v>9</v>
      </c>
      <c r="NQB121" s="57" t="s">
        <v>20</v>
      </c>
      <c r="NQC121" s="31" t="s">
        <v>703</v>
      </c>
      <c r="NQD121" s="56">
        <v>91312</v>
      </c>
      <c r="NQE121" s="32" t="s">
        <v>26</v>
      </c>
      <c r="NQF121" s="56" t="s">
        <v>27</v>
      </c>
      <c r="NQG121" s="56">
        <v>300</v>
      </c>
      <c r="NQH121" s="32" t="s">
        <v>706</v>
      </c>
      <c r="NQI121" s="57" t="s">
        <v>9</v>
      </c>
      <c r="NQJ121" s="57" t="s">
        <v>20</v>
      </c>
      <c r="NQK121" s="31" t="s">
        <v>703</v>
      </c>
      <c r="NQL121" s="56">
        <v>91312</v>
      </c>
      <c r="NQM121" s="32" t="s">
        <v>26</v>
      </c>
      <c r="NQN121" s="56" t="s">
        <v>27</v>
      </c>
      <c r="NQO121" s="56">
        <v>300</v>
      </c>
      <c r="NQP121" s="32" t="s">
        <v>706</v>
      </c>
      <c r="NQQ121" s="57" t="s">
        <v>9</v>
      </c>
      <c r="NQR121" s="57" t="s">
        <v>20</v>
      </c>
      <c r="NQS121" s="31" t="s">
        <v>703</v>
      </c>
      <c r="NQT121" s="56">
        <v>91312</v>
      </c>
      <c r="NQU121" s="32" t="s">
        <v>26</v>
      </c>
      <c r="NQV121" s="56" t="s">
        <v>27</v>
      </c>
      <c r="NQW121" s="56">
        <v>300</v>
      </c>
      <c r="NQX121" s="32" t="s">
        <v>706</v>
      </c>
      <c r="NQY121" s="57" t="s">
        <v>9</v>
      </c>
      <c r="NQZ121" s="57" t="s">
        <v>20</v>
      </c>
      <c r="NRA121" s="31" t="s">
        <v>703</v>
      </c>
      <c r="NRB121" s="56">
        <v>91312</v>
      </c>
      <c r="NRC121" s="32" t="s">
        <v>26</v>
      </c>
      <c r="NRD121" s="56" t="s">
        <v>27</v>
      </c>
      <c r="NRE121" s="56">
        <v>300</v>
      </c>
      <c r="NRF121" s="32" t="s">
        <v>706</v>
      </c>
      <c r="NRG121" s="57" t="s">
        <v>9</v>
      </c>
      <c r="NRH121" s="57" t="s">
        <v>20</v>
      </c>
      <c r="NRI121" s="31" t="s">
        <v>703</v>
      </c>
      <c r="NRJ121" s="56">
        <v>91312</v>
      </c>
      <c r="NRK121" s="32" t="s">
        <v>26</v>
      </c>
      <c r="NRL121" s="56" t="s">
        <v>27</v>
      </c>
      <c r="NRM121" s="56">
        <v>300</v>
      </c>
      <c r="NRN121" s="32" t="s">
        <v>706</v>
      </c>
      <c r="NRO121" s="57" t="s">
        <v>9</v>
      </c>
      <c r="NRP121" s="57" t="s">
        <v>20</v>
      </c>
      <c r="NRQ121" s="31" t="s">
        <v>703</v>
      </c>
      <c r="NRR121" s="56">
        <v>91312</v>
      </c>
      <c r="NRS121" s="32" t="s">
        <v>26</v>
      </c>
      <c r="NRT121" s="56" t="s">
        <v>27</v>
      </c>
      <c r="NRU121" s="56">
        <v>300</v>
      </c>
      <c r="NRV121" s="32" t="s">
        <v>706</v>
      </c>
      <c r="NRW121" s="57" t="s">
        <v>9</v>
      </c>
      <c r="NRX121" s="57" t="s">
        <v>20</v>
      </c>
      <c r="NRY121" s="31" t="s">
        <v>703</v>
      </c>
      <c r="NRZ121" s="56">
        <v>91312</v>
      </c>
      <c r="NSA121" s="32" t="s">
        <v>26</v>
      </c>
      <c r="NSB121" s="56" t="s">
        <v>27</v>
      </c>
      <c r="NSC121" s="56">
        <v>300</v>
      </c>
      <c r="NSD121" s="32" t="s">
        <v>706</v>
      </c>
      <c r="NSE121" s="57" t="s">
        <v>9</v>
      </c>
      <c r="NSF121" s="57" t="s">
        <v>20</v>
      </c>
      <c r="NSG121" s="31" t="s">
        <v>703</v>
      </c>
      <c r="NSH121" s="56">
        <v>91312</v>
      </c>
      <c r="NSI121" s="32" t="s">
        <v>26</v>
      </c>
      <c r="NSJ121" s="56" t="s">
        <v>27</v>
      </c>
      <c r="NSK121" s="56">
        <v>300</v>
      </c>
      <c r="NSL121" s="32" t="s">
        <v>706</v>
      </c>
      <c r="NSM121" s="57" t="s">
        <v>9</v>
      </c>
      <c r="NSN121" s="57" t="s">
        <v>20</v>
      </c>
      <c r="NSO121" s="31" t="s">
        <v>703</v>
      </c>
      <c r="NSP121" s="56">
        <v>91312</v>
      </c>
      <c r="NSQ121" s="32" t="s">
        <v>26</v>
      </c>
      <c r="NSR121" s="56" t="s">
        <v>27</v>
      </c>
      <c r="NSS121" s="56">
        <v>300</v>
      </c>
      <c r="NST121" s="32" t="s">
        <v>706</v>
      </c>
      <c r="NSU121" s="57" t="s">
        <v>9</v>
      </c>
      <c r="NSV121" s="57" t="s">
        <v>20</v>
      </c>
      <c r="NSW121" s="31" t="s">
        <v>703</v>
      </c>
      <c r="NSX121" s="56">
        <v>91312</v>
      </c>
      <c r="NSY121" s="32" t="s">
        <v>26</v>
      </c>
      <c r="NSZ121" s="56" t="s">
        <v>27</v>
      </c>
      <c r="NTA121" s="56">
        <v>300</v>
      </c>
      <c r="NTB121" s="32" t="s">
        <v>706</v>
      </c>
      <c r="NTC121" s="57" t="s">
        <v>9</v>
      </c>
      <c r="NTD121" s="57" t="s">
        <v>20</v>
      </c>
      <c r="NTE121" s="31" t="s">
        <v>703</v>
      </c>
      <c r="NTF121" s="56">
        <v>91312</v>
      </c>
      <c r="NTG121" s="32" t="s">
        <v>26</v>
      </c>
      <c r="NTH121" s="56" t="s">
        <v>27</v>
      </c>
      <c r="NTI121" s="56">
        <v>300</v>
      </c>
      <c r="NTJ121" s="32" t="s">
        <v>706</v>
      </c>
      <c r="NTK121" s="57" t="s">
        <v>9</v>
      </c>
      <c r="NTL121" s="57" t="s">
        <v>20</v>
      </c>
      <c r="NTM121" s="31" t="s">
        <v>703</v>
      </c>
      <c r="NTN121" s="56">
        <v>91312</v>
      </c>
      <c r="NTO121" s="32" t="s">
        <v>26</v>
      </c>
      <c r="NTP121" s="56" t="s">
        <v>27</v>
      </c>
      <c r="NTQ121" s="56">
        <v>300</v>
      </c>
      <c r="NTR121" s="32" t="s">
        <v>706</v>
      </c>
      <c r="NTS121" s="57" t="s">
        <v>9</v>
      </c>
      <c r="NTT121" s="57" t="s">
        <v>20</v>
      </c>
      <c r="NTU121" s="31" t="s">
        <v>703</v>
      </c>
      <c r="NTV121" s="56">
        <v>91312</v>
      </c>
      <c r="NTW121" s="32" t="s">
        <v>26</v>
      </c>
      <c r="NTX121" s="56" t="s">
        <v>27</v>
      </c>
      <c r="NTY121" s="56">
        <v>300</v>
      </c>
      <c r="NTZ121" s="32" t="s">
        <v>706</v>
      </c>
      <c r="NUA121" s="57" t="s">
        <v>9</v>
      </c>
      <c r="NUB121" s="57" t="s">
        <v>20</v>
      </c>
      <c r="NUC121" s="31" t="s">
        <v>703</v>
      </c>
      <c r="NUD121" s="56">
        <v>91312</v>
      </c>
      <c r="NUE121" s="32" t="s">
        <v>26</v>
      </c>
      <c r="NUF121" s="56" t="s">
        <v>27</v>
      </c>
      <c r="NUG121" s="56">
        <v>300</v>
      </c>
      <c r="NUH121" s="32" t="s">
        <v>706</v>
      </c>
      <c r="NUI121" s="57" t="s">
        <v>9</v>
      </c>
      <c r="NUJ121" s="57" t="s">
        <v>20</v>
      </c>
      <c r="NUK121" s="31" t="s">
        <v>703</v>
      </c>
      <c r="NUL121" s="56">
        <v>91312</v>
      </c>
      <c r="NUM121" s="32" t="s">
        <v>26</v>
      </c>
      <c r="NUN121" s="56" t="s">
        <v>27</v>
      </c>
      <c r="NUO121" s="56">
        <v>300</v>
      </c>
      <c r="NUP121" s="32" t="s">
        <v>706</v>
      </c>
      <c r="NUQ121" s="57" t="s">
        <v>9</v>
      </c>
      <c r="NUR121" s="57" t="s">
        <v>20</v>
      </c>
      <c r="NUS121" s="31" t="s">
        <v>703</v>
      </c>
      <c r="NUT121" s="56">
        <v>91312</v>
      </c>
      <c r="NUU121" s="32" t="s">
        <v>26</v>
      </c>
      <c r="NUV121" s="56" t="s">
        <v>27</v>
      </c>
      <c r="NUW121" s="56">
        <v>300</v>
      </c>
      <c r="NUX121" s="32" t="s">
        <v>706</v>
      </c>
      <c r="NUY121" s="57" t="s">
        <v>9</v>
      </c>
      <c r="NUZ121" s="57" t="s">
        <v>20</v>
      </c>
      <c r="NVA121" s="31" t="s">
        <v>703</v>
      </c>
      <c r="NVB121" s="56">
        <v>91312</v>
      </c>
      <c r="NVC121" s="32" t="s">
        <v>26</v>
      </c>
      <c r="NVD121" s="56" t="s">
        <v>27</v>
      </c>
      <c r="NVE121" s="56">
        <v>300</v>
      </c>
      <c r="NVF121" s="32" t="s">
        <v>706</v>
      </c>
      <c r="NVG121" s="57" t="s">
        <v>9</v>
      </c>
      <c r="NVH121" s="57" t="s">
        <v>20</v>
      </c>
      <c r="NVI121" s="31" t="s">
        <v>703</v>
      </c>
      <c r="NVJ121" s="56">
        <v>91312</v>
      </c>
      <c r="NVK121" s="32" t="s">
        <v>26</v>
      </c>
      <c r="NVL121" s="56" t="s">
        <v>27</v>
      </c>
      <c r="NVM121" s="56">
        <v>300</v>
      </c>
      <c r="NVN121" s="32" t="s">
        <v>706</v>
      </c>
      <c r="NVO121" s="57" t="s">
        <v>9</v>
      </c>
      <c r="NVP121" s="57" t="s">
        <v>20</v>
      </c>
      <c r="NVQ121" s="31" t="s">
        <v>703</v>
      </c>
      <c r="NVR121" s="56">
        <v>91312</v>
      </c>
      <c r="NVS121" s="32" t="s">
        <v>26</v>
      </c>
      <c r="NVT121" s="56" t="s">
        <v>27</v>
      </c>
      <c r="NVU121" s="56">
        <v>300</v>
      </c>
      <c r="NVV121" s="32" t="s">
        <v>706</v>
      </c>
      <c r="NVW121" s="57" t="s">
        <v>9</v>
      </c>
      <c r="NVX121" s="57" t="s">
        <v>20</v>
      </c>
      <c r="NVY121" s="31" t="s">
        <v>703</v>
      </c>
      <c r="NVZ121" s="56">
        <v>91312</v>
      </c>
      <c r="NWA121" s="32" t="s">
        <v>26</v>
      </c>
      <c r="NWB121" s="56" t="s">
        <v>27</v>
      </c>
      <c r="NWC121" s="56">
        <v>300</v>
      </c>
      <c r="NWD121" s="32" t="s">
        <v>706</v>
      </c>
      <c r="NWE121" s="57" t="s">
        <v>9</v>
      </c>
      <c r="NWF121" s="57" t="s">
        <v>20</v>
      </c>
      <c r="NWG121" s="31" t="s">
        <v>703</v>
      </c>
      <c r="NWH121" s="56">
        <v>91312</v>
      </c>
      <c r="NWI121" s="32" t="s">
        <v>26</v>
      </c>
      <c r="NWJ121" s="56" t="s">
        <v>27</v>
      </c>
      <c r="NWK121" s="56">
        <v>300</v>
      </c>
      <c r="NWL121" s="32" t="s">
        <v>706</v>
      </c>
      <c r="NWM121" s="57" t="s">
        <v>9</v>
      </c>
      <c r="NWN121" s="57" t="s">
        <v>20</v>
      </c>
      <c r="NWO121" s="31" t="s">
        <v>703</v>
      </c>
      <c r="NWP121" s="56">
        <v>91312</v>
      </c>
      <c r="NWQ121" s="32" t="s">
        <v>26</v>
      </c>
      <c r="NWR121" s="56" t="s">
        <v>27</v>
      </c>
      <c r="NWS121" s="56">
        <v>300</v>
      </c>
      <c r="NWT121" s="32" t="s">
        <v>706</v>
      </c>
      <c r="NWU121" s="57" t="s">
        <v>9</v>
      </c>
      <c r="NWV121" s="57" t="s">
        <v>20</v>
      </c>
      <c r="NWW121" s="31" t="s">
        <v>703</v>
      </c>
      <c r="NWX121" s="56">
        <v>91312</v>
      </c>
      <c r="NWY121" s="32" t="s">
        <v>26</v>
      </c>
      <c r="NWZ121" s="56" t="s">
        <v>27</v>
      </c>
      <c r="NXA121" s="56">
        <v>300</v>
      </c>
      <c r="NXB121" s="32" t="s">
        <v>706</v>
      </c>
      <c r="NXC121" s="57" t="s">
        <v>9</v>
      </c>
      <c r="NXD121" s="57" t="s">
        <v>20</v>
      </c>
      <c r="NXE121" s="31" t="s">
        <v>703</v>
      </c>
      <c r="NXF121" s="56">
        <v>91312</v>
      </c>
      <c r="NXG121" s="32" t="s">
        <v>26</v>
      </c>
      <c r="NXH121" s="56" t="s">
        <v>27</v>
      </c>
      <c r="NXI121" s="56">
        <v>300</v>
      </c>
      <c r="NXJ121" s="32" t="s">
        <v>706</v>
      </c>
      <c r="NXK121" s="57" t="s">
        <v>9</v>
      </c>
      <c r="NXL121" s="57" t="s">
        <v>20</v>
      </c>
      <c r="NXM121" s="31" t="s">
        <v>703</v>
      </c>
      <c r="NXN121" s="56">
        <v>91312</v>
      </c>
      <c r="NXO121" s="32" t="s">
        <v>26</v>
      </c>
      <c r="NXP121" s="56" t="s">
        <v>27</v>
      </c>
      <c r="NXQ121" s="56">
        <v>300</v>
      </c>
      <c r="NXR121" s="32" t="s">
        <v>706</v>
      </c>
      <c r="NXS121" s="57" t="s">
        <v>9</v>
      </c>
      <c r="NXT121" s="57" t="s">
        <v>20</v>
      </c>
      <c r="NXU121" s="31" t="s">
        <v>703</v>
      </c>
      <c r="NXV121" s="56">
        <v>91312</v>
      </c>
      <c r="NXW121" s="32" t="s">
        <v>26</v>
      </c>
      <c r="NXX121" s="56" t="s">
        <v>27</v>
      </c>
      <c r="NXY121" s="56">
        <v>300</v>
      </c>
      <c r="NXZ121" s="32" t="s">
        <v>706</v>
      </c>
      <c r="NYA121" s="57" t="s">
        <v>9</v>
      </c>
      <c r="NYB121" s="57" t="s">
        <v>20</v>
      </c>
      <c r="NYC121" s="31" t="s">
        <v>703</v>
      </c>
      <c r="NYD121" s="56">
        <v>91312</v>
      </c>
      <c r="NYE121" s="32" t="s">
        <v>26</v>
      </c>
      <c r="NYF121" s="56" t="s">
        <v>27</v>
      </c>
      <c r="NYG121" s="56">
        <v>300</v>
      </c>
      <c r="NYH121" s="32" t="s">
        <v>706</v>
      </c>
      <c r="NYI121" s="57" t="s">
        <v>9</v>
      </c>
      <c r="NYJ121" s="57" t="s">
        <v>20</v>
      </c>
      <c r="NYK121" s="31" t="s">
        <v>703</v>
      </c>
      <c r="NYL121" s="56">
        <v>91312</v>
      </c>
      <c r="NYM121" s="32" t="s">
        <v>26</v>
      </c>
      <c r="NYN121" s="56" t="s">
        <v>27</v>
      </c>
      <c r="NYO121" s="56">
        <v>300</v>
      </c>
      <c r="NYP121" s="32" t="s">
        <v>706</v>
      </c>
      <c r="NYQ121" s="57" t="s">
        <v>9</v>
      </c>
      <c r="NYR121" s="57" t="s">
        <v>20</v>
      </c>
      <c r="NYS121" s="31" t="s">
        <v>703</v>
      </c>
      <c r="NYT121" s="56">
        <v>91312</v>
      </c>
      <c r="NYU121" s="32" t="s">
        <v>26</v>
      </c>
      <c r="NYV121" s="56" t="s">
        <v>27</v>
      </c>
      <c r="NYW121" s="56">
        <v>300</v>
      </c>
      <c r="NYX121" s="32" t="s">
        <v>706</v>
      </c>
      <c r="NYY121" s="57" t="s">
        <v>9</v>
      </c>
      <c r="NYZ121" s="57" t="s">
        <v>20</v>
      </c>
      <c r="NZA121" s="31" t="s">
        <v>703</v>
      </c>
      <c r="NZB121" s="56">
        <v>91312</v>
      </c>
      <c r="NZC121" s="32" t="s">
        <v>26</v>
      </c>
      <c r="NZD121" s="56" t="s">
        <v>27</v>
      </c>
      <c r="NZE121" s="56">
        <v>300</v>
      </c>
      <c r="NZF121" s="32" t="s">
        <v>706</v>
      </c>
      <c r="NZG121" s="57" t="s">
        <v>9</v>
      </c>
      <c r="NZH121" s="57" t="s">
        <v>20</v>
      </c>
      <c r="NZI121" s="31" t="s">
        <v>703</v>
      </c>
      <c r="NZJ121" s="56">
        <v>91312</v>
      </c>
      <c r="NZK121" s="32" t="s">
        <v>26</v>
      </c>
      <c r="NZL121" s="56" t="s">
        <v>27</v>
      </c>
      <c r="NZM121" s="56">
        <v>300</v>
      </c>
      <c r="NZN121" s="32" t="s">
        <v>706</v>
      </c>
      <c r="NZO121" s="57" t="s">
        <v>9</v>
      </c>
      <c r="NZP121" s="57" t="s">
        <v>20</v>
      </c>
      <c r="NZQ121" s="31" t="s">
        <v>703</v>
      </c>
      <c r="NZR121" s="56">
        <v>91312</v>
      </c>
      <c r="NZS121" s="32" t="s">
        <v>26</v>
      </c>
      <c r="NZT121" s="56" t="s">
        <v>27</v>
      </c>
      <c r="NZU121" s="56">
        <v>300</v>
      </c>
      <c r="NZV121" s="32" t="s">
        <v>706</v>
      </c>
      <c r="NZW121" s="57" t="s">
        <v>9</v>
      </c>
      <c r="NZX121" s="57" t="s">
        <v>20</v>
      </c>
      <c r="NZY121" s="31" t="s">
        <v>703</v>
      </c>
      <c r="NZZ121" s="56">
        <v>91312</v>
      </c>
      <c r="OAA121" s="32" t="s">
        <v>26</v>
      </c>
      <c r="OAB121" s="56" t="s">
        <v>27</v>
      </c>
      <c r="OAC121" s="56">
        <v>300</v>
      </c>
      <c r="OAD121" s="32" t="s">
        <v>706</v>
      </c>
      <c r="OAE121" s="57" t="s">
        <v>9</v>
      </c>
      <c r="OAF121" s="57" t="s">
        <v>20</v>
      </c>
      <c r="OAG121" s="31" t="s">
        <v>703</v>
      </c>
      <c r="OAH121" s="56">
        <v>91312</v>
      </c>
      <c r="OAI121" s="32" t="s">
        <v>26</v>
      </c>
      <c r="OAJ121" s="56" t="s">
        <v>27</v>
      </c>
      <c r="OAK121" s="56">
        <v>300</v>
      </c>
      <c r="OAL121" s="32" t="s">
        <v>706</v>
      </c>
      <c r="OAM121" s="57" t="s">
        <v>9</v>
      </c>
      <c r="OAN121" s="57" t="s">
        <v>20</v>
      </c>
      <c r="OAO121" s="31" t="s">
        <v>703</v>
      </c>
      <c r="OAP121" s="56">
        <v>91312</v>
      </c>
      <c r="OAQ121" s="32" t="s">
        <v>26</v>
      </c>
      <c r="OAR121" s="56" t="s">
        <v>27</v>
      </c>
      <c r="OAS121" s="56">
        <v>300</v>
      </c>
      <c r="OAT121" s="32" t="s">
        <v>706</v>
      </c>
      <c r="OAU121" s="57" t="s">
        <v>9</v>
      </c>
      <c r="OAV121" s="57" t="s">
        <v>20</v>
      </c>
      <c r="OAW121" s="31" t="s">
        <v>703</v>
      </c>
      <c r="OAX121" s="56">
        <v>91312</v>
      </c>
      <c r="OAY121" s="32" t="s">
        <v>26</v>
      </c>
      <c r="OAZ121" s="56" t="s">
        <v>27</v>
      </c>
      <c r="OBA121" s="56">
        <v>300</v>
      </c>
      <c r="OBB121" s="32" t="s">
        <v>706</v>
      </c>
      <c r="OBC121" s="57" t="s">
        <v>9</v>
      </c>
      <c r="OBD121" s="57" t="s">
        <v>20</v>
      </c>
      <c r="OBE121" s="31" t="s">
        <v>703</v>
      </c>
      <c r="OBF121" s="56">
        <v>91312</v>
      </c>
      <c r="OBG121" s="32" t="s">
        <v>26</v>
      </c>
      <c r="OBH121" s="56" t="s">
        <v>27</v>
      </c>
      <c r="OBI121" s="56">
        <v>300</v>
      </c>
      <c r="OBJ121" s="32" t="s">
        <v>706</v>
      </c>
      <c r="OBK121" s="57" t="s">
        <v>9</v>
      </c>
      <c r="OBL121" s="57" t="s">
        <v>20</v>
      </c>
      <c r="OBM121" s="31" t="s">
        <v>703</v>
      </c>
      <c r="OBN121" s="56">
        <v>91312</v>
      </c>
      <c r="OBO121" s="32" t="s">
        <v>26</v>
      </c>
      <c r="OBP121" s="56" t="s">
        <v>27</v>
      </c>
      <c r="OBQ121" s="56">
        <v>300</v>
      </c>
      <c r="OBR121" s="32" t="s">
        <v>706</v>
      </c>
      <c r="OBS121" s="57" t="s">
        <v>9</v>
      </c>
      <c r="OBT121" s="57" t="s">
        <v>20</v>
      </c>
      <c r="OBU121" s="31" t="s">
        <v>703</v>
      </c>
      <c r="OBV121" s="56">
        <v>91312</v>
      </c>
      <c r="OBW121" s="32" t="s">
        <v>26</v>
      </c>
      <c r="OBX121" s="56" t="s">
        <v>27</v>
      </c>
      <c r="OBY121" s="56">
        <v>300</v>
      </c>
      <c r="OBZ121" s="32" t="s">
        <v>706</v>
      </c>
      <c r="OCA121" s="57" t="s">
        <v>9</v>
      </c>
      <c r="OCB121" s="57" t="s">
        <v>20</v>
      </c>
      <c r="OCC121" s="31" t="s">
        <v>703</v>
      </c>
      <c r="OCD121" s="56">
        <v>91312</v>
      </c>
      <c r="OCE121" s="32" t="s">
        <v>26</v>
      </c>
      <c r="OCF121" s="56" t="s">
        <v>27</v>
      </c>
      <c r="OCG121" s="56">
        <v>300</v>
      </c>
      <c r="OCH121" s="32" t="s">
        <v>706</v>
      </c>
      <c r="OCI121" s="57" t="s">
        <v>9</v>
      </c>
      <c r="OCJ121" s="57" t="s">
        <v>20</v>
      </c>
      <c r="OCK121" s="31" t="s">
        <v>703</v>
      </c>
      <c r="OCL121" s="56">
        <v>91312</v>
      </c>
      <c r="OCM121" s="32" t="s">
        <v>26</v>
      </c>
      <c r="OCN121" s="56" t="s">
        <v>27</v>
      </c>
      <c r="OCO121" s="56">
        <v>300</v>
      </c>
      <c r="OCP121" s="32" t="s">
        <v>706</v>
      </c>
      <c r="OCQ121" s="57" t="s">
        <v>9</v>
      </c>
      <c r="OCR121" s="57" t="s">
        <v>20</v>
      </c>
      <c r="OCS121" s="31" t="s">
        <v>703</v>
      </c>
      <c r="OCT121" s="56">
        <v>91312</v>
      </c>
      <c r="OCU121" s="32" t="s">
        <v>26</v>
      </c>
      <c r="OCV121" s="56" t="s">
        <v>27</v>
      </c>
      <c r="OCW121" s="56">
        <v>300</v>
      </c>
      <c r="OCX121" s="32" t="s">
        <v>706</v>
      </c>
      <c r="OCY121" s="57" t="s">
        <v>9</v>
      </c>
      <c r="OCZ121" s="57" t="s">
        <v>20</v>
      </c>
      <c r="ODA121" s="31" t="s">
        <v>703</v>
      </c>
      <c r="ODB121" s="56">
        <v>91312</v>
      </c>
      <c r="ODC121" s="32" t="s">
        <v>26</v>
      </c>
      <c r="ODD121" s="56" t="s">
        <v>27</v>
      </c>
      <c r="ODE121" s="56">
        <v>300</v>
      </c>
      <c r="ODF121" s="32" t="s">
        <v>706</v>
      </c>
      <c r="ODG121" s="57" t="s">
        <v>9</v>
      </c>
      <c r="ODH121" s="57" t="s">
        <v>20</v>
      </c>
      <c r="ODI121" s="31" t="s">
        <v>703</v>
      </c>
      <c r="ODJ121" s="56">
        <v>91312</v>
      </c>
      <c r="ODK121" s="32" t="s">
        <v>26</v>
      </c>
      <c r="ODL121" s="56" t="s">
        <v>27</v>
      </c>
      <c r="ODM121" s="56">
        <v>300</v>
      </c>
      <c r="ODN121" s="32" t="s">
        <v>706</v>
      </c>
      <c r="ODO121" s="57" t="s">
        <v>9</v>
      </c>
      <c r="ODP121" s="57" t="s">
        <v>20</v>
      </c>
      <c r="ODQ121" s="31" t="s">
        <v>703</v>
      </c>
      <c r="ODR121" s="56">
        <v>91312</v>
      </c>
      <c r="ODS121" s="32" t="s">
        <v>26</v>
      </c>
      <c r="ODT121" s="56" t="s">
        <v>27</v>
      </c>
      <c r="ODU121" s="56">
        <v>300</v>
      </c>
      <c r="ODV121" s="32" t="s">
        <v>706</v>
      </c>
      <c r="ODW121" s="57" t="s">
        <v>9</v>
      </c>
      <c r="ODX121" s="57" t="s">
        <v>20</v>
      </c>
      <c r="ODY121" s="31" t="s">
        <v>703</v>
      </c>
      <c r="ODZ121" s="56">
        <v>91312</v>
      </c>
      <c r="OEA121" s="32" t="s">
        <v>26</v>
      </c>
      <c r="OEB121" s="56" t="s">
        <v>27</v>
      </c>
      <c r="OEC121" s="56">
        <v>300</v>
      </c>
      <c r="OED121" s="32" t="s">
        <v>706</v>
      </c>
      <c r="OEE121" s="57" t="s">
        <v>9</v>
      </c>
      <c r="OEF121" s="57" t="s">
        <v>20</v>
      </c>
      <c r="OEG121" s="31" t="s">
        <v>703</v>
      </c>
      <c r="OEH121" s="56">
        <v>91312</v>
      </c>
      <c r="OEI121" s="32" t="s">
        <v>26</v>
      </c>
      <c r="OEJ121" s="56" t="s">
        <v>27</v>
      </c>
      <c r="OEK121" s="56">
        <v>300</v>
      </c>
      <c r="OEL121" s="32" t="s">
        <v>706</v>
      </c>
      <c r="OEM121" s="57" t="s">
        <v>9</v>
      </c>
      <c r="OEN121" s="57" t="s">
        <v>20</v>
      </c>
      <c r="OEO121" s="31" t="s">
        <v>703</v>
      </c>
      <c r="OEP121" s="56">
        <v>91312</v>
      </c>
      <c r="OEQ121" s="32" t="s">
        <v>26</v>
      </c>
      <c r="OER121" s="56" t="s">
        <v>27</v>
      </c>
      <c r="OES121" s="56">
        <v>300</v>
      </c>
      <c r="OET121" s="32" t="s">
        <v>706</v>
      </c>
      <c r="OEU121" s="57" t="s">
        <v>9</v>
      </c>
      <c r="OEV121" s="57" t="s">
        <v>20</v>
      </c>
      <c r="OEW121" s="31" t="s">
        <v>703</v>
      </c>
      <c r="OEX121" s="56">
        <v>91312</v>
      </c>
      <c r="OEY121" s="32" t="s">
        <v>26</v>
      </c>
      <c r="OEZ121" s="56" t="s">
        <v>27</v>
      </c>
      <c r="OFA121" s="56">
        <v>300</v>
      </c>
      <c r="OFB121" s="32" t="s">
        <v>706</v>
      </c>
      <c r="OFC121" s="57" t="s">
        <v>9</v>
      </c>
      <c r="OFD121" s="57" t="s">
        <v>20</v>
      </c>
      <c r="OFE121" s="31" t="s">
        <v>703</v>
      </c>
      <c r="OFF121" s="56">
        <v>91312</v>
      </c>
      <c r="OFG121" s="32" t="s">
        <v>26</v>
      </c>
      <c r="OFH121" s="56" t="s">
        <v>27</v>
      </c>
      <c r="OFI121" s="56">
        <v>300</v>
      </c>
      <c r="OFJ121" s="32" t="s">
        <v>706</v>
      </c>
      <c r="OFK121" s="57" t="s">
        <v>9</v>
      </c>
      <c r="OFL121" s="57" t="s">
        <v>20</v>
      </c>
      <c r="OFM121" s="31" t="s">
        <v>703</v>
      </c>
      <c r="OFN121" s="56">
        <v>91312</v>
      </c>
      <c r="OFO121" s="32" t="s">
        <v>26</v>
      </c>
      <c r="OFP121" s="56" t="s">
        <v>27</v>
      </c>
      <c r="OFQ121" s="56">
        <v>300</v>
      </c>
      <c r="OFR121" s="32" t="s">
        <v>706</v>
      </c>
      <c r="OFS121" s="57" t="s">
        <v>9</v>
      </c>
      <c r="OFT121" s="57" t="s">
        <v>20</v>
      </c>
      <c r="OFU121" s="31" t="s">
        <v>703</v>
      </c>
      <c r="OFV121" s="56">
        <v>91312</v>
      </c>
      <c r="OFW121" s="32" t="s">
        <v>26</v>
      </c>
      <c r="OFX121" s="56" t="s">
        <v>27</v>
      </c>
      <c r="OFY121" s="56">
        <v>300</v>
      </c>
      <c r="OFZ121" s="32" t="s">
        <v>706</v>
      </c>
      <c r="OGA121" s="57" t="s">
        <v>9</v>
      </c>
      <c r="OGB121" s="57" t="s">
        <v>20</v>
      </c>
      <c r="OGC121" s="31" t="s">
        <v>703</v>
      </c>
      <c r="OGD121" s="56">
        <v>91312</v>
      </c>
      <c r="OGE121" s="32" t="s">
        <v>26</v>
      </c>
      <c r="OGF121" s="56" t="s">
        <v>27</v>
      </c>
      <c r="OGG121" s="56">
        <v>300</v>
      </c>
      <c r="OGH121" s="32" t="s">
        <v>706</v>
      </c>
      <c r="OGI121" s="57" t="s">
        <v>9</v>
      </c>
      <c r="OGJ121" s="57" t="s">
        <v>20</v>
      </c>
      <c r="OGK121" s="31" t="s">
        <v>703</v>
      </c>
      <c r="OGL121" s="56">
        <v>91312</v>
      </c>
      <c r="OGM121" s="32" t="s">
        <v>26</v>
      </c>
      <c r="OGN121" s="56" t="s">
        <v>27</v>
      </c>
      <c r="OGO121" s="56">
        <v>300</v>
      </c>
      <c r="OGP121" s="32" t="s">
        <v>706</v>
      </c>
      <c r="OGQ121" s="57" t="s">
        <v>9</v>
      </c>
      <c r="OGR121" s="57" t="s">
        <v>20</v>
      </c>
      <c r="OGS121" s="31" t="s">
        <v>703</v>
      </c>
      <c r="OGT121" s="56">
        <v>91312</v>
      </c>
      <c r="OGU121" s="32" t="s">
        <v>26</v>
      </c>
      <c r="OGV121" s="56" t="s">
        <v>27</v>
      </c>
      <c r="OGW121" s="56">
        <v>300</v>
      </c>
      <c r="OGX121" s="32" t="s">
        <v>706</v>
      </c>
      <c r="OGY121" s="57" t="s">
        <v>9</v>
      </c>
      <c r="OGZ121" s="57" t="s">
        <v>20</v>
      </c>
      <c r="OHA121" s="31" t="s">
        <v>703</v>
      </c>
      <c r="OHB121" s="56">
        <v>91312</v>
      </c>
      <c r="OHC121" s="32" t="s">
        <v>26</v>
      </c>
      <c r="OHD121" s="56" t="s">
        <v>27</v>
      </c>
      <c r="OHE121" s="56">
        <v>300</v>
      </c>
      <c r="OHF121" s="32" t="s">
        <v>706</v>
      </c>
      <c r="OHG121" s="57" t="s">
        <v>9</v>
      </c>
      <c r="OHH121" s="57" t="s">
        <v>20</v>
      </c>
      <c r="OHI121" s="31" t="s">
        <v>703</v>
      </c>
      <c r="OHJ121" s="56">
        <v>91312</v>
      </c>
      <c r="OHK121" s="32" t="s">
        <v>26</v>
      </c>
      <c r="OHL121" s="56" t="s">
        <v>27</v>
      </c>
      <c r="OHM121" s="56">
        <v>300</v>
      </c>
      <c r="OHN121" s="32" t="s">
        <v>706</v>
      </c>
      <c r="OHO121" s="57" t="s">
        <v>9</v>
      </c>
      <c r="OHP121" s="57" t="s">
        <v>20</v>
      </c>
      <c r="OHQ121" s="31" t="s">
        <v>703</v>
      </c>
      <c r="OHR121" s="56">
        <v>91312</v>
      </c>
      <c r="OHS121" s="32" t="s">
        <v>26</v>
      </c>
      <c r="OHT121" s="56" t="s">
        <v>27</v>
      </c>
      <c r="OHU121" s="56">
        <v>300</v>
      </c>
      <c r="OHV121" s="32" t="s">
        <v>706</v>
      </c>
      <c r="OHW121" s="57" t="s">
        <v>9</v>
      </c>
      <c r="OHX121" s="57" t="s">
        <v>20</v>
      </c>
      <c r="OHY121" s="31" t="s">
        <v>703</v>
      </c>
      <c r="OHZ121" s="56">
        <v>91312</v>
      </c>
      <c r="OIA121" s="32" t="s">
        <v>26</v>
      </c>
      <c r="OIB121" s="56" t="s">
        <v>27</v>
      </c>
      <c r="OIC121" s="56">
        <v>300</v>
      </c>
      <c r="OID121" s="32" t="s">
        <v>706</v>
      </c>
      <c r="OIE121" s="57" t="s">
        <v>9</v>
      </c>
      <c r="OIF121" s="57" t="s">
        <v>20</v>
      </c>
      <c r="OIG121" s="31" t="s">
        <v>703</v>
      </c>
      <c r="OIH121" s="56">
        <v>91312</v>
      </c>
      <c r="OII121" s="32" t="s">
        <v>26</v>
      </c>
      <c r="OIJ121" s="56" t="s">
        <v>27</v>
      </c>
      <c r="OIK121" s="56">
        <v>300</v>
      </c>
      <c r="OIL121" s="32" t="s">
        <v>706</v>
      </c>
      <c r="OIM121" s="57" t="s">
        <v>9</v>
      </c>
      <c r="OIN121" s="57" t="s">
        <v>20</v>
      </c>
      <c r="OIO121" s="31" t="s">
        <v>703</v>
      </c>
      <c r="OIP121" s="56">
        <v>91312</v>
      </c>
      <c r="OIQ121" s="32" t="s">
        <v>26</v>
      </c>
      <c r="OIR121" s="56" t="s">
        <v>27</v>
      </c>
      <c r="OIS121" s="56">
        <v>300</v>
      </c>
      <c r="OIT121" s="32" t="s">
        <v>706</v>
      </c>
      <c r="OIU121" s="57" t="s">
        <v>9</v>
      </c>
      <c r="OIV121" s="57" t="s">
        <v>20</v>
      </c>
      <c r="OIW121" s="31" t="s">
        <v>703</v>
      </c>
      <c r="OIX121" s="56">
        <v>91312</v>
      </c>
      <c r="OIY121" s="32" t="s">
        <v>26</v>
      </c>
      <c r="OIZ121" s="56" t="s">
        <v>27</v>
      </c>
      <c r="OJA121" s="56">
        <v>300</v>
      </c>
      <c r="OJB121" s="32" t="s">
        <v>706</v>
      </c>
      <c r="OJC121" s="57" t="s">
        <v>9</v>
      </c>
      <c r="OJD121" s="57" t="s">
        <v>20</v>
      </c>
      <c r="OJE121" s="31" t="s">
        <v>703</v>
      </c>
      <c r="OJF121" s="56">
        <v>91312</v>
      </c>
      <c r="OJG121" s="32" t="s">
        <v>26</v>
      </c>
      <c r="OJH121" s="56" t="s">
        <v>27</v>
      </c>
      <c r="OJI121" s="56">
        <v>300</v>
      </c>
      <c r="OJJ121" s="32" t="s">
        <v>706</v>
      </c>
      <c r="OJK121" s="57" t="s">
        <v>9</v>
      </c>
      <c r="OJL121" s="57" t="s">
        <v>20</v>
      </c>
      <c r="OJM121" s="31" t="s">
        <v>703</v>
      </c>
      <c r="OJN121" s="56">
        <v>91312</v>
      </c>
      <c r="OJO121" s="32" t="s">
        <v>26</v>
      </c>
      <c r="OJP121" s="56" t="s">
        <v>27</v>
      </c>
      <c r="OJQ121" s="56">
        <v>300</v>
      </c>
      <c r="OJR121" s="32" t="s">
        <v>706</v>
      </c>
      <c r="OJS121" s="57" t="s">
        <v>9</v>
      </c>
      <c r="OJT121" s="57" t="s">
        <v>20</v>
      </c>
      <c r="OJU121" s="31" t="s">
        <v>703</v>
      </c>
      <c r="OJV121" s="56">
        <v>91312</v>
      </c>
      <c r="OJW121" s="32" t="s">
        <v>26</v>
      </c>
      <c r="OJX121" s="56" t="s">
        <v>27</v>
      </c>
      <c r="OJY121" s="56">
        <v>300</v>
      </c>
      <c r="OJZ121" s="32" t="s">
        <v>706</v>
      </c>
      <c r="OKA121" s="57" t="s">
        <v>9</v>
      </c>
      <c r="OKB121" s="57" t="s">
        <v>20</v>
      </c>
      <c r="OKC121" s="31" t="s">
        <v>703</v>
      </c>
      <c r="OKD121" s="56">
        <v>91312</v>
      </c>
      <c r="OKE121" s="32" t="s">
        <v>26</v>
      </c>
      <c r="OKF121" s="56" t="s">
        <v>27</v>
      </c>
      <c r="OKG121" s="56">
        <v>300</v>
      </c>
      <c r="OKH121" s="32" t="s">
        <v>706</v>
      </c>
      <c r="OKI121" s="57" t="s">
        <v>9</v>
      </c>
      <c r="OKJ121" s="57" t="s">
        <v>20</v>
      </c>
      <c r="OKK121" s="31" t="s">
        <v>703</v>
      </c>
      <c r="OKL121" s="56">
        <v>91312</v>
      </c>
      <c r="OKM121" s="32" t="s">
        <v>26</v>
      </c>
      <c r="OKN121" s="56" t="s">
        <v>27</v>
      </c>
      <c r="OKO121" s="56">
        <v>300</v>
      </c>
      <c r="OKP121" s="32" t="s">
        <v>706</v>
      </c>
      <c r="OKQ121" s="57" t="s">
        <v>9</v>
      </c>
      <c r="OKR121" s="57" t="s">
        <v>20</v>
      </c>
      <c r="OKS121" s="31" t="s">
        <v>703</v>
      </c>
      <c r="OKT121" s="56">
        <v>91312</v>
      </c>
      <c r="OKU121" s="32" t="s">
        <v>26</v>
      </c>
      <c r="OKV121" s="56" t="s">
        <v>27</v>
      </c>
      <c r="OKW121" s="56">
        <v>300</v>
      </c>
      <c r="OKX121" s="32" t="s">
        <v>706</v>
      </c>
      <c r="OKY121" s="57" t="s">
        <v>9</v>
      </c>
      <c r="OKZ121" s="57" t="s">
        <v>20</v>
      </c>
      <c r="OLA121" s="31" t="s">
        <v>703</v>
      </c>
      <c r="OLB121" s="56">
        <v>91312</v>
      </c>
      <c r="OLC121" s="32" t="s">
        <v>26</v>
      </c>
      <c r="OLD121" s="56" t="s">
        <v>27</v>
      </c>
      <c r="OLE121" s="56">
        <v>300</v>
      </c>
      <c r="OLF121" s="32" t="s">
        <v>706</v>
      </c>
      <c r="OLG121" s="57" t="s">
        <v>9</v>
      </c>
      <c r="OLH121" s="57" t="s">
        <v>20</v>
      </c>
      <c r="OLI121" s="31" t="s">
        <v>703</v>
      </c>
      <c r="OLJ121" s="56">
        <v>91312</v>
      </c>
      <c r="OLK121" s="32" t="s">
        <v>26</v>
      </c>
      <c r="OLL121" s="56" t="s">
        <v>27</v>
      </c>
      <c r="OLM121" s="56">
        <v>300</v>
      </c>
      <c r="OLN121" s="32" t="s">
        <v>706</v>
      </c>
      <c r="OLO121" s="57" t="s">
        <v>9</v>
      </c>
      <c r="OLP121" s="57" t="s">
        <v>20</v>
      </c>
      <c r="OLQ121" s="31" t="s">
        <v>703</v>
      </c>
      <c r="OLR121" s="56">
        <v>91312</v>
      </c>
      <c r="OLS121" s="32" t="s">
        <v>26</v>
      </c>
      <c r="OLT121" s="56" t="s">
        <v>27</v>
      </c>
      <c r="OLU121" s="56">
        <v>300</v>
      </c>
      <c r="OLV121" s="32" t="s">
        <v>706</v>
      </c>
      <c r="OLW121" s="57" t="s">
        <v>9</v>
      </c>
      <c r="OLX121" s="57" t="s">
        <v>20</v>
      </c>
      <c r="OLY121" s="31" t="s">
        <v>703</v>
      </c>
      <c r="OLZ121" s="56">
        <v>91312</v>
      </c>
      <c r="OMA121" s="32" t="s">
        <v>26</v>
      </c>
      <c r="OMB121" s="56" t="s">
        <v>27</v>
      </c>
      <c r="OMC121" s="56">
        <v>300</v>
      </c>
      <c r="OMD121" s="32" t="s">
        <v>706</v>
      </c>
      <c r="OME121" s="57" t="s">
        <v>9</v>
      </c>
      <c r="OMF121" s="57" t="s">
        <v>20</v>
      </c>
      <c r="OMG121" s="31" t="s">
        <v>703</v>
      </c>
      <c r="OMH121" s="56">
        <v>91312</v>
      </c>
      <c r="OMI121" s="32" t="s">
        <v>26</v>
      </c>
      <c r="OMJ121" s="56" t="s">
        <v>27</v>
      </c>
      <c r="OMK121" s="56">
        <v>300</v>
      </c>
      <c r="OML121" s="32" t="s">
        <v>706</v>
      </c>
      <c r="OMM121" s="57" t="s">
        <v>9</v>
      </c>
      <c r="OMN121" s="57" t="s">
        <v>20</v>
      </c>
      <c r="OMO121" s="31" t="s">
        <v>703</v>
      </c>
      <c r="OMP121" s="56">
        <v>91312</v>
      </c>
      <c r="OMQ121" s="32" t="s">
        <v>26</v>
      </c>
      <c r="OMR121" s="56" t="s">
        <v>27</v>
      </c>
      <c r="OMS121" s="56">
        <v>300</v>
      </c>
      <c r="OMT121" s="32" t="s">
        <v>706</v>
      </c>
      <c r="OMU121" s="57" t="s">
        <v>9</v>
      </c>
      <c r="OMV121" s="57" t="s">
        <v>20</v>
      </c>
      <c r="OMW121" s="31" t="s">
        <v>703</v>
      </c>
      <c r="OMX121" s="56">
        <v>91312</v>
      </c>
      <c r="OMY121" s="32" t="s">
        <v>26</v>
      </c>
      <c r="OMZ121" s="56" t="s">
        <v>27</v>
      </c>
      <c r="ONA121" s="56">
        <v>300</v>
      </c>
      <c r="ONB121" s="32" t="s">
        <v>706</v>
      </c>
      <c r="ONC121" s="57" t="s">
        <v>9</v>
      </c>
      <c r="OND121" s="57" t="s">
        <v>20</v>
      </c>
      <c r="ONE121" s="31" t="s">
        <v>703</v>
      </c>
      <c r="ONF121" s="56">
        <v>91312</v>
      </c>
      <c r="ONG121" s="32" t="s">
        <v>26</v>
      </c>
      <c r="ONH121" s="56" t="s">
        <v>27</v>
      </c>
      <c r="ONI121" s="56">
        <v>300</v>
      </c>
      <c r="ONJ121" s="32" t="s">
        <v>706</v>
      </c>
      <c r="ONK121" s="57" t="s">
        <v>9</v>
      </c>
      <c r="ONL121" s="57" t="s">
        <v>20</v>
      </c>
      <c r="ONM121" s="31" t="s">
        <v>703</v>
      </c>
      <c r="ONN121" s="56">
        <v>91312</v>
      </c>
      <c r="ONO121" s="32" t="s">
        <v>26</v>
      </c>
      <c r="ONP121" s="56" t="s">
        <v>27</v>
      </c>
      <c r="ONQ121" s="56">
        <v>300</v>
      </c>
      <c r="ONR121" s="32" t="s">
        <v>706</v>
      </c>
      <c r="ONS121" s="57" t="s">
        <v>9</v>
      </c>
      <c r="ONT121" s="57" t="s">
        <v>20</v>
      </c>
      <c r="ONU121" s="31" t="s">
        <v>703</v>
      </c>
      <c r="ONV121" s="56">
        <v>91312</v>
      </c>
      <c r="ONW121" s="32" t="s">
        <v>26</v>
      </c>
      <c r="ONX121" s="56" t="s">
        <v>27</v>
      </c>
      <c r="ONY121" s="56">
        <v>300</v>
      </c>
      <c r="ONZ121" s="32" t="s">
        <v>706</v>
      </c>
      <c r="OOA121" s="57" t="s">
        <v>9</v>
      </c>
      <c r="OOB121" s="57" t="s">
        <v>20</v>
      </c>
      <c r="OOC121" s="31" t="s">
        <v>703</v>
      </c>
      <c r="OOD121" s="56">
        <v>91312</v>
      </c>
      <c r="OOE121" s="32" t="s">
        <v>26</v>
      </c>
      <c r="OOF121" s="56" t="s">
        <v>27</v>
      </c>
      <c r="OOG121" s="56">
        <v>300</v>
      </c>
      <c r="OOH121" s="32" t="s">
        <v>706</v>
      </c>
      <c r="OOI121" s="57" t="s">
        <v>9</v>
      </c>
      <c r="OOJ121" s="57" t="s">
        <v>20</v>
      </c>
      <c r="OOK121" s="31" t="s">
        <v>703</v>
      </c>
      <c r="OOL121" s="56">
        <v>91312</v>
      </c>
      <c r="OOM121" s="32" t="s">
        <v>26</v>
      </c>
      <c r="OON121" s="56" t="s">
        <v>27</v>
      </c>
      <c r="OOO121" s="56">
        <v>300</v>
      </c>
      <c r="OOP121" s="32" t="s">
        <v>706</v>
      </c>
      <c r="OOQ121" s="57" t="s">
        <v>9</v>
      </c>
      <c r="OOR121" s="57" t="s">
        <v>20</v>
      </c>
      <c r="OOS121" s="31" t="s">
        <v>703</v>
      </c>
      <c r="OOT121" s="56">
        <v>91312</v>
      </c>
      <c r="OOU121" s="32" t="s">
        <v>26</v>
      </c>
      <c r="OOV121" s="56" t="s">
        <v>27</v>
      </c>
      <c r="OOW121" s="56">
        <v>300</v>
      </c>
      <c r="OOX121" s="32" t="s">
        <v>706</v>
      </c>
      <c r="OOY121" s="57" t="s">
        <v>9</v>
      </c>
      <c r="OOZ121" s="57" t="s">
        <v>20</v>
      </c>
      <c r="OPA121" s="31" t="s">
        <v>703</v>
      </c>
      <c r="OPB121" s="56">
        <v>91312</v>
      </c>
      <c r="OPC121" s="32" t="s">
        <v>26</v>
      </c>
      <c r="OPD121" s="56" t="s">
        <v>27</v>
      </c>
      <c r="OPE121" s="56">
        <v>300</v>
      </c>
      <c r="OPF121" s="32" t="s">
        <v>706</v>
      </c>
      <c r="OPG121" s="57" t="s">
        <v>9</v>
      </c>
      <c r="OPH121" s="57" t="s">
        <v>20</v>
      </c>
      <c r="OPI121" s="31" t="s">
        <v>703</v>
      </c>
      <c r="OPJ121" s="56">
        <v>91312</v>
      </c>
      <c r="OPK121" s="32" t="s">
        <v>26</v>
      </c>
      <c r="OPL121" s="56" t="s">
        <v>27</v>
      </c>
      <c r="OPM121" s="56">
        <v>300</v>
      </c>
      <c r="OPN121" s="32" t="s">
        <v>706</v>
      </c>
      <c r="OPO121" s="57" t="s">
        <v>9</v>
      </c>
      <c r="OPP121" s="57" t="s">
        <v>20</v>
      </c>
      <c r="OPQ121" s="31" t="s">
        <v>703</v>
      </c>
      <c r="OPR121" s="56">
        <v>91312</v>
      </c>
      <c r="OPS121" s="32" t="s">
        <v>26</v>
      </c>
      <c r="OPT121" s="56" t="s">
        <v>27</v>
      </c>
      <c r="OPU121" s="56">
        <v>300</v>
      </c>
      <c r="OPV121" s="32" t="s">
        <v>706</v>
      </c>
      <c r="OPW121" s="57" t="s">
        <v>9</v>
      </c>
      <c r="OPX121" s="57" t="s">
        <v>20</v>
      </c>
      <c r="OPY121" s="31" t="s">
        <v>703</v>
      </c>
      <c r="OPZ121" s="56">
        <v>91312</v>
      </c>
      <c r="OQA121" s="32" t="s">
        <v>26</v>
      </c>
      <c r="OQB121" s="56" t="s">
        <v>27</v>
      </c>
      <c r="OQC121" s="56">
        <v>300</v>
      </c>
      <c r="OQD121" s="32" t="s">
        <v>706</v>
      </c>
      <c r="OQE121" s="57" t="s">
        <v>9</v>
      </c>
      <c r="OQF121" s="57" t="s">
        <v>20</v>
      </c>
      <c r="OQG121" s="31" t="s">
        <v>703</v>
      </c>
      <c r="OQH121" s="56">
        <v>91312</v>
      </c>
      <c r="OQI121" s="32" t="s">
        <v>26</v>
      </c>
      <c r="OQJ121" s="56" t="s">
        <v>27</v>
      </c>
      <c r="OQK121" s="56">
        <v>300</v>
      </c>
      <c r="OQL121" s="32" t="s">
        <v>706</v>
      </c>
      <c r="OQM121" s="57" t="s">
        <v>9</v>
      </c>
      <c r="OQN121" s="57" t="s">
        <v>20</v>
      </c>
      <c r="OQO121" s="31" t="s">
        <v>703</v>
      </c>
      <c r="OQP121" s="56">
        <v>91312</v>
      </c>
      <c r="OQQ121" s="32" t="s">
        <v>26</v>
      </c>
      <c r="OQR121" s="56" t="s">
        <v>27</v>
      </c>
      <c r="OQS121" s="56">
        <v>300</v>
      </c>
      <c r="OQT121" s="32" t="s">
        <v>706</v>
      </c>
      <c r="OQU121" s="57" t="s">
        <v>9</v>
      </c>
      <c r="OQV121" s="57" t="s">
        <v>20</v>
      </c>
      <c r="OQW121" s="31" t="s">
        <v>703</v>
      </c>
      <c r="OQX121" s="56">
        <v>91312</v>
      </c>
      <c r="OQY121" s="32" t="s">
        <v>26</v>
      </c>
      <c r="OQZ121" s="56" t="s">
        <v>27</v>
      </c>
      <c r="ORA121" s="56">
        <v>300</v>
      </c>
      <c r="ORB121" s="32" t="s">
        <v>706</v>
      </c>
      <c r="ORC121" s="57" t="s">
        <v>9</v>
      </c>
      <c r="ORD121" s="57" t="s">
        <v>20</v>
      </c>
      <c r="ORE121" s="31" t="s">
        <v>703</v>
      </c>
      <c r="ORF121" s="56">
        <v>91312</v>
      </c>
      <c r="ORG121" s="32" t="s">
        <v>26</v>
      </c>
      <c r="ORH121" s="56" t="s">
        <v>27</v>
      </c>
      <c r="ORI121" s="56">
        <v>300</v>
      </c>
      <c r="ORJ121" s="32" t="s">
        <v>706</v>
      </c>
      <c r="ORK121" s="57" t="s">
        <v>9</v>
      </c>
      <c r="ORL121" s="57" t="s">
        <v>20</v>
      </c>
      <c r="ORM121" s="31" t="s">
        <v>703</v>
      </c>
      <c r="ORN121" s="56">
        <v>91312</v>
      </c>
      <c r="ORO121" s="32" t="s">
        <v>26</v>
      </c>
      <c r="ORP121" s="56" t="s">
        <v>27</v>
      </c>
      <c r="ORQ121" s="56">
        <v>300</v>
      </c>
      <c r="ORR121" s="32" t="s">
        <v>706</v>
      </c>
      <c r="ORS121" s="57" t="s">
        <v>9</v>
      </c>
      <c r="ORT121" s="57" t="s">
        <v>20</v>
      </c>
      <c r="ORU121" s="31" t="s">
        <v>703</v>
      </c>
      <c r="ORV121" s="56">
        <v>91312</v>
      </c>
      <c r="ORW121" s="32" t="s">
        <v>26</v>
      </c>
      <c r="ORX121" s="56" t="s">
        <v>27</v>
      </c>
      <c r="ORY121" s="56">
        <v>300</v>
      </c>
      <c r="ORZ121" s="32" t="s">
        <v>706</v>
      </c>
      <c r="OSA121" s="57" t="s">
        <v>9</v>
      </c>
      <c r="OSB121" s="57" t="s">
        <v>20</v>
      </c>
      <c r="OSC121" s="31" t="s">
        <v>703</v>
      </c>
      <c r="OSD121" s="56">
        <v>91312</v>
      </c>
      <c r="OSE121" s="32" t="s">
        <v>26</v>
      </c>
      <c r="OSF121" s="56" t="s">
        <v>27</v>
      </c>
      <c r="OSG121" s="56">
        <v>300</v>
      </c>
      <c r="OSH121" s="32" t="s">
        <v>706</v>
      </c>
      <c r="OSI121" s="57" t="s">
        <v>9</v>
      </c>
      <c r="OSJ121" s="57" t="s">
        <v>20</v>
      </c>
      <c r="OSK121" s="31" t="s">
        <v>703</v>
      </c>
      <c r="OSL121" s="56">
        <v>91312</v>
      </c>
      <c r="OSM121" s="32" t="s">
        <v>26</v>
      </c>
      <c r="OSN121" s="56" t="s">
        <v>27</v>
      </c>
      <c r="OSO121" s="56">
        <v>300</v>
      </c>
      <c r="OSP121" s="32" t="s">
        <v>706</v>
      </c>
      <c r="OSQ121" s="57" t="s">
        <v>9</v>
      </c>
      <c r="OSR121" s="57" t="s">
        <v>20</v>
      </c>
      <c r="OSS121" s="31" t="s">
        <v>703</v>
      </c>
      <c r="OST121" s="56">
        <v>91312</v>
      </c>
      <c r="OSU121" s="32" t="s">
        <v>26</v>
      </c>
      <c r="OSV121" s="56" t="s">
        <v>27</v>
      </c>
      <c r="OSW121" s="56">
        <v>300</v>
      </c>
      <c r="OSX121" s="32" t="s">
        <v>706</v>
      </c>
      <c r="OSY121" s="57" t="s">
        <v>9</v>
      </c>
      <c r="OSZ121" s="57" t="s">
        <v>20</v>
      </c>
      <c r="OTA121" s="31" t="s">
        <v>703</v>
      </c>
      <c r="OTB121" s="56">
        <v>91312</v>
      </c>
      <c r="OTC121" s="32" t="s">
        <v>26</v>
      </c>
      <c r="OTD121" s="56" t="s">
        <v>27</v>
      </c>
      <c r="OTE121" s="56">
        <v>300</v>
      </c>
      <c r="OTF121" s="32" t="s">
        <v>706</v>
      </c>
      <c r="OTG121" s="57" t="s">
        <v>9</v>
      </c>
      <c r="OTH121" s="57" t="s">
        <v>20</v>
      </c>
      <c r="OTI121" s="31" t="s">
        <v>703</v>
      </c>
      <c r="OTJ121" s="56">
        <v>91312</v>
      </c>
      <c r="OTK121" s="32" t="s">
        <v>26</v>
      </c>
      <c r="OTL121" s="56" t="s">
        <v>27</v>
      </c>
      <c r="OTM121" s="56">
        <v>300</v>
      </c>
      <c r="OTN121" s="32" t="s">
        <v>706</v>
      </c>
      <c r="OTO121" s="57" t="s">
        <v>9</v>
      </c>
      <c r="OTP121" s="57" t="s">
        <v>20</v>
      </c>
      <c r="OTQ121" s="31" t="s">
        <v>703</v>
      </c>
      <c r="OTR121" s="56">
        <v>91312</v>
      </c>
      <c r="OTS121" s="32" t="s">
        <v>26</v>
      </c>
      <c r="OTT121" s="56" t="s">
        <v>27</v>
      </c>
      <c r="OTU121" s="56">
        <v>300</v>
      </c>
      <c r="OTV121" s="32" t="s">
        <v>706</v>
      </c>
      <c r="OTW121" s="57" t="s">
        <v>9</v>
      </c>
      <c r="OTX121" s="57" t="s">
        <v>20</v>
      </c>
      <c r="OTY121" s="31" t="s">
        <v>703</v>
      </c>
      <c r="OTZ121" s="56">
        <v>91312</v>
      </c>
      <c r="OUA121" s="32" t="s">
        <v>26</v>
      </c>
      <c r="OUB121" s="56" t="s">
        <v>27</v>
      </c>
      <c r="OUC121" s="56">
        <v>300</v>
      </c>
      <c r="OUD121" s="32" t="s">
        <v>706</v>
      </c>
      <c r="OUE121" s="57" t="s">
        <v>9</v>
      </c>
      <c r="OUF121" s="57" t="s">
        <v>20</v>
      </c>
      <c r="OUG121" s="31" t="s">
        <v>703</v>
      </c>
      <c r="OUH121" s="56">
        <v>91312</v>
      </c>
      <c r="OUI121" s="32" t="s">
        <v>26</v>
      </c>
      <c r="OUJ121" s="56" t="s">
        <v>27</v>
      </c>
      <c r="OUK121" s="56">
        <v>300</v>
      </c>
      <c r="OUL121" s="32" t="s">
        <v>706</v>
      </c>
      <c r="OUM121" s="57" t="s">
        <v>9</v>
      </c>
      <c r="OUN121" s="57" t="s">
        <v>20</v>
      </c>
      <c r="OUO121" s="31" t="s">
        <v>703</v>
      </c>
      <c r="OUP121" s="56">
        <v>91312</v>
      </c>
      <c r="OUQ121" s="32" t="s">
        <v>26</v>
      </c>
      <c r="OUR121" s="56" t="s">
        <v>27</v>
      </c>
      <c r="OUS121" s="56">
        <v>300</v>
      </c>
      <c r="OUT121" s="32" t="s">
        <v>706</v>
      </c>
      <c r="OUU121" s="57" t="s">
        <v>9</v>
      </c>
      <c r="OUV121" s="57" t="s">
        <v>20</v>
      </c>
      <c r="OUW121" s="31" t="s">
        <v>703</v>
      </c>
      <c r="OUX121" s="56">
        <v>91312</v>
      </c>
      <c r="OUY121" s="32" t="s">
        <v>26</v>
      </c>
      <c r="OUZ121" s="56" t="s">
        <v>27</v>
      </c>
      <c r="OVA121" s="56">
        <v>300</v>
      </c>
      <c r="OVB121" s="32" t="s">
        <v>706</v>
      </c>
      <c r="OVC121" s="57" t="s">
        <v>9</v>
      </c>
      <c r="OVD121" s="57" t="s">
        <v>20</v>
      </c>
      <c r="OVE121" s="31" t="s">
        <v>703</v>
      </c>
      <c r="OVF121" s="56">
        <v>91312</v>
      </c>
      <c r="OVG121" s="32" t="s">
        <v>26</v>
      </c>
      <c r="OVH121" s="56" t="s">
        <v>27</v>
      </c>
      <c r="OVI121" s="56">
        <v>300</v>
      </c>
      <c r="OVJ121" s="32" t="s">
        <v>706</v>
      </c>
      <c r="OVK121" s="57" t="s">
        <v>9</v>
      </c>
      <c r="OVL121" s="57" t="s">
        <v>20</v>
      </c>
      <c r="OVM121" s="31" t="s">
        <v>703</v>
      </c>
      <c r="OVN121" s="56">
        <v>91312</v>
      </c>
      <c r="OVO121" s="32" t="s">
        <v>26</v>
      </c>
      <c r="OVP121" s="56" t="s">
        <v>27</v>
      </c>
      <c r="OVQ121" s="56">
        <v>300</v>
      </c>
      <c r="OVR121" s="32" t="s">
        <v>706</v>
      </c>
      <c r="OVS121" s="57" t="s">
        <v>9</v>
      </c>
      <c r="OVT121" s="57" t="s">
        <v>20</v>
      </c>
      <c r="OVU121" s="31" t="s">
        <v>703</v>
      </c>
      <c r="OVV121" s="56">
        <v>91312</v>
      </c>
      <c r="OVW121" s="32" t="s">
        <v>26</v>
      </c>
      <c r="OVX121" s="56" t="s">
        <v>27</v>
      </c>
      <c r="OVY121" s="56">
        <v>300</v>
      </c>
      <c r="OVZ121" s="32" t="s">
        <v>706</v>
      </c>
      <c r="OWA121" s="57" t="s">
        <v>9</v>
      </c>
      <c r="OWB121" s="57" t="s">
        <v>20</v>
      </c>
      <c r="OWC121" s="31" t="s">
        <v>703</v>
      </c>
      <c r="OWD121" s="56">
        <v>91312</v>
      </c>
      <c r="OWE121" s="32" t="s">
        <v>26</v>
      </c>
      <c r="OWF121" s="56" t="s">
        <v>27</v>
      </c>
      <c r="OWG121" s="56">
        <v>300</v>
      </c>
      <c r="OWH121" s="32" t="s">
        <v>706</v>
      </c>
      <c r="OWI121" s="57" t="s">
        <v>9</v>
      </c>
      <c r="OWJ121" s="57" t="s">
        <v>20</v>
      </c>
      <c r="OWK121" s="31" t="s">
        <v>703</v>
      </c>
      <c r="OWL121" s="56">
        <v>91312</v>
      </c>
      <c r="OWM121" s="32" t="s">
        <v>26</v>
      </c>
      <c r="OWN121" s="56" t="s">
        <v>27</v>
      </c>
      <c r="OWO121" s="56">
        <v>300</v>
      </c>
      <c r="OWP121" s="32" t="s">
        <v>706</v>
      </c>
      <c r="OWQ121" s="57" t="s">
        <v>9</v>
      </c>
      <c r="OWR121" s="57" t="s">
        <v>20</v>
      </c>
      <c r="OWS121" s="31" t="s">
        <v>703</v>
      </c>
      <c r="OWT121" s="56">
        <v>91312</v>
      </c>
      <c r="OWU121" s="32" t="s">
        <v>26</v>
      </c>
      <c r="OWV121" s="56" t="s">
        <v>27</v>
      </c>
      <c r="OWW121" s="56">
        <v>300</v>
      </c>
      <c r="OWX121" s="32" t="s">
        <v>706</v>
      </c>
      <c r="OWY121" s="57" t="s">
        <v>9</v>
      </c>
      <c r="OWZ121" s="57" t="s">
        <v>20</v>
      </c>
      <c r="OXA121" s="31" t="s">
        <v>703</v>
      </c>
      <c r="OXB121" s="56">
        <v>91312</v>
      </c>
      <c r="OXC121" s="32" t="s">
        <v>26</v>
      </c>
      <c r="OXD121" s="56" t="s">
        <v>27</v>
      </c>
      <c r="OXE121" s="56">
        <v>300</v>
      </c>
      <c r="OXF121" s="32" t="s">
        <v>706</v>
      </c>
      <c r="OXG121" s="57" t="s">
        <v>9</v>
      </c>
      <c r="OXH121" s="57" t="s">
        <v>20</v>
      </c>
      <c r="OXI121" s="31" t="s">
        <v>703</v>
      </c>
      <c r="OXJ121" s="56">
        <v>91312</v>
      </c>
      <c r="OXK121" s="32" t="s">
        <v>26</v>
      </c>
      <c r="OXL121" s="56" t="s">
        <v>27</v>
      </c>
      <c r="OXM121" s="56">
        <v>300</v>
      </c>
      <c r="OXN121" s="32" t="s">
        <v>706</v>
      </c>
      <c r="OXO121" s="57" t="s">
        <v>9</v>
      </c>
      <c r="OXP121" s="57" t="s">
        <v>20</v>
      </c>
      <c r="OXQ121" s="31" t="s">
        <v>703</v>
      </c>
      <c r="OXR121" s="56">
        <v>91312</v>
      </c>
      <c r="OXS121" s="32" t="s">
        <v>26</v>
      </c>
      <c r="OXT121" s="56" t="s">
        <v>27</v>
      </c>
      <c r="OXU121" s="56">
        <v>300</v>
      </c>
      <c r="OXV121" s="32" t="s">
        <v>706</v>
      </c>
      <c r="OXW121" s="57" t="s">
        <v>9</v>
      </c>
      <c r="OXX121" s="57" t="s">
        <v>20</v>
      </c>
      <c r="OXY121" s="31" t="s">
        <v>703</v>
      </c>
      <c r="OXZ121" s="56">
        <v>91312</v>
      </c>
      <c r="OYA121" s="32" t="s">
        <v>26</v>
      </c>
      <c r="OYB121" s="56" t="s">
        <v>27</v>
      </c>
      <c r="OYC121" s="56">
        <v>300</v>
      </c>
      <c r="OYD121" s="32" t="s">
        <v>706</v>
      </c>
      <c r="OYE121" s="57" t="s">
        <v>9</v>
      </c>
      <c r="OYF121" s="57" t="s">
        <v>20</v>
      </c>
      <c r="OYG121" s="31" t="s">
        <v>703</v>
      </c>
      <c r="OYH121" s="56">
        <v>91312</v>
      </c>
      <c r="OYI121" s="32" t="s">
        <v>26</v>
      </c>
      <c r="OYJ121" s="56" t="s">
        <v>27</v>
      </c>
      <c r="OYK121" s="56">
        <v>300</v>
      </c>
      <c r="OYL121" s="32" t="s">
        <v>706</v>
      </c>
      <c r="OYM121" s="57" t="s">
        <v>9</v>
      </c>
      <c r="OYN121" s="57" t="s">
        <v>20</v>
      </c>
      <c r="OYO121" s="31" t="s">
        <v>703</v>
      </c>
      <c r="OYP121" s="56">
        <v>91312</v>
      </c>
      <c r="OYQ121" s="32" t="s">
        <v>26</v>
      </c>
      <c r="OYR121" s="56" t="s">
        <v>27</v>
      </c>
      <c r="OYS121" s="56">
        <v>300</v>
      </c>
      <c r="OYT121" s="32" t="s">
        <v>706</v>
      </c>
      <c r="OYU121" s="57" t="s">
        <v>9</v>
      </c>
      <c r="OYV121" s="57" t="s">
        <v>20</v>
      </c>
      <c r="OYW121" s="31" t="s">
        <v>703</v>
      </c>
      <c r="OYX121" s="56">
        <v>91312</v>
      </c>
      <c r="OYY121" s="32" t="s">
        <v>26</v>
      </c>
      <c r="OYZ121" s="56" t="s">
        <v>27</v>
      </c>
      <c r="OZA121" s="56">
        <v>300</v>
      </c>
      <c r="OZB121" s="32" t="s">
        <v>706</v>
      </c>
      <c r="OZC121" s="57" t="s">
        <v>9</v>
      </c>
      <c r="OZD121" s="57" t="s">
        <v>20</v>
      </c>
      <c r="OZE121" s="31" t="s">
        <v>703</v>
      </c>
      <c r="OZF121" s="56">
        <v>91312</v>
      </c>
      <c r="OZG121" s="32" t="s">
        <v>26</v>
      </c>
      <c r="OZH121" s="56" t="s">
        <v>27</v>
      </c>
      <c r="OZI121" s="56">
        <v>300</v>
      </c>
      <c r="OZJ121" s="32" t="s">
        <v>706</v>
      </c>
      <c r="OZK121" s="57" t="s">
        <v>9</v>
      </c>
      <c r="OZL121" s="57" t="s">
        <v>20</v>
      </c>
      <c r="OZM121" s="31" t="s">
        <v>703</v>
      </c>
      <c r="OZN121" s="56">
        <v>91312</v>
      </c>
      <c r="OZO121" s="32" t="s">
        <v>26</v>
      </c>
      <c r="OZP121" s="56" t="s">
        <v>27</v>
      </c>
      <c r="OZQ121" s="56">
        <v>300</v>
      </c>
      <c r="OZR121" s="32" t="s">
        <v>706</v>
      </c>
      <c r="OZS121" s="57" t="s">
        <v>9</v>
      </c>
      <c r="OZT121" s="57" t="s">
        <v>20</v>
      </c>
      <c r="OZU121" s="31" t="s">
        <v>703</v>
      </c>
      <c r="OZV121" s="56">
        <v>91312</v>
      </c>
      <c r="OZW121" s="32" t="s">
        <v>26</v>
      </c>
      <c r="OZX121" s="56" t="s">
        <v>27</v>
      </c>
      <c r="OZY121" s="56">
        <v>300</v>
      </c>
      <c r="OZZ121" s="32" t="s">
        <v>706</v>
      </c>
      <c r="PAA121" s="57" t="s">
        <v>9</v>
      </c>
      <c r="PAB121" s="57" t="s">
        <v>20</v>
      </c>
      <c r="PAC121" s="31" t="s">
        <v>703</v>
      </c>
      <c r="PAD121" s="56">
        <v>91312</v>
      </c>
      <c r="PAE121" s="32" t="s">
        <v>26</v>
      </c>
      <c r="PAF121" s="56" t="s">
        <v>27</v>
      </c>
      <c r="PAG121" s="56">
        <v>300</v>
      </c>
      <c r="PAH121" s="32" t="s">
        <v>706</v>
      </c>
      <c r="PAI121" s="57" t="s">
        <v>9</v>
      </c>
      <c r="PAJ121" s="57" t="s">
        <v>20</v>
      </c>
      <c r="PAK121" s="31" t="s">
        <v>703</v>
      </c>
      <c r="PAL121" s="56">
        <v>91312</v>
      </c>
      <c r="PAM121" s="32" t="s">
        <v>26</v>
      </c>
      <c r="PAN121" s="56" t="s">
        <v>27</v>
      </c>
      <c r="PAO121" s="56">
        <v>300</v>
      </c>
      <c r="PAP121" s="32" t="s">
        <v>706</v>
      </c>
      <c r="PAQ121" s="57" t="s">
        <v>9</v>
      </c>
      <c r="PAR121" s="57" t="s">
        <v>20</v>
      </c>
      <c r="PAS121" s="31" t="s">
        <v>703</v>
      </c>
      <c r="PAT121" s="56">
        <v>91312</v>
      </c>
      <c r="PAU121" s="32" t="s">
        <v>26</v>
      </c>
      <c r="PAV121" s="56" t="s">
        <v>27</v>
      </c>
      <c r="PAW121" s="56">
        <v>300</v>
      </c>
      <c r="PAX121" s="32" t="s">
        <v>706</v>
      </c>
      <c r="PAY121" s="57" t="s">
        <v>9</v>
      </c>
      <c r="PAZ121" s="57" t="s">
        <v>20</v>
      </c>
      <c r="PBA121" s="31" t="s">
        <v>703</v>
      </c>
      <c r="PBB121" s="56">
        <v>91312</v>
      </c>
      <c r="PBC121" s="32" t="s">
        <v>26</v>
      </c>
      <c r="PBD121" s="56" t="s">
        <v>27</v>
      </c>
      <c r="PBE121" s="56">
        <v>300</v>
      </c>
      <c r="PBF121" s="32" t="s">
        <v>706</v>
      </c>
      <c r="PBG121" s="57" t="s">
        <v>9</v>
      </c>
      <c r="PBH121" s="57" t="s">
        <v>20</v>
      </c>
      <c r="PBI121" s="31" t="s">
        <v>703</v>
      </c>
      <c r="PBJ121" s="56">
        <v>91312</v>
      </c>
      <c r="PBK121" s="32" t="s">
        <v>26</v>
      </c>
      <c r="PBL121" s="56" t="s">
        <v>27</v>
      </c>
      <c r="PBM121" s="56">
        <v>300</v>
      </c>
      <c r="PBN121" s="32" t="s">
        <v>706</v>
      </c>
      <c r="PBO121" s="57" t="s">
        <v>9</v>
      </c>
      <c r="PBP121" s="57" t="s">
        <v>20</v>
      </c>
      <c r="PBQ121" s="31" t="s">
        <v>703</v>
      </c>
      <c r="PBR121" s="56">
        <v>91312</v>
      </c>
      <c r="PBS121" s="32" t="s">
        <v>26</v>
      </c>
      <c r="PBT121" s="56" t="s">
        <v>27</v>
      </c>
      <c r="PBU121" s="56">
        <v>300</v>
      </c>
      <c r="PBV121" s="32" t="s">
        <v>706</v>
      </c>
      <c r="PBW121" s="57" t="s">
        <v>9</v>
      </c>
      <c r="PBX121" s="57" t="s">
        <v>20</v>
      </c>
      <c r="PBY121" s="31" t="s">
        <v>703</v>
      </c>
      <c r="PBZ121" s="56">
        <v>91312</v>
      </c>
      <c r="PCA121" s="32" t="s">
        <v>26</v>
      </c>
      <c r="PCB121" s="56" t="s">
        <v>27</v>
      </c>
      <c r="PCC121" s="56">
        <v>300</v>
      </c>
      <c r="PCD121" s="32" t="s">
        <v>706</v>
      </c>
      <c r="PCE121" s="57" t="s">
        <v>9</v>
      </c>
      <c r="PCF121" s="57" t="s">
        <v>20</v>
      </c>
      <c r="PCG121" s="31" t="s">
        <v>703</v>
      </c>
      <c r="PCH121" s="56">
        <v>91312</v>
      </c>
      <c r="PCI121" s="32" t="s">
        <v>26</v>
      </c>
      <c r="PCJ121" s="56" t="s">
        <v>27</v>
      </c>
      <c r="PCK121" s="56">
        <v>300</v>
      </c>
      <c r="PCL121" s="32" t="s">
        <v>706</v>
      </c>
      <c r="PCM121" s="57" t="s">
        <v>9</v>
      </c>
      <c r="PCN121" s="57" t="s">
        <v>20</v>
      </c>
      <c r="PCO121" s="31" t="s">
        <v>703</v>
      </c>
      <c r="PCP121" s="56">
        <v>91312</v>
      </c>
      <c r="PCQ121" s="32" t="s">
        <v>26</v>
      </c>
      <c r="PCR121" s="56" t="s">
        <v>27</v>
      </c>
      <c r="PCS121" s="56">
        <v>300</v>
      </c>
      <c r="PCT121" s="32" t="s">
        <v>706</v>
      </c>
      <c r="PCU121" s="57" t="s">
        <v>9</v>
      </c>
      <c r="PCV121" s="57" t="s">
        <v>20</v>
      </c>
      <c r="PCW121" s="31" t="s">
        <v>703</v>
      </c>
      <c r="PCX121" s="56">
        <v>91312</v>
      </c>
      <c r="PCY121" s="32" t="s">
        <v>26</v>
      </c>
      <c r="PCZ121" s="56" t="s">
        <v>27</v>
      </c>
      <c r="PDA121" s="56">
        <v>300</v>
      </c>
      <c r="PDB121" s="32" t="s">
        <v>706</v>
      </c>
      <c r="PDC121" s="57" t="s">
        <v>9</v>
      </c>
      <c r="PDD121" s="57" t="s">
        <v>20</v>
      </c>
      <c r="PDE121" s="31" t="s">
        <v>703</v>
      </c>
      <c r="PDF121" s="56">
        <v>91312</v>
      </c>
      <c r="PDG121" s="32" t="s">
        <v>26</v>
      </c>
      <c r="PDH121" s="56" t="s">
        <v>27</v>
      </c>
      <c r="PDI121" s="56">
        <v>300</v>
      </c>
      <c r="PDJ121" s="32" t="s">
        <v>706</v>
      </c>
      <c r="PDK121" s="57" t="s">
        <v>9</v>
      </c>
      <c r="PDL121" s="57" t="s">
        <v>20</v>
      </c>
      <c r="PDM121" s="31" t="s">
        <v>703</v>
      </c>
      <c r="PDN121" s="56">
        <v>91312</v>
      </c>
      <c r="PDO121" s="32" t="s">
        <v>26</v>
      </c>
      <c r="PDP121" s="56" t="s">
        <v>27</v>
      </c>
      <c r="PDQ121" s="56">
        <v>300</v>
      </c>
      <c r="PDR121" s="32" t="s">
        <v>706</v>
      </c>
      <c r="PDS121" s="57" t="s">
        <v>9</v>
      </c>
      <c r="PDT121" s="57" t="s">
        <v>20</v>
      </c>
      <c r="PDU121" s="31" t="s">
        <v>703</v>
      </c>
      <c r="PDV121" s="56">
        <v>91312</v>
      </c>
      <c r="PDW121" s="32" t="s">
        <v>26</v>
      </c>
      <c r="PDX121" s="56" t="s">
        <v>27</v>
      </c>
      <c r="PDY121" s="56">
        <v>300</v>
      </c>
      <c r="PDZ121" s="32" t="s">
        <v>706</v>
      </c>
      <c r="PEA121" s="57" t="s">
        <v>9</v>
      </c>
      <c r="PEB121" s="57" t="s">
        <v>20</v>
      </c>
      <c r="PEC121" s="31" t="s">
        <v>703</v>
      </c>
      <c r="PED121" s="56">
        <v>91312</v>
      </c>
      <c r="PEE121" s="32" t="s">
        <v>26</v>
      </c>
      <c r="PEF121" s="56" t="s">
        <v>27</v>
      </c>
      <c r="PEG121" s="56">
        <v>300</v>
      </c>
      <c r="PEH121" s="32" t="s">
        <v>706</v>
      </c>
      <c r="PEI121" s="57" t="s">
        <v>9</v>
      </c>
      <c r="PEJ121" s="57" t="s">
        <v>20</v>
      </c>
      <c r="PEK121" s="31" t="s">
        <v>703</v>
      </c>
      <c r="PEL121" s="56">
        <v>91312</v>
      </c>
      <c r="PEM121" s="32" t="s">
        <v>26</v>
      </c>
      <c r="PEN121" s="56" t="s">
        <v>27</v>
      </c>
      <c r="PEO121" s="56">
        <v>300</v>
      </c>
      <c r="PEP121" s="32" t="s">
        <v>706</v>
      </c>
      <c r="PEQ121" s="57" t="s">
        <v>9</v>
      </c>
      <c r="PER121" s="57" t="s">
        <v>20</v>
      </c>
      <c r="PES121" s="31" t="s">
        <v>703</v>
      </c>
      <c r="PET121" s="56">
        <v>91312</v>
      </c>
      <c r="PEU121" s="32" t="s">
        <v>26</v>
      </c>
      <c r="PEV121" s="56" t="s">
        <v>27</v>
      </c>
      <c r="PEW121" s="56">
        <v>300</v>
      </c>
      <c r="PEX121" s="32" t="s">
        <v>706</v>
      </c>
      <c r="PEY121" s="57" t="s">
        <v>9</v>
      </c>
      <c r="PEZ121" s="57" t="s">
        <v>20</v>
      </c>
      <c r="PFA121" s="31" t="s">
        <v>703</v>
      </c>
      <c r="PFB121" s="56">
        <v>91312</v>
      </c>
      <c r="PFC121" s="32" t="s">
        <v>26</v>
      </c>
      <c r="PFD121" s="56" t="s">
        <v>27</v>
      </c>
      <c r="PFE121" s="56">
        <v>300</v>
      </c>
      <c r="PFF121" s="32" t="s">
        <v>706</v>
      </c>
      <c r="PFG121" s="57" t="s">
        <v>9</v>
      </c>
      <c r="PFH121" s="57" t="s">
        <v>20</v>
      </c>
      <c r="PFI121" s="31" t="s">
        <v>703</v>
      </c>
      <c r="PFJ121" s="56">
        <v>91312</v>
      </c>
      <c r="PFK121" s="32" t="s">
        <v>26</v>
      </c>
      <c r="PFL121" s="56" t="s">
        <v>27</v>
      </c>
      <c r="PFM121" s="56">
        <v>300</v>
      </c>
      <c r="PFN121" s="32" t="s">
        <v>706</v>
      </c>
      <c r="PFO121" s="57" t="s">
        <v>9</v>
      </c>
      <c r="PFP121" s="57" t="s">
        <v>20</v>
      </c>
      <c r="PFQ121" s="31" t="s">
        <v>703</v>
      </c>
      <c r="PFR121" s="56">
        <v>91312</v>
      </c>
      <c r="PFS121" s="32" t="s">
        <v>26</v>
      </c>
      <c r="PFT121" s="56" t="s">
        <v>27</v>
      </c>
      <c r="PFU121" s="56">
        <v>300</v>
      </c>
      <c r="PFV121" s="32" t="s">
        <v>706</v>
      </c>
      <c r="PFW121" s="57" t="s">
        <v>9</v>
      </c>
      <c r="PFX121" s="57" t="s">
        <v>20</v>
      </c>
      <c r="PFY121" s="31" t="s">
        <v>703</v>
      </c>
      <c r="PFZ121" s="56">
        <v>91312</v>
      </c>
      <c r="PGA121" s="32" t="s">
        <v>26</v>
      </c>
      <c r="PGB121" s="56" t="s">
        <v>27</v>
      </c>
      <c r="PGC121" s="56">
        <v>300</v>
      </c>
      <c r="PGD121" s="32" t="s">
        <v>706</v>
      </c>
      <c r="PGE121" s="57" t="s">
        <v>9</v>
      </c>
      <c r="PGF121" s="57" t="s">
        <v>20</v>
      </c>
      <c r="PGG121" s="31" t="s">
        <v>703</v>
      </c>
      <c r="PGH121" s="56">
        <v>91312</v>
      </c>
      <c r="PGI121" s="32" t="s">
        <v>26</v>
      </c>
      <c r="PGJ121" s="56" t="s">
        <v>27</v>
      </c>
      <c r="PGK121" s="56">
        <v>300</v>
      </c>
      <c r="PGL121" s="32" t="s">
        <v>706</v>
      </c>
      <c r="PGM121" s="57" t="s">
        <v>9</v>
      </c>
      <c r="PGN121" s="57" t="s">
        <v>20</v>
      </c>
      <c r="PGO121" s="31" t="s">
        <v>703</v>
      </c>
      <c r="PGP121" s="56">
        <v>91312</v>
      </c>
      <c r="PGQ121" s="32" t="s">
        <v>26</v>
      </c>
      <c r="PGR121" s="56" t="s">
        <v>27</v>
      </c>
      <c r="PGS121" s="56">
        <v>300</v>
      </c>
      <c r="PGT121" s="32" t="s">
        <v>706</v>
      </c>
      <c r="PGU121" s="57" t="s">
        <v>9</v>
      </c>
      <c r="PGV121" s="57" t="s">
        <v>20</v>
      </c>
      <c r="PGW121" s="31" t="s">
        <v>703</v>
      </c>
      <c r="PGX121" s="56">
        <v>91312</v>
      </c>
      <c r="PGY121" s="32" t="s">
        <v>26</v>
      </c>
      <c r="PGZ121" s="56" t="s">
        <v>27</v>
      </c>
      <c r="PHA121" s="56">
        <v>300</v>
      </c>
      <c r="PHB121" s="32" t="s">
        <v>706</v>
      </c>
      <c r="PHC121" s="57" t="s">
        <v>9</v>
      </c>
      <c r="PHD121" s="57" t="s">
        <v>20</v>
      </c>
      <c r="PHE121" s="31" t="s">
        <v>703</v>
      </c>
      <c r="PHF121" s="56">
        <v>91312</v>
      </c>
      <c r="PHG121" s="32" t="s">
        <v>26</v>
      </c>
      <c r="PHH121" s="56" t="s">
        <v>27</v>
      </c>
      <c r="PHI121" s="56">
        <v>300</v>
      </c>
      <c r="PHJ121" s="32" t="s">
        <v>706</v>
      </c>
      <c r="PHK121" s="57" t="s">
        <v>9</v>
      </c>
      <c r="PHL121" s="57" t="s">
        <v>20</v>
      </c>
      <c r="PHM121" s="31" t="s">
        <v>703</v>
      </c>
      <c r="PHN121" s="56">
        <v>91312</v>
      </c>
      <c r="PHO121" s="32" t="s">
        <v>26</v>
      </c>
      <c r="PHP121" s="56" t="s">
        <v>27</v>
      </c>
      <c r="PHQ121" s="56">
        <v>300</v>
      </c>
      <c r="PHR121" s="32" t="s">
        <v>706</v>
      </c>
      <c r="PHS121" s="57" t="s">
        <v>9</v>
      </c>
      <c r="PHT121" s="57" t="s">
        <v>20</v>
      </c>
      <c r="PHU121" s="31" t="s">
        <v>703</v>
      </c>
      <c r="PHV121" s="56">
        <v>91312</v>
      </c>
      <c r="PHW121" s="32" t="s">
        <v>26</v>
      </c>
      <c r="PHX121" s="56" t="s">
        <v>27</v>
      </c>
      <c r="PHY121" s="56">
        <v>300</v>
      </c>
      <c r="PHZ121" s="32" t="s">
        <v>706</v>
      </c>
      <c r="PIA121" s="57" t="s">
        <v>9</v>
      </c>
      <c r="PIB121" s="57" t="s">
        <v>20</v>
      </c>
      <c r="PIC121" s="31" t="s">
        <v>703</v>
      </c>
      <c r="PID121" s="56">
        <v>91312</v>
      </c>
      <c r="PIE121" s="32" t="s">
        <v>26</v>
      </c>
      <c r="PIF121" s="56" t="s">
        <v>27</v>
      </c>
      <c r="PIG121" s="56">
        <v>300</v>
      </c>
      <c r="PIH121" s="32" t="s">
        <v>706</v>
      </c>
      <c r="PII121" s="57" t="s">
        <v>9</v>
      </c>
      <c r="PIJ121" s="57" t="s">
        <v>20</v>
      </c>
      <c r="PIK121" s="31" t="s">
        <v>703</v>
      </c>
      <c r="PIL121" s="56">
        <v>91312</v>
      </c>
      <c r="PIM121" s="32" t="s">
        <v>26</v>
      </c>
      <c r="PIN121" s="56" t="s">
        <v>27</v>
      </c>
      <c r="PIO121" s="56">
        <v>300</v>
      </c>
      <c r="PIP121" s="32" t="s">
        <v>706</v>
      </c>
      <c r="PIQ121" s="57" t="s">
        <v>9</v>
      </c>
      <c r="PIR121" s="57" t="s">
        <v>20</v>
      </c>
      <c r="PIS121" s="31" t="s">
        <v>703</v>
      </c>
      <c r="PIT121" s="56">
        <v>91312</v>
      </c>
      <c r="PIU121" s="32" t="s">
        <v>26</v>
      </c>
      <c r="PIV121" s="56" t="s">
        <v>27</v>
      </c>
      <c r="PIW121" s="56">
        <v>300</v>
      </c>
      <c r="PIX121" s="32" t="s">
        <v>706</v>
      </c>
      <c r="PIY121" s="57" t="s">
        <v>9</v>
      </c>
      <c r="PIZ121" s="57" t="s">
        <v>20</v>
      </c>
      <c r="PJA121" s="31" t="s">
        <v>703</v>
      </c>
      <c r="PJB121" s="56">
        <v>91312</v>
      </c>
      <c r="PJC121" s="32" t="s">
        <v>26</v>
      </c>
      <c r="PJD121" s="56" t="s">
        <v>27</v>
      </c>
      <c r="PJE121" s="56">
        <v>300</v>
      </c>
      <c r="PJF121" s="32" t="s">
        <v>706</v>
      </c>
      <c r="PJG121" s="57" t="s">
        <v>9</v>
      </c>
      <c r="PJH121" s="57" t="s">
        <v>20</v>
      </c>
      <c r="PJI121" s="31" t="s">
        <v>703</v>
      </c>
      <c r="PJJ121" s="56">
        <v>91312</v>
      </c>
      <c r="PJK121" s="32" t="s">
        <v>26</v>
      </c>
      <c r="PJL121" s="56" t="s">
        <v>27</v>
      </c>
      <c r="PJM121" s="56">
        <v>300</v>
      </c>
      <c r="PJN121" s="32" t="s">
        <v>706</v>
      </c>
      <c r="PJO121" s="57" t="s">
        <v>9</v>
      </c>
      <c r="PJP121" s="57" t="s">
        <v>20</v>
      </c>
      <c r="PJQ121" s="31" t="s">
        <v>703</v>
      </c>
      <c r="PJR121" s="56">
        <v>91312</v>
      </c>
      <c r="PJS121" s="32" t="s">
        <v>26</v>
      </c>
      <c r="PJT121" s="56" t="s">
        <v>27</v>
      </c>
      <c r="PJU121" s="56">
        <v>300</v>
      </c>
      <c r="PJV121" s="32" t="s">
        <v>706</v>
      </c>
      <c r="PJW121" s="57" t="s">
        <v>9</v>
      </c>
      <c r="PJX121" s="57" t="s">
        <v>20</v>
      </c>
      <c r="PJY121" s="31" t="s">
        <v>703</v>
      </c>
      <c r="PJZ121" s="56">
        <v>91312</v>
      </c>
      <c r="PKA121" s="32" t="s">
        <v>26</v>
      </c>
      <c r="PKB121" s="56" t="s">
        <v>27</v>
      </c>
      <c r="PKC121" s="56">
        <v>300</v>
      </c>
      <c r="PKD121" s="32" t="s">
        <v>706</v>
      </c>
      <c r="PKE121" s="57" t="s">
        <v>9</v>
      </c>
      <c r="PKF121" s="57" t="s">
        <v>20</v>
      </c>
      <c r="PKG121" s="31" t="s">
        <v>703</v>
      </c>
      <c r="PKH121" s="56">
        <v>91312</v>
      </c>
      <c r="PKI121" s="32" t="s">
        <v>26</v>
      </c>
      <c r="PKJ121" s="56" t="s">
        <v>27</v>
      </c>
      <c r="PKK121" s="56">
        <v>300</v>
      </c>
      <c r="PKL121" s="32" t="s">
        <v>706</v>
      </c>
      <c r="PKM121" s="57" t="s">
        <v>9</v>
      </c>
      <c r="PKN121" s="57" t="s">
        <v>20</v>
      </c>
      <c r="PKO121" s="31" t="s">
        <v>703</v>
      </c>
      <c r="PKP121" s="56">
        <v>91312</v>
      </c>
      <c r="PKQ121" s="32" t="s">
        <v>26</v>
      </c>
      <c r="PKR121" s="56" t="s">
        <v>27</v>
      </c>
      <c r="PKS121" s="56">
        <v>300</v>
      </c>
      <c r="PKT121" s="32" t="s">
        <v>706</v>
      </c>
      <c r="PKU121" s="57" t="s">
        <v>9</v>
      </c>
      <c r="PKV121" s="57" t="s">
        <v>20</v>
      </c>
      <c r="PKW121" s="31" t="s">
        <v>703</v>
      </c>
      <c r="PKX121" s="56">
        <v>91312</v>
      </c>
      <c r="PKY121" s="32" t="s">
        <v>26</v>
      </c>
      <c r="PKZ121" s="56" t="s">
        <v>27</v>
      </c>
      <c r="PLA121" s="56">
        <v>300</v>
      </c>
      <c r="PLB121" s="32" t="s">
        <v>706</v>
      </c>
      <c r="PLC121" s="57" t="s">
        <v>9</v>
      </c>
      <c r="PLD121" s="57" t="s">
        <v>20</v>
      </c>
      <c r="PLE121" s="31" t="s">
        <v>703</v>
      </c>
      <c r="PLF121" s="56">
        <v>91312</v>
      </c>
      <c r="PLG121" s="32" t="s">
        <v>26</v>
      </c>
      <c r="PLH121" s="56" t="s">
        <v>27</v>
      </c>
      <c r="PLI121" s="56">
        <v>300</v>
      </c>
      <c r="PLJ121" s="32" t="s">
        <v>706</v>
      </c>
      <c r="PLK121" s="57" t="s">
        <v>9</v>
      </c>
      <c r="PLL121" s="57" t="s">
        <v>20</v>
      </c>
      <c r="PLM121" s="31" t="s">
        <v>703</v>
      </c>
      <c r="PLN121" s="56">
        <v>91312</v>
      </c>
      <c r="PLO121" s="32" t="s">
        <v>26</v>
      </c>
      <c r="PLP121" s="56" t="s">
        <v>27</v>
      </c>
      <c r="PLQ121" s="56">
        <v>300</v>
      </c>
      <c r="PLR121" s="32" t="s">
        <v>706</v>
      </c>
      <c r="PLS121" s="57" t="s">
        <v>9</v>
      </c>
      <c r="PLT121" s="57" t="s">
        <v>20</v>
      </c>
      <c r="PLU121" s="31" t="s">
        <v>703</v>
      </c>
      <c r="PLV121" s="56">
        <v>91312</v>
      </c>
      <c r="PLW121" s="32" t="s">
        <v>26</v>
      </c>
      <c r="PLX121" s="56" t="s">
        <v>27</v>
      </c>
      <c r="PLY121" s="56">
        <v>300</v>
      </c>
      <c r="PLZ121" s="32" t="s">
        <v>706</v>
      </c>
      <c r="PMA121" s="57" t="s">
        <v>9</v>
      </c>
      <c r="PMB121" s="57" t="s">
        <v>20</v>
      </c>
      <c r="PMC121" s="31" t="s">
        <v>703</v>
      </c>
      <c r="PMD121" s="56">
        <v>91312</v>
      </c>
      <c r="PME121" s="32" t="s">
        <v>26</v>
      </c>
      <c r="PMF121" s="56" t="s">
        <v>27</v>
      </c>
      <c r="PMG121" s="56">
        <v>300</v>
      </c>
      <c r="PMH121" s="32" t="s">
        <v>706</v>
      </c>
      <c r="PMI121" s="57" t="s">
        <v>9</v>
      </c>
      <c r="PMJ121" s="57" t="s">
        <v>20</v>
      </c>
      <c r="PMK121" s="31" t="s">
        <v>703</v>
      </c>
      <c r="PML121" s="56">
        <v>91312</v>
      </c>
      <c r="PMM121" s="32" t="s">
        <v>26</v>
      </c>
      <c r="PMN121" s="56" t="s">
        <v>27</v>
      </c>
      <c r="PMO121" s="56">
        <v>300</v>
      </c>
      <c r="PMP121" s="32" t="s">
        <v>706</v>
      </c>
      <c r="PMQ121" s="57" t="s">
        <v>9</v>
      </c>
      <c r="PMR121" s="57" t="s">
        <v>20</v>
      </c>
      <c r="PMS121" s="31" t="s">
        <v>703</v>
      </c>
      <c r="PMT121" s="56">
        <v>91312</v>
      </c>
      <c r="PMU121" s="32" t="s">
        <v>26</v>
      </c>
      <c r="PMV121" s="56" t="s">
        <v>27</v>
      </c>
      <c r="PMW121" s="56">
        <v>300</v>
      </c>
      <c r="PMX121" s="32" t="s">
        <v>706</v>
      </c>
      <c r="PMY121" s="57" t="s">
        <v>9</v>
      </c>
      <c r="PMZ121" s="57" t="s">
        <v>20</v>
      </c>
      <c r="PNA121" s="31" t="s">
        <v>703</v>
      </c>
      <c r="PNB121" s="56">
        <v>91312</v>
      </c>
      <c r="PNC121" s="32" t="s">
        <v>26</v>
      </c>
      <c r="PND121" s="56" t="s">
        <v>27</v>
      </c>
      <c r="PNE121" s="56">
        <v>300</v>
      </c>
      <c r="PNF121" s="32" t="s">
        <v>706</v>
      </c>
      <c r="PNG121" s="57" t="s">
        <v>9</v>
      </c>
      <c r="PNH121" s="57" t="s">
        <v>20</v>
      </c>
      <c r="PNI121" s="31" t="s">
        <v>703</v>
      </c>
      <c r="PNJ121" s="56">
        <v>91312</v>
      </c>
      <c r="PNK121" s="32" t="s">
        <v>26</v>
      </c>
      <c r="PNL121" s="56" t="s">
        <v>27</v>
      </c>
      <c r="PNM121" s="56">
        <v>300</v>
      </c>
      <c r="PNN121" s="32" t="s">
        <v>706</v>
      </c>
      <c r="PNO121" s="57" t="s">
        <v>9</v>
      </c>
      <c r="PNP121" s="57" t="s">
        <v>20</v>
      </c>
      <c r="PNQ121" s="31" t="s">
        <v>703</v>
      </c>
      <c r="PNR121" s="56">
        <v>91312</v>
      </c>
      <c r="PNS121" s="32" t="s">
        <v>26</v>
      </c>
      <c r="PNT121" s="56" t="s">
        <v>27</v>
      </c>
      <c r="PNU121" s="56">
        <v>300</v>
      </c>
      <c r="PNV121" s="32" t="s">
        <v>706</v>
      </c>
      <c r="PNW121" s="57" t="s">
        <v>9</v>
      </c>
      <c r="PNX121" s="57" t="s">
        <v>20</v>
      </c>
      <c r="PNY121" s="31" t="s">
        <v>703</v>
      </c>
      <c r="PNZ121" s="56">
        <v>91312</v>
      </c>
      <c r="POA121" s="32" t="s">
        <v>26</v>
      </c>
      <c r="POB121" s="56" t="s">
        <v>27</v>
      </c>
      <c r="POC121" s="56">
        <v>300</v>
      </c>
      <c r="POD121" s="32" t="s">
        <v>706</v>
      </c>
      <c r="POE121" s="57" t="s">
        <v>9</v>
      </c>
      <c r="POF121" s="57" t="s">
        <v>20</v>
      </c>
      <c r="POG121" s="31" t="s">
        <v>703</v>
      </c>
      <c r="POH121" s="56">
        <v>91312</v>
      </c>
      <c r="POI121" s="32" t="s">
        <v>26</v>
      </c>
      <c r="POJ121" s="56" t="s">
        <v>27</v>
      </c>
      <c r="POK121" s="56">
        <v>300</v>
      </c>
      <c r="POL121" s="32" t="s">
        <v>706</v>
      </c>
      <c r="POM121" s="57" t="s">
        <v>9</v>
      </c>
      <c r="PON121" s="57" t="s">
        <v>20</v>
      </c>
      <c r="POO121" s="31" t="s">
        <v>703</v>
      </c>
      <c r="POP121" s="56">
        <v>91312</v>
      </c>
      <c r="POQ121" s="32" t="s">
        <v>26</v>
      </c>
      <c r="POR121" s="56" t="s">
        <v>27</v>
      </c>
      <c r="POS121" s="56">
        <v>300</v>
      </c>
      <c r="POT121" s="32" t="s">
        <v>706</v>
      </c>
      <c r="POU121" s="57" t="s">
        <v>9</v>
      </c>
      <c r="POV121" s="57" t="s">
        <v>20</v>
      </c>
      <c r="POW121" s="31" t="s">
        <v>703</v>
      </c>
      <c r="POX121" s="56">
        <v>91312</v>
      </c>
      <c r="POY121" s="32" t="s">
        <v>26</v>
      </c>
      <c r="POZ121" s="56" t="s">
        <v>27</v>
      </c>
      <c r="PPA121" s="56">
        <v>300</v>
      </c>
      <c r="PPB121" s="32" t="s">
        <v>706</v>
      </c>
      <c r="PPC121" s="57" t="s">
        <v>9</v>
      </c>
      <c r="PPD121" s="57" t="s">
        <v>20</v>
      </c>
      <c r="PPE121" s="31" t="s">
        <v>703</v>
      </c>
      <c r="PPF121" s="56">
        <v>91312</v>
      </c>
      <c r="PPG121" s="32" t="s">
        <v>26</v>
      </c>
      <c r="PPH121" s="56" t="s">
        <v>27</v>
      </c>
      <c r="PPI121" s="56">
        <v>300</v>
      </c>
      <c r="PPJ121" s="32" t="s">
        <v>706</v>
      </c>
      <c r="PPK121" s="57" t="s">
        <v>9</v>
      </c>
      <c r="PPL121" s="57" t="s">
        <v>20</v>
      </c>
      <c r="PPM121" s="31" t="s">
        <v>703</v>
      </c>
      <c r="PPN121" s="56">
        <v>91312</v>
      </c>
      <c r="PPO121" s="32" t="s">
        <v>26</v>
      </c>
      <c r="PPP121" s="56" t="s">
        <v>27</v>
      </c>
      <c r="PPQ121" s="56">
        <v>300</v>
      </c>
      <c r="PPR121" s="32" t="s">
        <v>706</v>
      </c>
      <c r="PPS121" s="57" t="s">
        <v>9</v>
      </c>
      <c r="PPT121" s="57" t="s">
        <v>20</v>
      </c>
      <c r="PPU121" s="31" t="s">
        <v>703</v>
      </c>
      <c r="PPV121" s="56">
        <v>91312</v>
      </c>
      <c r="PPW121" s="32" t="s">
        <v>26</v>
      </c>
      <c r="PPX121" s="56" t="s">
        <v>27</v>
      </c>
      <c r="PPY121" s="56">
        <v>300</v>
      </c>
      <c r="PPZ121" s="32" t="s">
        <v>706</v>
      </c>
      <c r="PQA121" s="57" t="s">
        <v>9</v>
      </c>
      <c r="PQB121" s="57" t="s">
        <v>20</v>
      </c>
      <c r="PQC121" s="31" t="s">
        <v>703</v>
      </c>
      <c r="PQD121" s="56">
        <v>91312</v>
      </c>
      <c r="PQE121" s="32" t="s">
        <v>26</v>
      </c>
      <c r="PQF121" s="56" t="s">
        <v>27</v>
      </c>
      <c r="PQG121" s="56">
        <v>300</v>
      </c>
      <c r="PQH121" s="32" t="s">
        <v>706</v>
      </c>
      <c r="PQI121" s="57" t="s">
        <v>9</v>
      </c>
      <c r="PQJ121" s="57" t="s">
        <v>20</v>
      </c>
      <c r="PQK121" s="31" t="s">
        <v>703</v>
      </c>
      <c r="PQL121" s="56">
        <v>91312</v>
      </c>
      <c r="PQM121" s="32" t="s">
        <v>26</v>
      </c>
      <c r="PQN121" s="56" t="s">
        <v>27</v>
      </c>
      <c r="PQO121" s="56">
        <v>300</v>
      </c>
      <c r="PQP121" s="32" t="s">
        <v>706</v>
      </c>
      <c r="PQQ121" s="57" t="s">
        <v>9</v>
      </c>
      <c r="PQR121" s="57" t="s">
        <v>20</v>
      </c>
      <c r="PQS121" s="31" t="s">
        <v>703</v>
      </c>
      <c r="PQT121" s="56">
        <v>91312</v>
      </c>
      <c r="PQU121" s="32" t="s">
        <v>26</v>
      </c>
      <c r="PQV121" s="56" t="s">
        <v>27</v>
      </c>
      <c r="PQW121" s="56">
        <v>300</v>
      </c>
      <c r="PQX121" s="32" t="s">
        <v>706</v>
      </c>
      <c r="PQY121" s="57" t="s">
        <v>9</v>
      </c>
      <c r="PQZ121" s="57" t="s">
        <v>20</v>
      </c>
      <c r="PRA121" s="31" t="s">
        <v>703</v>
      </c>
      <c r="PRB121" s="56">
        <v>91312</v>
      </c>
      <c r="PRC121" s="32" t="s">
        <v>26</v>
      </c>
      <c r="PRD121" s="56" t="s">
        <v>27</v>
      </c>
      <c r="PRE121" s="56">
        <v>300</v>
      </c>
      <c r="PRF121" s="32" t="s">
        <v>706</v>
      </c>
      <c r="PRG121" s="57" t="s">
        <v>9</v>
      </c>
      <c r="PRH121" s="57" t="s">
        <v>20</v>
      </c>
      <c r="PRI121" s="31" t="s">
        <v>703</v>
      </c>
      <c r="PRJ121" s="56">
        <v>91312</v>
      </c>
      <c r="PRK121" s="32" t="s">
        <v>26</v>
      </c>
      <c r="PRL121" s="56" t="s">
        <v>27</v>
      </c>
      <c r="PRM121" s="56">
        <v>300</v>
      </c>
      <c r="PRN121" s="32" t="s">
        <v>706</v>
      </c>
      <c r="PRO121" s="57" t="s">
        <v>9</v>
      </c>
      <c r="PRP121" s="57" t="s">
        <v>20</v>
      </c>
      <c r="PRQ121" s="31" t="s">
        <v>703</v>
      </c>
      <c r="PRR121" s="56">
        <v>91312</v>
      </c>
      <c r="PRS121" s="32" t="s">
        <v>26</v>
      </c>
      <c r="PRT121" s="56" t="s">
        <v>27</v>
      </c>
      <c r="PRU121" s="56">
        <v>300</v>
      </c>
      <c r="PRV121" s="32" t="s">
        <v>706</v>
      </c>
      <c r="PRW121" s="57" t="s">
        <v>9</v>
      </c>
      <c r="PRX121" s="57" t="s">
        <v>20</v>
      </c>
      <c r="PRY121" s="31" t="s">
        <v>703</v>
      </c>
      <c r="PRZ121" s="56">
        <v>91312</v>
      </c>
      <c r="PSA121" s="32" t="s">
        <v>26</v>
      </c>
      <c r="PSB121" s="56" t="s">
        <v>27</v>
      </c>
      <c r="PSC121" s="56">
        <v>300</v>
      </c>
      <c r="PSD121" s="32" t="s">
        <v>706</v>
      </c>
      <c r="PSE121" s="57" t="s">
        <v>9</v>
      </c>
      <c r="PSF121" s="57" t="s">
        <v>20</v>
      </c>
      <c r="PSG121" s="31" t="s">
        <v>703</v>
      </c>
      <c r="PSH121" s="56">
        <v>91312</v>
      </c>
      <c r="PSI121" s="32" t="s">
        <v>26</v>
      </c>
      <c r="PSJ121" s="56" t="s">
        <v>27</v>
      </c>
      <c r="PSK121" s="56">
        <v>300</v>
      </c>
      <c r="PSL121" s="32" t="s">
        <v>706</v>
      </c>
      <c r="PSM121" s="57" t="s">
        <v>9</v>
      </c>
      <c r="PSN121" s="57" t="s">
        <v>20</v>
      </c>
      <c r="PSO121" s="31" t="s">
        <v>703</v>
      </c>
      <c r="PSP121" s="56">
        <v>91312</v>
      </c>
      <c r="PSQ121" s="32" t="s">
        <v>26</v>
      </c>
      <c r="PSR121" s="56" t="s">
        <v>27</v>
      </c>
      <c r="PSS121" s="56">
        <v>300</v>
      </c>
      <c r="PST121" s="32" t="s">
        <v>706</v>
      </c>
      <c r="PSU121" s="57" t="s">
        <v>9</v>
      </c>
      <c r="PSV121" s="57" t="s">
        <v>20</v>
      </c>
      <c r="PSW121" s="31" t="s">
        <v>703</v>
      </c>
      <c r="PSX121" s="56">
        <v>91312</v>
      </c>
      <c r="PSY121" s="32" t="s">
        <v>26</v>
      </c>
      <c r="PSZ121" s="56" t="s">
        <v>27</v>
      </c>
      <c r="PTA121" s="56">
        <v>300</v>
      </c>
      <c r="PTB121" s="32" t="s">
        <v>706</v>
      </c>
      <c r="PTC121" s="57" t="s">
        <v>9</v>
      </c>
      <c r="PTD121" s="57" t="s">
        <v>20</v>
      </c>
      <c r="PTE121" s="31" t="s">
        <v>703</v>
      </c>
      <c r="PTF121" s="56">
        <v>91312</v>
      </c>
      <c r="PTG121" s="32" t="s">
        <v>26</v>
      </c>
      <c r="PTH121" s="56" t="s">
        <v>27</v>
      </c>
      <c r="PTI121" s="56">
        <v>300</v>
      </c>
      <c r="PTJ121" s="32" t="s">
        <v>706</v>
      </c>
      <c r="PTK121" s="57" t="s">
        <v>9</v>
      </c>
      <c r="PTL121" s="57" t="s">
        <v>20</v>
      </c>
      <c r="PTM121" s="31" t="s">
        <v>703</v>
      </c>
      <c r="PTN121" s="56">
        <v>91312</v>
      </c>
      <c r="PTO121" s="32" t="s">
        <v>26</v>
      </c>
      <c r="PTP121" s="56" t="s">
        <v>27</v>
      </c>
      <c r="PTQ121" s="56">
        <v>300</v>
      </c>
      <c r="PTR121" s="32" t="s">
        <v>706</v>
      </c>
      <c r="PTS121" s="57" t="s">
        <v>9</v>
      </c>
      <c r="PTT121" s="57" t="s">
        <v>20</v>
      </c>
      <c r="PTU121" s="31" t="s">
        <v>703</v>
      </c>
      <c r="PTV121" s="56">
        <v>91312</v>
      </c>
      <c r="PTW121" s="32" t="s">
        <v>26</v>
      </c>
      <c r="PTX121" s="56" t="s">
        <v>27</v>
      </c>
      <c r="PTY121" s="56">
        <v>300</v>
      </c>
      <c r="PTZ121" s="32" t="s">
        <v>706</v>
      </c>
      <c r="PUA121" s="57" t="s">
        <v>9</v>
      </c>
      <c r="PUB121" s="57" t="s">
        <v>20</v>
      </c>
      <c r="PUC121" s="31" t="s">
        <v>703</v>
      </c>
      <c r="PUD121" s="56">
        <v>91312</v>
      </c>
      <c r="PUE121" s="32" t="s">
        <v>26</v>
      </c>
      <c r="PUF121" s="56" t="s">
        <v>27</v>
      </c>
      <c r="PUG121" s="56">
        <v>300</v>
      </c>
      <c r="PUH121" s="32" t="s">
        <v>706</v>
      </c>
      <c r="PUI121" s="57" t="s">
        <v>9</v>
      </c>
      <c r="PUJ121" s="57" t="s">
        <v>20</v>
      </c>
      <c r="PUK121" s="31" t="s">
        <v>703</v>
      </c>
      <c r="PUL121" s="56">
        <v>91312</v>
      </c>
      <c r="PUM121" s="32" t="s">
        <v>26</v>
      </c>
      <c r="PUN121" s="56" t="s">
        <v>27</v>
      </c>
      <c r="PUO121" s="56">
        <v>300</v>
      </c>
      <c r="PUP121" s="32" t="s">
        <v>706</v>
      </c>
      <c r="PUQ121" s="57" t="s">
        <v>9</v>
      </c>
      <c r="PUR121" s="57" t="s">
        <v>20</v>
      </c>
      <c r="PUS121" s="31" t="s">
        <v>703</v>
      </c>
      <c r="PUT121" s="56">
        <v>91312</v>
      </c>
      <c r="PUU121" s="32" t="s">
        <v>26</v>
      </c>
      <c r="PUV121" s="56" t="s">
        <v>27</v>
      </c>
      <c r="PUW121" s="56">
        <v>300</v>
      </c>
      <c r="PUX121" s="32" t="s">
        <v>706</v>
      </c>
      <c r="PUY121" s="57" t="s">
        <v>9</v>
      </c>
      <c r="PUZ121" s="57" t="s">
        <v>20</v>
      </c>
      <c r="PVA121" s="31" t="s">
        <v>703</v>
      </c>
      <c r="PVB121" s="56">
        <v>91312</v>
      </c>
      <c r="PVC121" s="32" t="s">
        <v>26</v>
      </c>
      <c r="PVD121" s="56" t="s">
        <v>27</v>
      </c>
      <c r="PVE121" s="56">
        <v>300</v>
      </c>
      <c r="PVF121" s="32" t="s">
        <v>706</v>
      </c>
      <c r="PVG121" s="57" t="s">
        <v>9</v>
      </c>
      <c r="PVH121" s="57" t="s">
        <v>20</v>
      </c>
      <c r="PVI121" s="31" t="s">
        <v>703</v>
      </c>
      <c r="PVJ121" s="56">
        <v>91312</v>
      </c>
      <c r="PVK121" s="32" t="s">
        <v>26</v>
      </c>
      <c r="PVL121" s="56" t="s">
        <v>27</v>
      </c>
      <c r="PVM121" s="56">
        <v>300</v>
      </c>
      <c r="PVN121" s="32" t="s">
        <v>706</v>
      </c>
      <c r="PVO121" s="57" t="s">
        <v>9</v>
      </c>
      <c r="PVP121" s="57" t="s">
        <v>20</v>
      </c>
      <c r="PVQ121" s="31" t="s">
        <v>703</v>
      </c>
      <c r="PVR121" s="56">
        <v>91312</v>
      </c>
      <c r="PVS121" s="32" t="s">
        <v>26</v>
      </c>
      <c r="PVT121" s="56" t="s">
        <v>27</v>
      </c>
      <c r="PVU121" s="56">
        <v>300</v>
      </c>
      <c r="PVV121" s="32" t="s">
        <v>706</v>
      </c>
      <c r="PVW121" s="57" t="s">
        <v>9</v>
      </c>
      <c r="PVX121" s="57" t="s">
        <v>20</v>
      </c>
      <c r="PVY121" s="31" t="s">
        <v>703</v>
      </c>
      <c r="PVZ121" s="56">
        <v>91312</v>
      </c>
      <c r="PWA121" s="32" t="s">
        <v>26</v>
      </c>
      <c r="PWB121" s="56" t="s">
        <v>27</v>
      </c>
      <c r="PWC121" s="56">
        <v>300</v>
      </c>
      <c r="PWD121" s="32" t="s">
        <v>706</v>
      </c>
      <c r="PWE121" s="57" t="s">
        <v>9</v>
      </c>
      <c r="PWF121" s="57" t="s">
        <v>20</v>
      </c>
      <c r="PWG121" s="31" t="s">
        <v>703</v>
      </c>
      <c r="PWH121" s="56">
        <v>91312</v>
      </c>
      <c r="PWI121" s="32" t="s">
        <v>26</v>
      </c>
      <c r="PWJ121" s="56" t="s">
        <v>27</v>
      </c>
      <c r="PWK121" s="56">
        <v>300</v>
      </c>
      <c r="PWL121" s="32" t="s">
        <v>706</v>
      </c>
      <c r="PWM121" s="57" t="s">
        <v>9</v>
      </c>
      <c r="PWN121" s="57" t="s">
        <v>20</v>
      </c>
      <c r="PWO121" s="31" t="s">
        <v>703</v>
      </c>
      <c r="PWP121" s="56">
        <v>91312</v>
      </c>
      <c r="PWQ121" s="32" t="s">
        <v>26</v>
      </c>
      <c r="PWR121" s="56" t="s">
        <v>27</v>
      </c>
      <c r="PWS121" s="56">
        <v>300</v>
      </c>
      <c r="PWT121" s="32" t="s">
        <v>706</v>
      </c>
      <c r="PWU121" s="57" t="s">
        <v>9</v>
      </c>
      <c r="PWV121" s="57" t="s">
        <v>20</v>
      </c>
      <c r="PWW121" s="31" t="s">
        <v>703</v>
      </c>
      <c r="PWX121" s="56">
        <v>91312</v>
      </c>
      <c r="PWY121" s="32" t="s">
        <v>26</v>
      </c>
      <c r="PWZ121" s="56" t="s">
        <v>27</v>
      </c>
      <c r="PXA121" s="56">
        <v>300</v>
      </c>
      <c r="PXB121" s="32" t="s">
        <v>706</v>
      </c>
      <c r="PXC121" s="57" t="s">
        <v>9</v>
      </c>
      <c r="PXD121" s="57" t="s">
        <v>20</v>
      </c>
      <c r="PXE121" s="31" t="s">
        <v>703</v>
      </c>
      <c r="PXF121" s="56">
        <v>91312</v>
      </c>
      <c r="PXG121" s="32" t="s">
        <v>26</v>
      </c>
      <c r="PXH121" s="56" t="s">
        <v>27</v>
      </c>
      <c r="PXI121" s="56">
        <v>300</v>
      </c>
      <c r="PXJ121" s="32" t="s">
        <v>706</v>
      </c>
      <c r="PXK121" s="57" t="s">
        <v>9</v>
      </c>
      <c r="PXL121" s="57" t="s">
        <v>20</v>
      </c>
      <c r="PXM121" s="31" t="s">
        <v>703</v>
      </c>
      <c r="PXN121" s="56">
        <v>91312</v>
      </c>
      <c r="PXO121" s="32" t="s">
        <v>26</v>
      </c>
      <c r="PXP121" s="56" t="s">
        <v>27</v>
      </c>
      <c r="PXQ121" s="56">
        <v>300</v>
      </c>
      <c r="PXR121" s="32" t="s">
        <v>706</v>
      </c>
      <c r="PXS121" s="57" t="s">
        <v>9</v>
      </c>
      <c r="PXT121" s="57" t="s">
        <v>20</v>
      </c>
      <c r="PXU121" s="31" t="s">
        <v>703</v>
      </c>
      <c r="PXV121" s="56">
        <v>91312</v>
      </c>
      <c r="PXW121" s="32" t="s">
        <v>26</v>
      </c>
      <c r="PXX121" s="56" t="s">
        <v>27</v>
      </c>
      <c r="PXY121" s="56">
        <v>300</v>
      </c>
      <c r="PXZ121" s="32" t="s">
        <v>706</v>
      </c>
      <c r="PYA121" s="57" t="s">
        <v>9</v>
      </c>
      <c r="PYB121" s="57" t="s">
        <v>20</v>
      </c>
      <c r="PYC121" s="31" t="s">
        <v>703</v>
      </c>
      <c r="PYD121" s="56">
        <v>91312</v>
      </c>
      <c r="PYE121" s="32" t="s">
        <v>26</v>
      </c>
      <c r="PYF121" s="56" t="s">
        <v>27</v>
      </c>
      <c r="PYG121" s="56">
        <v>300</v>
      </c>
      <c r="PYH121" s="32" t="s">
        <v>706</v>
      </c>
      <c r="PYI121" s="57" t="s">
        <v>9</v>
      </c>
      <c r="PYJ121" s="57" t="s">
        <v>20</v>
      </c>
      <c r="PYK121" s="31" t="s">
        <v>703</v>
      </c>
      <c r="PYL121" s="56">
        <v>91312</v>
      </c>
      <c r="PYM121" s="32" t="s">
        <v>26</v>
      </c>
      <c r="PYN121" s="56" t="s">
        <v>27</v>
      </c>
      <c r="PYO121" s="56">
        <v>300</v>
      </c>
      <c r="PYP121" s="32" t="s">
        <v>706</v>
      </c>
      <c r="PYQ121" s="57" t="s">
        <v>9</v>
      </c>
      <c r="PYR121" s="57" t="s">
        <v>20</v>
      </c>
      <c r="PYS121" s="31" t="s">
        <v>703</v>
      </c>
      <c r="PYT121" s="56">
        <v>91312</v>
      </c>
      <c r="PYU121" s="32" t="s">
        <v>26</v>
      </c>
      <c r="PYV121" s="56" t="s">
        <v>27</v>
      </c>
      <c r="PYW121" s="56">
        <v>300</v>
      </c>
      <c r="PYX121" s="32" t="s">
        <v>706</v>
      </c>
      <c r="PYY121" s="57" t="s">
        <v>9</v>
      </c>
      <c r="PYZ121" s="57" t="s">
        <v>20</v>
      </c>
      <c r="PZA121" s="31" t="s">
        <v>703</v>
      </c>
      <c r="PZB121" s="56">
        <v>91312</v>
      </c>
      <c r="PZC121" s="32" t="s">
        <v>26</v>
      </c>
      <c r="PZD121" s="56" t="s">
        <v>27</v>
      </c>
      <c r="PZE121" s="56">
        <v>300</v>
      </c>
      <c r="PZF121" s="32" t="s">
        <v>706</v>
      </c>
      <c r="PZG121" s="57" t="s">
        <v>9</v>
      </c>
      <c r="PZH121" s="57" t="s">
        <v>20</v>
      </c>
      <c r="PZI121" s="31" t="s">
        <v>703</v>
      </c>
      <c r="PZJ121" s="56">
        <v>91312</v>
      </c>
      <c r="PZK121" s="32" t="s">
        <v>26</v>
      </c>
      <c r="PZL121" s="56" t="s">
        <v>27</v>
      </c>
      <c r="PZM121" s="56">
        <v>300</v>
      </c>
      <c r="PZN121" s="32" t="s">
        <v>706</v>
      </c>
      <c r="PZO121" s="57" t="s">
        <v>9</v>
      </c>
      <c r="PZP121" s="57" t="s">
        <v>20</v>
      </c>
      <c r="PZQ121" s="31" t="s">
        <v>703</v>
      </c>
      <c r="PZR121" s="56">
        <v>91312</v>
      </c>
      <c r="PZS121" s="32" t="s">
        <v>26</v>
      </c>
      <c r="PZT121" s="56" t="s">
        <v>27</v>
      </c>
      <c r="PZU121" s="56">
        <v>300</v>
      </c>
      <c r="PZV121" s="32" t="s">
        <v>706</v>
      </c>
      <c r="PZW121" s="57" t="s">
        <v>9</v>
      </c>
      <c r="PZX121" s="57" t="s">
        <v>20</v>
      </c>
      <c r="PZY121" s="31" t="s">
        <v>703</v>
      </c>
      <c r="PZZ121" s="56">
        <v>91312</v>
      </c>
      <c r="QAA121" s="32" t="s">
        <v>26</v>
      </c>
      <c r="QAB121" s="56" t="s">
        <v>27</v>
      </c>
      <c r="QAC121" s="56">
        <v>300</v>
      </c>
      <c r="QAD121" s="32" t="s">
        <v>706</v>
      </c>
      <c r="QAE121" s="57" t="s">
        <v>9</v>
      </c>
      <c r="QAF121" s="57" t="s">
        <v>20</v>
      </c>
      <c r="QAG121" s="31" t="s">
        <v>703</v>
      </c>
      <c r="QAH121" s="56">
        <v>91312</v>
      </c>
      <c r="QAI121" s="32" t="s">
        <v>26</v>
      </c>
      <c r="QAJ121" s="56" t="s">
        <v>27</v>
      </c>
      <c r="QAK121" s="56">
        <v>300</v>
      </c>
      <c r="QAL121" s="32" t="s">
        <v>706</v>
      </c>
      <c r="QAM121" s="57" t="s">
        <v>9</v>
      </c>
      <c r="QAN121" s="57" t="s">
        <v>20</v>
      </c>
      <c r="QAO121" s="31" t="s">
        <v>703</v>
      </c>
      <c r="QAP121" s="56">
        <v>91312</v>
      </c>
      <c r="QAQ121" s="32" t="s">
        <v>26</v>
      </c>
      <c r="QAR121" s="56" t="s">
        <v>27</v>
      </c>
      <c r="QAS121" s="56">
        <v>300</v>
      </c>
      <c r="QAT121" s="32" t="s">
        <v>706</v>
      </c>
      <c r="QAU121" s="57" t="s">
        <v>9</v>
      </c>
      <c r="QAV121" s="57" t="s">
        <v>20</v>
      </c>
      <c r="QAW121" s="31" t="s">
        <v>703</v>
      </c>
      <c r="QAX121" s="56">
        <v>91312</v>
      </c>
      <c r="QAY121" s="32" t="s">
        <v>26</v>
      </c>
      <c r="QAZ121" s="56" t="s">
        <v>27</v>
      </c>
      <c r="QBA121" s="56">
        <v>300</v>
      </c>
      <c r="QBB121" s="32" t="s">
        <v>706</v>
      </c>
      <c r="QBC121" s="57" t="s">
        <v>9</v>
      </c>
      <c r="QBD121" s="57" t="s">
        <v>20</v>
      </c>
      <c r="QBE121" s="31" t="s">
        <v>703</v>
      </c>
      <c r="QBF121" s="56">
        <v>91312</v>
      </c>
      <c r="QBG121" s="32" t="s">
        <v>26</v>
      </c>
      <c r="QBH121" s="56" t="s">
        <v>27</v>
      </c>
      <c r="QBI121" s="56">
        <v>300</v>
      </c>
      <c r="QBJ121" s="32" t="s">
        <v>706</v>
      </c>
      <c r="QBK121" s="57" t="s">
        <v>9</v>
      </c>
      <c r="QBL121" s="57" t="s">
        <v>20</v>
      </c>
      <c r="QBM121" s="31" t="s">
        <v>703</v>
      </c>
      <c r="QBN121" s="56">
        <v>91312</v>
      </c>
      <c r="QBO121" s="32" t="s">
        <v>26</v>
      </c>
      <c r="QBP121" s="56" t="s">
        <v>27</v>
      </c>
      <c r="QBQ121" s="56">
        <v>300</v>
      </c>
      <c r="QBR121" s="32" t="s">
        <v>706</v>
      </c>
      <c r="QBS121" s="57" t="s">
        <v>9</v>
      </c>
      <c r="QBT121" s="57" t="s">
        <v>20</v>
      </c>
      <c r="QBU121" s="31" t="s">
        <v>703</v>
      </c>
      <c r="QBV121" s="56">
        <v>91312</v>
      </c>
      <c r="QBW121" s="32" t="s">
        <v>26</v>
      </c>
      <c r="QBX121" s="56" t="s">
        <v>27</v>
      </c>
      <c r="QBY121" s="56">
        <v>300</v>
      </c>
      <c r="QBZ121" s="32" t="s">
        <v>706</v>
      </c>
      <c r="QCA121" s="57" t="s">
        <v>9</v>
      </c>
      <c r="QCB121" s="57" t="s">
        <v>20</v>
      </c>
      <c r="QCC121" s="31" t="s">
        <v>703</v>
      </c>
      <c r="QCD121" s="56">
        <v>91312</v>
      </c>
      <c r="QCE121" s="32" t="s">
        <v>26</v>
      </c>
      <c r="QCF121" s="56" t="s">
        <v>27</v>
      </c>
      <c r="QCG121" s="56">
        <v>300</v>
      </c>
      <c r="QCH121" s="32" t="s">
        <v>706</v>
      </c>
      <c r="QCI121" s="57" t="s">
        <v>9</v>
      </c>
      <c r="QCJ121" s="57" t="s">
        <v>20</v>
      </c>
      <c r="QCK121" s="31" t="s">
        <v>703</v>
      </c>
      <c r="QCL121" s="56">
        <v>91312</v>
      </c>
      <c r="QCM121" s="32" t="s">
        <v>26</v>
      </c>
      <c r="QCN121" s="56" t="s">
        <v>27</v>
      </c>
      <c r="QCO121" s="56">
        <v>300</v>
      </c>
      <c r="QCP121" s="32" t="s">
        <v>706</v>
      </c>
      <c r="QCQ121" s="57" t="s">
        <v>9</v>
      </c>
      <c r="QCR121" s="57" t="s">
        <v>20</v>
      </c>
      <c r="QCS121" s="31" t="s">
        <v>703</v>
      </c>
      <c r="QCT121" s="56">
        <v>91312</v>
      </c>
      <c r="QCU121" s="32" t="s">
        <v>26</v>
      </c>
      <c r="QCV121" s="56" t="s">
        <v>27</v>
      </c>
      <c r="QCW121" s="56">
        <v>300</v>
      </c>
      <c r="QCX121" s="32" t="s">
        <v>706</v>
      </c>
      <c r="QCY121" s="57" t="s">
        <v>9</v>
      </c>
      <c r="QCZ121" s="57" t="s">
        <v>20</v>
      </c>
      <c r="QDA121" s="31" t="s">
        <v>703</v>
      </c>
      <c r="QDB121" s="56">
        <v>91312</v>
      </c>
      <c r="QDC121" s="32" t="s">
        <v>26</v>
      </c>
      <c r="QDD121" s="56" t="s">
        <v>27</v>
      </c>
      <c r="QDE121" s="56">
        <v>300</v>
      </c>
      <c r="QDF121" s="32" t="s">
        <v>706</v>
      </c>
      <c r="QDG121" s="57" t="s">
        <v>9</v>
      </c>
      <c r="QDH121" s="57" t="s">
        <v>20</v>
      </c>
      <c r="QDI121" s="31" t="s">
        <v>703</v>
      </c>
      <c r="QDJ121" s="56">
        <v>91312</v>
      </c>
      <c r="QDK121" s="32" t="s">
        <v>26</v>
      </c>
      <c r="QDL121" s="56" t="s">
        <v>27</v>
      </c>
      <c r="QDM121" s="56">
        <v>300</v>
      </c>
      <c r="QDN121" s="32" t="s">
        <v>706</v>
      </c>
      <c r="QDO121" s="57" t="s">
        <v>9</v>
      </c>
      <c r="QDP121" s="57" t="s">
        <v>20</v>
      </c>
      <c r="QDQ121" s="31" t="s">
        <v>703</v>
      </c>
      <c r="QDR121" s="56">
        <v>91312</v>
      </c>
      <c r="QDS121" s="32" t="s">
        <v>26</v>
      </c>
      <c r="QDT121" s="56" t="s">
        <v>27</v>
      </c>
      <c r="QDU121" s="56">
        <v>300</v>
      </c>
      <c r="QDV121" s="32" t="s">
        <v>706</v>
      </c>
      <c r="QDW121" s="57" t="s">
        <v>9</v>
      </c>
      <c r="QDX121" s="57" t="s">
        <v>20</v>
      </c>
      <c r="QDY121" s="31" t="s">
        <v>703</v>
      </c>
      <c r="QDZ121" s="56">
        <v>91312</v>
      </c>
      <c r="QEA121" s="32" t="s">
        <v>26</v>
      </c>
      <c r="QEB121" s="56" t="s">
        <v>27</v>
      </c>
      <c r="QEC121" s="56">
        <v>300</v>
      </c>
      <c r="QED121" s="32" t="s">
        <v>706</v>
      </c>
      <c r="QEE121" s="57" t="s">
        <v>9</v>
      </c>
      <c r="QEF121" s="57" t="s">
        <v>20</v>
      </c>
      <c r="QEG121" s="31" t="s">
        <v>703</v>
      </c>
      <c r="QEH121" s="56">
        <v>91312</v>
      </c>
      <c r="QEI121" s="32" t="s">
        <v>26</v>
      </c>
      <c r="QEJ121" s="56" t="s">
        <v>27</v>
      </c>
      <c r="QEK121" s="56">
        <v>300</v>
      </c>
      <c r="QEL121" s="32" t="s">
        <v>706</v>
      </c>
      <c r="QEM121" s="57" t="s">
        <v>9</v>
      </c>
      <c r="QEN121" s="57" t="s">
        <v>20</v>
      </c>
      <c r="QEO121" s="31" t="s">
        <v>703</v>
      </c>
      <c r="QEP121" s="56">
        <v>91312</v>
      </c>
      <c r="QEQ121" s="32" t="s">
        <v>26</v>
      </c>
      <c r="QER121" s="56" t="s">
        <v>27</v>
      </c>
      <c r="QES121" s="56">
        <v>300</v>
      </c>
      <c r="QET121" s="32" t="s">
        <v>706</v>
      </c>
      <c r="QEU121" s="57" t="s">
        <v>9</v>
      </c>
      <c r="QEV121" s="57" t="s">
        <v>20</v>
      </c>
      <c r="QEW121" s="31" t="s">
        <v>703</v>
      </c>
      <c r="QEX121" s="56">
        <v>91312</v>
      </c>
      <c r="QEY121" s="32" t="s">
        <v>26</v>
      </c>
      <c r="QEZ121" s="56" t="s">
        <v>27</v>
      </c>
      <c r="QFA121" s="56">
        <v>300</v>
      </c>
      <c r="QFB121" s="32" t="s">
        <v>706</v>
      </c>
      <c r="QFC121" s="57" t="s">
        <v>9</v>
      </c>
      <c r="QFD121" s="57" t="s">
        <v>20</v>
      </c>
      <c r="QFE121" s="31" t="s">
        <v>703</v>
      </c>
      <c r="QFF121" s="56">
        <v>91312</v>
      </c>
      <c r="QFG121" s="32" t="s">
        <v>26</v>
      </c>
      <c r="QFH121" s="56" t="s">
        <v>27</v>
      </c>
      <c r="QFI121" s="56">
        <v>300</v>
      </c>
      <c r="QFJ121" s="32" t="s">
        <v>706</v>
      </c>
      <c r="QFK121" s="57" t="s">
        <v>9</v>
      </c>
      <c r="QFL121" s="57" t="s">
        <v>20</v>
      </c>
      <c r="QFM121" s="31" t="s">
        <v>703</v>
      </c>
      <c r="QFN121" s="56">
        <v>91312</v>
      </c>
      <c r="QFO121" s="32" t="s">
        <v>26</v>
      </c>
      <c r="QFP121" s="56" t="s">
        <v>27</v>
      </c>
      <c r="QFQ121" s="56">
        <v>300</v>
      </c>
      <c r="QFR121" s="32" t="s">
        <v>706</v>
      </c>
      <c r="QFS121" s="57" t="s">
        <v>9</v>
      </c>
      <c r="QFT121" s="57" t="s">
        <v>20</v>
      </c>
      <c r="QFU121" s="31" t="s">
        <v>703</v>
      </c>
      <c r="QFV121" s="56">
        <v>91312</v>
      </c>
      <c r="QFW121" s="32" t="s">
        <v>26</v>
      </c>
      <c r="QFX121" s="56" t="s">
        <v>27</v>
      </c>
      <c r="QFY121" s="56">
        <v>300</v>
      </c>
      <c r="QFZ121" s="32" t="s">
        <v>706</v>
      </c>
      <c r="QGA121" s="57" t="s">
        <v>9</v>
      </c>
      <c r="QGB121" s="57" t="s">
        <v>20</v>
      </c>
      <c r="QGC121" s="31" t="s">
        <v>703</v>
      </c>
      <c r="QGD121" s="56">
        <v>91312</v>
      </c>
      <c r="QGE121" s="32" t="s">
        <v>26</v>
      </c>
      <c r="QGF121" s="56" t="s">
        <v>27</v>
      </c>
      <c r="QGG121" s="56">
        <v>300</v>
      </c>
      <c r="QGH121" s="32" t="s">
        <v>706</v>
      </c>
      <c r="QGI121" s="57" t="s">
        <v>9</v>
      </c>
      <c r="QGJ121" s="57" t="s">
        <v>20</v>
      </c>
      <c r="QGK121" s="31" t="s">
        <v>703</v>
      </c>
      <c r="QGL121" s="56">
        <v>91312</v>
      </c>
      <c r="QGM121" s="32" t="s">
        <v>26</v>
      </c>
      <c r="QGN121" s="56" t="s">
        <v>27</v>
      </c>
      <c r="QGO121" s="56">
        <v>300</v>
      </c>
      <c r="QGP121" s="32" t="s">
        <v>706</v>
      </c>
      <c r="QGQ121" s="57" t="s">
        <v>9</v>
      </c>
      <c r="QGR121" s="57" t="s">
        <v>20</v>
      </c>
      <c r="QGS121" s="31" t="s">
        <v>703</v>
      </c>
      <c r="QGT121" s="56">
        <v>91312</v>
      </c>
      <c r="QGU121" s="32" t="s">
        <v>26</v>
      </c>
      <c r="QGV121" s="56" t="s">
        <v>27</v>
      </c>
      <c r="QGW121" s="56">
        <v>300</v>
      </c>
      <c r="QGX121" s="32" t="s">
        <v>706</v>
      </c>
      <c r="QGY121" s="57" t="s">
        <v>9</v>
      </c>
      <c r="QGZ121" s="57" t="s">
        <v>20</v>
      </c>
      <c r="QHA121" s="31" t="s">
        <v>703</v>
      </c>
      <c r="QHB121" s="56">
        <v>91312</v>
      </c>
      <c r="QHC121" s="32" t="s">
        <v>26</v>
      </c>
      <c r="QHD121" s="56" t="s">
        <v>27</v>
      </c>
      <c r="QHE121" s="56">
        <v>300</v>
      </c>
      <c r="QHF121" s="32" t="s">
        <v>706</v>
      </c>
      <c r="QHG121" s="57" t="s">
        <v>9</v>
      </c>
      <c r="QHH121" s="57" t="s">
        <v>20</v>
      </c>
      <c r="QHI121" s="31" t="s">
        <v>703</v>
      </c>
      <c r="QHJ121" s="56">
        <v>91312</v>
      </c>
      <c r="QHK121" s="32" t="s">
        <v>26</v>
      </c>
      <c r="QHL121" s="56" t="s">
        <v>27</v>
      </c>
      <c r="QHM121" s="56">
        <v>300</v>
      </c>
      <c r="QHN121" s="32" t="s">
        <v>706</v>
      </c>
      <c r="QHO121" s="57" t="s">
        <v>9</v>
      </c>
      <c r="QHP121" s="57" t="s">
        <v>20</v>
      </c>
      <c r="QHQ121" s="31" t="s">
        <v>703</v>
      </c>
      <c r="QHR121" s="56">
        <v>91312</v>
      </c>
      <c r="QHS121" s="32" t="s">
        <v>26</v>
      </c>
      <c r="QHT121" s="56" t="s">
        <v>27</v>
      </c>
      <c r="QHU121" s="56">
        <v>300</v>
      </c>
      <c r="QHV121" s="32" t="s">
        <v>706</v>
      </c>
      <c r="QHW121" s="57" t="s">
        <v>9</v>
      </c>
      <c r="QHX121" s="57" t="s">
        <v>20</v>
      </c>
      <c r="QHY121" s="31" t="s">
        <v>703</v>
      </c>
      <c r="QHZ121" s="56">
        <v>91312</v>
      </c>
      <c r="QIA121" s="32" t="s">
        <v>26</v>
      </c>
      <c r="QIB121" s="56" t="s">
        <v>27</v>
      </c>
      <c r="QIC121" s="56">
        <v>300</v>
      </c>
      <c r="QID121" s="32" t="s">
        <v>706</v>
      </c>
      <c r="QIE121" s="57" t="s">
        <v>9</v>
      </c>
      <c r="QIF121" s="57" t="s">
        <v>20</v>
      </c>
      <c r="QIG121" s="31" t="s">
        <v>703</v>
      </c>
      <c r="QIH121" s="56">
        <v>91312</v>
      </c>
      <c r="QII121" s="32" t="s">
        <v>26</v>
      </c>
      <c r="QIJ121" s="56" t="s">
        <v>27</v>
      </c>
      <c r="QIK121" s="56">
        <v>300</v>
      </c>
      <c r="QIL121" s="32" t="s">
        <v>706</v>
      </c>
      <c r="QIM121" s="57" t="s">
        <v>9</v>
      </c>
      <c r="QIN121" s="57" t="s">
        <v>20</v>
      </c>
      <c r="QIO121" s="31" t="s">
        <v>703</v>
      </c>
      <c r="QIP121" s="56">
        <v>91312</v>
      </c>
      <c r="QIQ121" s="32" t="s">
        <v>26</v>
      </c>
      <c r="QIR121" s="56" t="s">
        <v>27</v>
      </c>
      <c r="QIS121" s="56">
        <v>300</v>
      </c>
      <c r="QIT121" s="32" t="s">
        <v>706</v>
      </c>
      <c r="QIU121" s="57" t="s">
        <v>9</v>
      </c>
      <c r="QIV121" s="57" t="s">
        <v>20</v>
      </c>
      <c r="QIW121" s="31" t="s">
        <v>703</v>
      </c>
      <c r="QIX121" s="56">
        <v>91312</v>
      </c>
      <c r="QIY121" s="32" t="s">
        <v>26</v>
      </c>
      <c r="QIZ121" s="56" t="s">
        <v>27</v>
      </c>
      <c r="QJA121" s="56">
        <v>300</v>
      </c>
      <c r="QJB121" s="32" t="s">
        <v>706</v>
      </c>
      <c r="QJC121" s="57" t="s">
        <v>9</v>
      </c>
      <c r="QJD121" s="57" t="s">
        <v>20</v>
      </c>
      <c r="QJE121" s="31" t="s">
        <v>703</v>
      </c>
      <c r="QJF121" s="56">
        <v>91312</v>
      </c>
      <c r="QJG121" s="32" t="s">
        <v>26</v>
      </c>
      <c r="QJH121" s="56" t="s">
        <v>27</v>
      </c>
      <c r="QJI121" s="56">
        <v>300</v>
      </c>
      <c r="QJJ121" s="32" t="s">
        <v>706</v>
      </c>
      <c r="QJK121" s="57" t="s">
        <v>9</v>
      </c>
      <c r="QJL121" s="57" t="s">
        <v>20</v>
      </c>
      <c r="QJM121" s="31" t="s">
        <v>703</v>
      </c>
      <c r="QJN121" s="56">
        <v>91312</v>
      </c>
      <c r="QJO121" s="32" t="s">
        <v>26</v>
      </c>
      <c r="QJP121" s="56" t="s">
        <v>27</v>
      </c>
      <c r="QJQ121" s="56">
        <v>300</v>
      </c>
      <c r="QJR121" s="32" t="s">
        <v>706</v>
      </c>
      <c r="QJS121" s="57" t="s">
        <v>9</v>
      </c>
      <c r="QJT121" s="57" t="s">
        <v>20</v>
      </c>
      <c r="QJU121" s="31" t="s">
        <v>703</v>
      </c>
      <c r="QJV121" s="56">
        <v>91312</v>
      </c>
      <c r="QJW121" s="32" t="s">
        <v>26</v>
      </c>
      <c r="QJX121" s="56" t="s">
        <v>27</v>
      </c>
      <c r="QJY121" s="56">
        <v>300</v>
      </c>
      <c r="QJZ121" s="32" t="s">
        <v>706</v>
      </c>
      <c r="QKA121" s="57" t="s">
        <v>9</v>
      </c>
      <c r="QKB121" s="57" t="s">
        <v>20</v>
      </c>
      <c r="QKC121" s="31" t="s">
        <v>703</v>
      </c>
      <c r="QKD121" s="56">
        <v>91312</v>
      </c>
      <c r="QKE121" s="32" t="s">
        <v>26</v>
      </c>
      <c r="QKF121" s="56" t="s">
        <v>27</v>
      </c>
      <c r="QKG121" s="56">
        <v>300</v>
      </c>
      <c r="QKH121" s="32" t="s">
        <v>706</v>
      </c>
      <c r="QKI121" s="57" t="s">
        <v>9</v>
      </c>
      <c r="QKJ121" s="57" t="s">
        <v>20</v>
      </c>
      <c r="QKK121" s="31" t="s">
        <v>703</v>
      </c>
      <c r="QKL121" s="56">
        <v>91312</v>
      </c>
      <c r="QKM121" s="32" t="s">
        <v>26</v>
      </c>
      <c r="QKN121" s="56" t="s">
        <v>27</v>
      </c>
      <c r="QKO121" s="56">
        <v>300</v>
      </c>
      <c r="QKP121" s="32" t="s">
        <v>706</v>
      </c>
      <c r="QKQ121" s="57" t="s">
        <v>9</v>
      </c>
      <c r="QKR121" s="57" t="s">
        <v>20</v>
      </c>
      <c r="QKS121" s="31" t="s">
        <v>703</v>
      </c>
      <c r="QKT121" s="56">
        <v>91312</v>
      </c>
      <c r="QKU121" s="32" t="s">
        <v>26</v>
      </c>
      <c r="QKV121" s="56" t="s">
        <v>27</v>
      </c>
      <c r="QKW121" s="56">
        <v>300</v>
      </c>
      <c r="QKX121" s="32" t="s">
        <v>706</v>
      </c>
      <c r="QKY121" s="57" t="s">
        <v>9</v>
      </c>
      <c r="QKZ121" s="57" t="s">
        <v>20</v>
      </c>
      <c r="QLA121" s="31" t="s">
        <v>703</v>
      </c>
      <c r="QLB121" s="56">
        <v>91312</v>
      </c>
      <c r="QLC121" s="32" t="s">
        <v>26</v>
      </c>
      <c r="QLD121" s="56" t="s">
        <v>27</v>
      </c>
      <c r="QLE121" s="56">
        <v>300</v>
      </c>
      <c r="QLF121" s="32" t="s">
        <v>706</v>
      </c>
      <c r="QLG121" s="57" t="s">
        <v>9</v>
      </c>
      <c r="QLH121" s="57" t="s">
        <v>20</v>
      </c>
      <c r="QLI121" s="31" t="s">
        <v>703</v>
      </c>
      <c r="QLJ121" s="56">
        <v>91312</v>
      </c>
      <c r="QLK121" s="32" t="s">
        <v>26</v>
      </c>
      <c r="QLL121" s="56" t="s">
        <v>27</v>
      </c>
      <c r="QLM121" s="56">
        <v>300</v>
      </c>
      <c r="QLN121" s="32" t="s">
        <v>706</v>
      </c>
      <c r="QLO121" s="57" t="s">
        <v>9</v>
      </c>
      <c r="QLP121" s="57" t="s">
        <v>20</v>
      </c>
      <c r="QLQ121" s="31" t="s">
        <v>703</v>
      </c>
      <c r="QLR121" s="56">
        <v>91312</v>
      </c>
      <c r="QLS121" s="32" t="s">
        <v>26</v>
      </c>
      <c r="QLT121" s="56" t="s">
        <v>27</v>
      </c>
      <c r="QLU121" s="56">
        <v>300</v>
      </c>
      <c r="QLV121" s="32" t="s">
        <v>706</v>
      </c>
      <c r="QLW121" s="57" t="s">
        <v>9</v>
      </c>
      <c r="QLX121" s="57" t="s">
        <v>20</v>
      </c>
      <c r="QLY121" s="31" t="s">
        <v>703</v>
      </c>
      <c r="QLZ121" s="56">
        <v>91312</v>
      </c>
      <c r="QMA121" s="32" t="s">
        <v>26</v>
      </c>
      <c r="QMB121" s="56" t="s">
        <v>27</v>
      </c>
      <c r="QMC121" s="56">
        <v>300</v>
      </c>
      <c r="QMD121" s="32" t="s">
        <v>706</v>
      </c>
      <c r="QME121" s="57" t="s">
        <v>9</v>
      </c>
      <c r="QMF121" s="57" t="s">
        <v>20</v>
      </c>
      <c r="QMG121" s="31" t="s">
        <v>703</v>
      </c>
      <c r="QMH121" s="56">
        <v>91312</v>
      </c>
      <c r="QMI121" s="32" t="s">
        <v>26</v>
      </c>
      <c r="QMJ121" s="56" t="s">
        <v>27</v>
      </c>
      <c r="QMK121" s="56">
        <v>300</v>
      </c>
      <c r="QML121" s="32" t="s">
        <v>706</v>
      </c>
      <c r="QMM121" s="57" t="s">
        <v>9</v>
      </c>
      <c r="QMN121" s="57" t="s">
        <v>20</v>
      </c>
      <c r="QMO121" s="31" t="s">
        <v>703</v>
      </c>
      <c r="QMP121" s="56">
        <v>91312</v>
      </c>
      <c r="QMQ121" s="32" t="s">
        <v>26</v>
      </c>
      <c r="QMR121" s="56" t="s">
        <v>27</v>
      </c>
      <c r="QMS121" s="56">
        <v>300</v>
      </c>
      <c r="QMT121" s="32" t="s">
        <v>706</v>
      </c>
      <c r="QMU121" s="57" t="s">
        <v>9</v>
      </c>
      <c r="QMV121" s="57" t="s">
        <v>20</v>
      </c>
      <c r="QMW121" s="31" t="s">
        <v>703</v>
      </c>
      <c r="QMX121" s="56">
        <v>91312</v>
      </c>
      <c r="QMY121" s="32" t="s">
        <v>26</v>
      </c>
      <c r="QMZ121" s="56" t="s">
        <v>27</v>
      </c>
      <c r="QNA121" s="56">
        <v>300</v>
      </c>
      <c r="QNB121" s="32" t="s">
        <v>706</v>
      </c>
      <c r="QNC121" s="57" t="s">
        <v>9</v>
      </c>
      <c r="QND121" s="57" t="s">
        <v>20</v>
      </c>
      <c r="QNE121" s="31" t="s">
        <v>703</v>
      </c>
      <c r="QNF121" s="56">
        <v>91312</v>
      </c>
      <c r="QNG121" s="32" t="s">
        <v>26</v>
      </c>
      <c r="QNH121" s="56" t="s">
        <v>27</v>
      </c>
      <c r="QNI121" s="56">
        <v>300</v>
      </c>
      <c r="QNJ121" s="32" t="s">
        <v>706</v>
      </c>
      <c r="QNK121" s="57" t="s">
        <v>9</v>
      </c>
      <c r="QNL121" s="57" t="s">
        <v>20</v>
      </c>
      <c r="QNM121" s="31" t="s">
        <v>703</v>
      </c>
      <c r="QNN121" s="56">
        <v>91312</v>
      </c>
      <c r="QNO121" s="32" t="s">
        <v>26</v>
      </c>
      <c r="QNP121" s="56" t="s">
        <v>27</v>
      </c>
      <c r="QNQ121" s="56">
        <v>300</v>
      </c>
      <c r="QNR121" s="32" t="s">
        <v>706</v>
      </c>
      <c r="QNS121" s="57" t="s">
        <v>9</v>
      </c>
      <c r="QNT121" s="57" t="s">
        <v>20</v>
      </c>
      <c r="QNU121" s="31" t="s">
        <v>703</v>
      </c>
      <c r="QNV121" s="56">
        <v>91312</v>
      </c>
      <c r="QNW121" s="32" t="s">
        <v>26</v>
      </c>
      <c r="QNX121" s="56" t="s">
        <v>27</v>
      </c>
      <c r="QNY121" s="56">
        <v>300</v>
      </c>
      <c r="QNZ121" s="32" t="s">
        <v>706</v>
      </c>
      <c r="QOA121" s="57" t="s">
        <v>9</v>
      </c>
      <c r="QOB121" s="57" t="s">
        <v>20</v>
      </c>
      <c r="QOC121" s="31" t="s">
        <v>703</v>
      </c>
      <c r="QOD121" s="56">
        <v>91312</v>
      </c>
      <c r="QOE121" s="32" t="s">
        <v>26</v>
      </c>
      <c r="QOF121" s="56" t="s">
        <v>27</v>
      </c>
      <c r="QOG121" s="56">
        <v>300</v>
      </c>
      <c r="QOH121" s="32" t="s">
        <v>706</v>
      </c>
      <c r="QOI121" s="57" t="s">
        <v>9</v>
      </c>
      <c r="QOJ121" s="57" t="s">
        <v>20</v>
      </c>
      <c r="QOK121" s="31" t="s">
        <v>703</v>
      </c>
      <c r="QOL121" s="56">
        <v>91312</v>
      </c>
      <c r="QOM121" s="32" t="s">
        <v>26</v>
      </c>
      <c r="QON121" s="56" t="s">
        <v>27</v>
      </c>
      <c r="QOO121" s="56">
        <v>300</v>
      </c>
      <c r="QOP121" s="32" t="s">
        <v>706</v>
      </c>
      <c r="QOQ121" s="57" t="s">
        <v>9</v>
      </c>
      <c r="QOR121" s="57" t="s">
        <v>20</v>
      </c>
      <c r="QOS121" s="31" t="s">
        <v>703</v>
      </c>
      <c r="QOT121" s="56">
        <v>91312</v>
      </c>
      <c r="QOU121" s="32" t="s">
        <v>26</v>
      </c>
      <c r="QOV121" s="56" t="s">
        <v>27</v>
      </c>
      <c r="QOW121" s="56">
        <v>300</v>
      </c>
      <c r="QOX121" s="32" t="s">
        <v>706</v>
      </c>
      <c r="QOY121" s="57" t="s">
        <v>9</v>
      </c>
      <c r="QOZ121" s="57" t="s">
        <v>20</v>
      </c>
      <c r="QPA121" s="31" t="s">
        <v>703</v>
      </c>
      <c r="QPB121" s="56">
        <v>91312</v>
      </c>
      <c r="QPC121" s="32" t="s">
        <v>26</v>
      </c>
      <c r="QPD121" s="56" t="s">
        <v>27</v>
      </c>
      <c r="QPE121" s="56">
        <v>300</v>
      </c>
      <c r="QPF121" s="32" t="s">
        <v>706</v>
      </c>
      <c r="QPG121" s="57" t="s">
        <v>9</v>
      </c>
      <c r="QPH121" s="57" t="s">
        <v>20</v>
      </c>
      <c r="QPI121" s="31" t="s">
        <v>703</v>
      </c>
      <c r="QPJ121" s="56">
        <v>91312</v>
      </c>
      <c r="QPK121" s="32" t="s">
        <v>26</v>
      </c>
      <c r="QPL121" s="56" t="s">
        <v>27</v>
      </c>
      <c r="QPM121" s="56">
        <v>300</v>
      </c>
      <c r="QPN121" s="32" t="s">
        <v>706</v>
      </c>
      <c r="QPO121" s="57" t="s">
        <v>9</v>
      </c>
      <c r="QPP121" s="57" t="s">
        <v>20</v>
      </c>
      <c r="QPQ121" s="31" t="s">
        <v>703</v>
      </c>
      <c r="QPR121" s="56">
        <v>91312</v>
      </c>
      <c r="QPS121" s="32" t="s">
        <v>26</v>
      </c>
      <c r="QPT121" s="56" t="s">
        <v>27</v>
      </c>
      <c r="QPU121" s="56">
        <v>300</v>
      </c>
      <c r="QPV121" s="32" t="s">
        <v>706</v>
      </c>
      <c r="QPW121" s="57" t="s">
        <v>9</v>
      </c>
      <c r="QPX121" s="57" t="s">
        <v>20</v>
      </c>
      <c r="QPY121" s="31" t="s">
        <v>703</v>
      </c>
      <c r="QPZ121" s="56">
        <v>91312</v>
      </c>
      <c r="QQA121" s="32" t="s">
        <v>26</v>
      </c>
      <c r="QQB121" s="56" t="s">
        <v>27</v>
      </c>
      <c r="QQC121" s="56">
        <v>300</v>
      </c>
      <c r="QQD121" s="32" t="s">
        <v>706</v>
      </c>
      <c r="QQE121" s="57" t="s">
        <v>9</v>
      </c>
      <c r="QQF121" s="57" t="s">
        <v>20</v>
      </c>
      <c r="QQG121" s="31" t="s">
        <v>703</v>
      </c>
      <c r="QQH121" s="56">
        <v>91312</v>
      </c>
      <c r="QQI121" s="32" t="s">
        <v>26</v>
      </c>
      <c r="QQJ121" s="56" t="s">
        <v>27</v>
      </c>
      <c r="QQK121" s="56">
        <v>300</v>
      </c>
      <c r="QQL121" s="32" t="s">
        <v>706</v>
      </c>
      <c r="QQM121" s="57" t="s">
        <v>9</v>
      </c>
      <c r="QQN121" s="57" t="s">
        <v>20</v>
      </c>
      <c r="QQO121" s="31" t="s">
        <v>703</v>
      </c>
      <c r="QQP121" s="56">
        <v>91312</v>
      </c>
      <c r="QQQ121" s="32" t="s">
        <v>26</v>
      </c>
      <c r="QQR121" s="56" t="s">
        <v>27</v>
      </c>
      <c r="QQS121" s="56">
        <v>300</v>
      </c>
      <c r="QQT121" s="32" t="s">
        <v>706</v>
      </c>
      <c r="QQU121" s="57" t="s">
        <v>9</v>
      </c>
      <c r="QQV121" s="57" t="s">
        <v>20</v>
      </c>
      <c r="QQW121" s="31" t="s">
        <v>703</v>
      </c>
      <c r="QQX121" s="56">
        <v>91312</v>
      </c>
      <c r="QQY121" s="32" t="s">
        <v>26</v>
      </c>
      <c r="QQZ121" s="56" t="s">
        <v>27</v>
      </c>
      <c r="QRA121" s="56">
        <v>300</v>
      </c>
      <c r="QRB121" s="32" t="s">
        <v>706</v>
      </c>
      <c r="QRC121" s="57" t="s">
        <v>9</v>
      </c>
      <c r="QRD121" s="57" t="s">
        <v>20</v>
      </c>
      <c r="QRE121" s="31" t="s">
        <v>703</v>
      </c>
      <c r="QRF121" s="56">
        <v>91312</v>
      </c>
      <c r="QRG121" s="32" t="s">
        <v>26</v>
      </c>
      <c r="QRH121" s="56" t="s">
        <v>27</v>
      </c>
      <c r="QRI121" s="56">
        <v>300</v>
      </c>
      <c r="QRJ121" s="32" t="s">
        <v>706</v>
      </c>
      <c r="QRK121" s="57" t="s">
        <v>9</v>
      </c>
      <c r="QRL121" s="57" t="s">
        <v>20</v>
      </c>
      <c r="QRM121" s="31" t="s">
        <v>703</v>
      </c>
      <c r="QRN121" s="56">
        <v>91312</v>
      </c>
      <c r="QRO121" s="32" t="s">
        <v>26</v>
      </c>
      <c r="QRP121" s="56" t="s">
        <v>27</v>
      </c>
      <c r="QRQ121" s="56">
        <v>300</v>
      </c>
      <c r="QRR121" s="32" t="s">
        <v>706</v>
      </c>
      <c r="QRS121" s="57" t="s">
        <v>9</v>
      </c>
      <c r="QRT121" s="57" t="s">
        <v>20</v>
      </c>
      <c r="QRU121" s="31" t="s">
        <v>703</v>
      </c>
      <c r="QRV121" s="56">
        <v>91312</v>
      </c>
      <c r="QRW121" s="32" t="s">
        <v>26</v>
      </c>
      <c r="QRX121" s="56" t="s">
        <v>27</v>
      </c>
      <c r="QRY121" s="56">
        <v>300</v>
      </c>
      <c r="QRZ121" s="32" t="s">
        <v>706</v>
      </c>
      <c r="QSA121" s="57" t="s">
        <v>9</v>
      </c>
      <c r="QSB121" s="57" t="s">
        <v>20</v>
      </c>
      <c r="QSC121" s="31" t="s">
        <v>703</v>
      </c>
      <c r="QSD121" s="56">
        <v>91312</v>
      </c>
      <c r="QSE121" s="32" t="s">
        <v>26</v>
      </c>
      <c r="QSF121" s="56" t="s">
        <v>27</v>
      </c>
      <c r="QSG121" s="56">
        <v>300</v>
      </c>
      <c r="QSH121" s="32" t="s">
        <v>706</v>
      </c>
      <c r="QSI121" s="57" t="s">
        <v>9</v>
      </c>
      <c r="QSJ121" s="57" t="s">
        <v>20</v>
      </c>
      <c r="QSK121" s="31" t="s">
        <v>703</v>
      </c>
      <c r="QSL121" s="56">
        <v>91312</v>
      </c>
      <c r="QSM121" s="32" t="s">
        <v>26</v>
      </c>
      <c r="QSN121" s="56" t="s">
        <v>27</v>
      </c>
      <c r="QSO121" s="56">
        <v>300</v>
      </c>
      <c r="QSP121" s="32" t="s">
        <v>706</v>
      </c>
      <c r="QSQ121" s="57" t="s">
        <v>9</v>
      </c>
      <c r="QSR121" s="57" t="s">
        <v>20</v>
      </c>
      <c r="QSS121" s="31" t="s">
        <v>703</v>
      </c>
      <c r="QST121" s="56">
        <v>91312</v>
      </c>
      <c r="QSU121" s="32" t="s">
        <v>26</v>
      </c>
      <c r="QSV121" s="56" t="s">
        <v>27</v>
      </c>
      <c r="QSW121" s="56">
        <v>300</v>
      </c>
      <c r="QSX121" s="32" t="s">
        <v>706</v>
      </c>
      <c r="QSY121" s="57" t="s">
        <v>9</v>
      </c>
      <c r="QSZ121" s="57" t="s">
        <v>20</v>
      </c>
      <c r="QTA121" s="31" t="s">
        <v>703</v>
      </c>
      <c r="QTB121" s="56">
        <v>91312</v>
      </c>
      <c r="QTC121" s="32" t="s">
        <v>26</v>
      </c>
      <c r="QTD121" s="56" t="s">
        <v>27</v>
      </c>
      <c r="QTE121" s="56">
        <v>300</v>
      </c>
      <c r="QTF121" s="32" t="s">
        <v>706</v>
      </c>
      <c r="QTG121" s="57" t="s">
        <v>9</v>
      </c>
      <c r="QTH121" s="57" t="s">
        <v>20</v>
      </c>
      <c r="QTI121" s="31" t="s">
        <v>703</v>
      </c>
      <c r="QTJ121" s="56">
        <v>91312</v>
      </c>
      <c r="QTK121" s="32" t="s">
        <v>26</v>
      </c>
      <c r="QTL121" s="56" t="s">
        <v>27</v>
      </c>
      <c r="QTM121" s="56">
        <v>300</v>
      </c>
      <c r="QTN121" s="32" t="s">
        <v>706</v>
      </c>
      <c r="QTO121" s="57" t="s">
        <v>9</v>
      </c>
      <c r="QTP121" s="57" t="s">
        <v>20</v>
      </c>
      <c r="QTQ121" s="31" t="s">
        <v>703</v>
      </c>
      <c r="QTR121" s="56">
        <v>91312</v>
      </c>
      <c r="QTS121" s="32" t="s">
        <v>26</v>
      </c>
      <c r="QTT121" s="56" t="s">
        <v>27</v>
      </c>
      <c r="QTU121" s="56">
        <v>300</v>
      </c>
      <c r="QTV121" s="32" t="s">
        <v>706</v>
      </c>
      <c r="QTW121" s="57" t="s">
        <v>9</v>
      </c>
      <c r="QTX121" s="57" t="s">
        <v>20</v>
      </c>
      <c r="QTY121" s="31" t="s">
        <v>703</v>
      </c>
      <c r="QTZ121" s="56">
        <v>91312</v>
      </c>
      <c r="QUA121" s="32" t="s">
        <v>26</v>
      </c>
      <c r="QUB121" s="56" t="s">
        <v>27</v>
      </c>
      <c r="QUC121" s="56">
        <v>300</v>
      </c>
      <c r="QUD121" s="32" t="s">
        <v>706</v>
      </c>
      <c r="QUE121" s="57" t="s">
        <v>9</v>
      </c>
      <c r="QUF121" s="57" t="s">
        <v>20</v>
      </c>
      <c r="QUG121" s="31" t="s">
        <v>703</v>
      </c>
      <c r="QUH121" s="56">
        <v>91312</v>
      </c>
      <c r="QUI121" s="32" t="s">
        <v>26</v>
      </c>
      <c r="QUJ121" s="56" t="s">
        <v>27</v>
      </c>
      <c r="QUK121" s="56">
        <v>300</v>
      </c>
      <c r="QUL121" s="32" t="s">
        <v>706</v>
      </c>
      <c r="QUM121" s="57" t="s">
        <v>9</v>
      </c>
      <c r="QUN121" s="57" t="s">
        <v>20</v>
      </c>
      <c r="QUO121" s="31" t="s">
        <v>703</v>
      </c>
      <c r="QUP121" s="56">
        <v>91312</v>
      </c>
      <c r="QUQ121" s="32" t="s">
        <v>26</v>
      </c>
      <c r="QUR121" s="56" t="s">
        <v>27</v>
      </c>
      <c r="QUS121" s="56">
        <v>300</v>
      </c>
      <c r="QUT121" s="32" t="s">
        <v>706</v>
      </c>
      <c r="QUU121" s="57" t="s">
        <v>9</v>
      </c>
      <c r="QUV121" s="57" t="s">
        <v>20</v>
      </c>
      <c r="QUW121" s="31" t="s">
        <v>703</v>
      </c>
      <c r="QUX121" s="56">
        <v>91312</v>
      </c>
      <c r="QUY121" s="32" t="s">
        <v>26</v>
      </c>
      <c r="QUZ121" s="56" t="s">
        <v>27</v>
      </c>
      <c r="QVA121" s="56">
        <v>300</v>
      </c>
      <c r="QVB121" s="32" t="s">
        <v>706</v>
      </c>
      <c r="QVC121" s="57" t="s">
        <v>9</v>
      </c>
      <c r="QVD121" s="57" t="s">
        <v>20</v>
      </c>
      <c r="QVE121" s="31" t="s">
        <v>703</v>
      </c>
      <c r="QVF121" s="56">
        <v>91312</v>
      </c>
      <c r="QVG121" s="32" t="s">
        <v>26</v>
      </c>
      <c r="QVH121" s="56" t="s">
        <v>27</v>
      </c>
      <c r="QVI121" s="56">
        <v>300</v>
      </c>
      <c r="QVJ121" s="32" t="s">
        <v>706</v>
      </c>
      <c r="QVK121" s="57" t="s">
        <v>9</v>
      </c>
      <c r="QVL121" s="57" t="s">
        <v>20</v>
      </c>
      <c r="QVM121" s="31" t="s">
        <v>703</v>
      </c>
      <c r="QVN121" s="56">
        <v>91312</v>
      </c>
      <c r="QVO121" s="32" t="s">
        <v>26</v>
      </c>
      <c r="QVP121" s="56" t="s">
        <v>27</v>
      </c>
      <c r="QVQ121" s="56">
        <v>300</v>
      </c>
      <c r="QVR121" s="32" t="s">
        <v>706</v>
      </c>
      <c r="QVS121" s="57" t="s">
        <v>9</v>
      </c>
      <c r="QVT121" s="57" t="s">
        <v>20</v>
      </c>
      <c r="QVU121" s="31" t="s">
        <v>703</v>
      </c>
      <c r="QVV121" s="56">
        <v>91312</v>
      </c>
      <c r="QVW121" s="32" t="s">
        <v>26</v>
      </c>
      <c r="QVX121" s="56" t="s">
        <v>27</v>
      </c>
      <c r="QVY121" s="56">
        <v>300</v>
      </c>
      <c r="QVZ121" s="32" t="s">
        <v>706</v>
      </c>
      <c r="QWA121" s="57" t="s">
        <v>9</v>
      </c>
      <c r="QWB121" s="57" t="s">
        <v>20</v>
      </c>
      <c r="QWC121" s="31" t="s">
        <v>703</v>
      </c>
      <c r="QWD121" s="56">
        <v>91312</v>
      </c>
      <c r="QWE121" s="32" t="s">
        <v>26</v>
      </c>
      <c r="QWF121" s="56" t="s">
        <v>27</v>
      </c>
      <c r="QWG121" s="56">
        <v>300</v>
      </c>
      <c r="QWH121" s="32" t="s">
        <v>706</v>
      </c>
      <c r="QWI121" s="57" t="s">
        <v>9</v>
      </c>
      <c r="QWJ121" s="57" t="s">
        <v>20</v>
      </c>
      <c r="QWK121" s="31" t="s">
        <v>703</v>
      </c>
      <c r="QWL121" s="56">
        <v>91312</v>
      </c>
      <c r="QWM121" s="32" t="s">
        <v>26</v>
      </c>
      <c r="QWN121" s="56" t="s">
        <v>27</v>
      </c>
      <c r="QWO121" s="56">
        <v>300</v>
      </c>
      <c r="QWP121" s="32" t="s">
        <v>706</v>
      </c>
      <c r="QWQ121" s="57" t="s">
        <v>9</v>
      </c>
      <c r="QWR121" s="57" t="s">
        <v>20</v>
      </c>
      <c r="QWS121" s="31" t="s">
        <v>703</v>
      </c>
      <c r="QWT121" s="56">
        <v>91312</v>
      </c>
      <c r="QWU121" s="32" t="s">
        <v>26</v>
      </c>
      <c r="QWV121" s="56" t="s">
        <v>27</v>
      </c>
      <c r="QWW121" s="56">
        <v>300</v>
      </c>
      <c r="QWX121" s="32" t="s">
        <v>706</v>
      </c>
      <c r="QWY121" s="57" t="s">
        <v>9</v>
      </c>
      <c r="QWZ121" s="57" t="s">
        <v>20</v>
      </c>
      <c r="QXA121" s="31" t="s">
        <v>703</v>
      </c>
      <c r="QXB121" s="56">
        <v>91312</v>
      </c>
      <c r="QXC121" s="32" t="s">
        <v>26</v>
      </c>
      <c r="QXD121" s="56" t="s">
        <v>27</v>
      </c>
      <c r="QXE121" s="56">
        <v>300</v>
      </c>
      <c r="QXF121" s="32" t="s">
        <v>706</v>
      </c>
      <c r="QXG121" s="57" t="s">
        <v>9</v>
      </c>
      <c r="QXH121" s="57" t="s">
        <v>20</v>
      </c>
      <c r="QXI121" s="31" t="s">
        <v>703</v>
      </c>
      <c r="QXJ121" s="56">
        <v>91312</v>
      </c>
      <c r="QXK121" s="32" t="s">
        <v>26</v>
      </c>
      <c r="QXL121" s="56" t="s">
        <v>27</v>
      </c>
      <c r="QXM121" s="56">
        <v>300</v>
      </c>
      <c r="QXN121" s="32" t="s">
        <v>706</v>
      </c>
      <c r="QXO121" s="57" t="s">
        <v>9</v>
      </c>
      <c r="QXP121" s="57" t="s">
        <v>20</v>
      </c>
      <c r="QXQ121" s="31" t="s">
        <v>703</v>
      </c>
      <c r="QXR121" s="56">
        <v>91312</v>
      </c>
      <c r="QXS121" s="32" t="s">
        <v>26</v>
      </c>
      <c r="QXT121" s="56" t="s">
        <v>27</v>
      </c>
      <c r="QXU121" s="56">
        <v>300</v>
      </c>
      <c r="QXV121" s="32" t="s">
        <v>706</v>
      </c>
      <c r="QXW121" s="57" t="s">
        <v>9</v>
      </c>
      <c r="QXX121" s="57" t="s">
        <v>20</v>
      </c>
      <c r="QXY121" s="31" t="s">
        <v>703</v>
      </c>
      <c r="QXZ121" s="56">
        <v>91312</v>
      </c>
      <c r="QYA121" s="32" t="s">
        <v>26</v>
      </c>
      <c r="QYB121" s="56" t="s">
        <v>27</v>
      </c>
      <c r="QYC121" s="56">
        <v>300</v>
      </c>
      <c r="QYD121" s="32" t="s">
        <v>706</v>
      </c>
      <c r="QYE121" s="57" t="s">
        <v>9</v>
      </c>
      <c r="QYF121" s="57" t="s">
        <v>20</v>
      </c>
      <c r="QYG121" s="31" t="s">
        <v>703</v>
      </c>
      <c r="QYH121" s="56">
        <v>91312</v>
      </c>
      <c r="QYI121" s="32" t="s">
        <v>26</v>
      </c>
      <c r="QYJ121" s="56" t="s">
        <v>27</v>
      </c>
      <c r="QYK121" s="56">
        <v>300</v>
      </c>
      <c r="QYL121" s="32" t="s">
        <v>706</v>
      </c>
      <c r="QYM121" s="57" t="s">
        <v>9</v>
      </c>
      <c r="QYN121" s="57" t="s">
        <v>20</v>
      </c>
      <c r="QYO121" s="31" t="s">
        <v>703</v>
      </c>
      <c r="QYP121" s="56">
        <v>91312</v>
      </c>
      <c r="QYQ121" s="32" t="s">
        <v>26</v>
      </c>
      <c r="QYR121" s="56" t="s">
        <v>27</v>
      </c>
      <c r="QYS121" s="56">
        <v>300</v>
      </c>
      <c r="QYT121" s="32" t="s">
        <v>706</v>
      </c>
      <c r="QYU121" s="57" t="s">
        <v>9</v>
      </c>
      <c r="QYV121" s="57" t="s">
        <v>20</v>
      </c>
      <c r="QYW121" s="31" t="s">
        <v>703</v>
      </c>
      <c r="QYX121" s="56">
        <v>91312</v>
      </c>
      <c r="QYY121" s="32" t="s">
        <v>26</v>
      </c>
      <c r="QYZ121" s="56" t="s">
        <v>27</v>
      </c>
      <c r="QZA121" s="56">
        <v>300</v>
      </c>
      <c r="QZB121" s="32" t="s">
        <v>706</v>
      </c>
      <c r="QZC121" s="57" t="s">
        <v>9</v>
      </c>
      <c r="QZD121" s="57" t="s">
        <v>20</v>
      </c>
      <c r="QZE121" s="31" t="s">
        <v>703</v>
      </c>
      <c r="QZF121" s="56">
        <v>91312</v>
      </c>
      <c r="QZG121" s="32" t="s">
        <v>26</v>
      </c>
      <c r="QZH121" s="56" t="s">
        <v>27</v>
      </c>
      <c r="QZI121" s="56">
        <v>300</v>
      </c>
      <c r="QZJ121" s="32" t="s">
        <v>706</v>
      </c>
      <c r="QZK121" s="57" t="s">
        <v>9</v>
      </c>
      <c r="QZL121" s="57" t="s">
        <v>20</v>
      </c>
      <c r="QZM121" s="31" t="s">
        <v>703</v>
      </c>
      <c r="QZN121" s="56">
        <v>91312</v>
      </c>
      <c r="QZO121" s="32" t="s">
        <v>26</v>
      </c>
      <c r="QZP121" s="56" t="s">
        <v>27</v>
      </c>
      <c r="QZQ121" s="56">
        <v>300</v>
      </c>
      <c r="QZR121" s="32" t="s">
        <v>706</v>
      </c>
      <c r="QZS121" s="57" t="s">
        <v>9</v>
      </c>
      <c r="QZT121" s="57" t="s">
        <v>20</v>
      </c>
      <c r="QZU121" s="31" t="s">
        <v>703</v>
      </c>
      <c r="QZV121" s="56">
        <v>91312</v>
      </c>
      <c r="QZW121" s="32" t="s">
        <v>26</v>
      </c>
      <c r="QZX121" s="56" t="s">
        <v>27</v>
      </c>
      <c r="QZY121" s="56">
        <v>300</v>
      </c>
      <c r="QZZ121" s="32" t="s">
        <v>706</v>
      </c>
      <c r="RAA121" s="57" t="s">
        <v>9</v>
      </c>
      <c r="RAB121" s="57" t="s">
        <v>20</v>
      </c>
      <c r="RAC121" s="31" t="s">
        <v>703</v>
      </c>
      <c r="RAD121" s="56">
        <v>91312</v>
      </c>
      <c r="RAE121" s="32" t="s">
        <v>26</v>
      </c>
      <c r="RAF121" s="56" t="s">
        <v>27</v>
      </c>
      <c r="RAG121" s="56">
        <v>300</v>
      </c>
      <c r="RAH121" s="32" t="s">
        <v>706</v>
      </c>
      <c r="RAI121" s="57" t="s">
        <v>9</v>
      </c>
      <c r="RAJ121" s="57" t="s">
        <v>20</v>
      </c>
      <c r="RAK121" s="31" t="s">
        <v>703</v>
      </c>
      <c r="RAL121" s="56">
        <v>91312</v>
      </c>
      <c r="RAM121" s="32" t="s">
        <v>26</v>
      </c>
      <c r="RAN121" s="56" t="s">
        <v>27</v>
      </c>
      <c r="RAO121" s="56">
        <v>300</v>
      </c>
      <c r="RAP121" s="32" t="s">
        <v>706</v>
      </c>
      <c r="RAQ121" s="57" t="s">
        <v>9</v>
      </c>
      <c r="RAR121" s="57" t="s">
        <v>20</v>
      </c>
      <c r="RAS121" s="31" t="s">
        <v>703</v>
      </c>
      <c r="RAT121" s="56">
        <v>91312</v>
      </c>
      <c r="RAU121" s="32" t="s">
        <v>26</v>
      </c>
      <c r="RAV121" s="56" t="s">
        <v>27</v>
      </c>
      <c r="RAW121" s="56">
        <v>300</v>
      </c>
      <c r="RAX121" s="32" t="s">
        <v>706</v>
      </c>
      <c r="RAY121" s="57" t="s">
        <v>9</v>
      </c>
      <c r="RAZ121" s="57" t="s">
        <v>20</v>
      </c>
      <c r="RBA121" s="31" t="s">
        <v>703</v>
      </c>
      <c r="RBB121" s="56">
        <v>91312</v>
      </c>
      <c r="RBC121" s="32" t="s">
        <v>26</v>
      </c>
      <c r="RBD121" s="56" t="s">
        <v>27</v>
      </c>
      <c r="RBE121" s="56">
        <v>300</v>
      </c>
      <c r="RBF121" s="32" t="s">
        <v>706</v>
      </c>
      <c r="RBG121" s="57" t="s">
        <v>9</v>
      </c>
      <c r="RBH121" s="57" t="s">
        <v>20</v>
      </c>
      <c r="RBI121" s="31" t="s">
        <v>703</v>
      </c>
      <c r="RBJ121" s="56">
        <v>91312</v>
      </c>
      <c r="RBK121" s="32" t="s">
        <v>26</v>
      </c>
      <c r="RBL121" s="56" t="s">
        <v>27</v>
      </c>
      <c r="RBM121" s="56">
        <v>300</v>
      </c>
      <c r="RBN121" s="32" t="s">
        <v>706</v>
      </c>
      <c r="RBO121" s="57" t="s">
        <v>9</v>
      </c>
      <c r="RBP121" s="57" t="s">
        <v>20</v>
      </c>
      <c r="RBQ121" s="31" t="s">
        <v>703</v>
      </c>
      <c r="RBR121" s="56">
        <v>91312</v>
      </c>
      <c r="RBS121" s="32" t="s">
        <v>26</v>
      </c>
      <c r="RBT121" s="56" t="s">
        <v>27</v>
      </c>
      <c r="RBU121" s="56">
        <v>300</v>
      </c>
      <c r="RBV121" s="32" t="s">
        <v>706</v>
      </c>
      <c r="RBW121" s="57" t="s">
        <v>9</v>
      </c>
      <c r="RBX121" s="57" t="s">
        <v>20</v>
      </c>
      <c r="RBY121" s="31" t="s">
        <v>703</v>
      </c>
      <c r="RBZ121" s="56">
        <v>91312</v>
      </c>
      <c r="RCA121" s="32" t="s">
        <v>26</v>
      </c>
      <c r="RCB121" s="56" t="s">
        <v>27</v>
      </c>
      <c r="RCC121" s="56">
        <v>300</v>
      </c>
      <c r="RCD121" s="32" t="s">
        <v>706</v>
      </c>
      <c r="RCE121" s="57" t="s">
        <v>9</v>
      </c>
      <c r="RCF121" s="57" t="s">
        <v>20</v>
      </c>
      <c r="RCG121" s="31" t="s">
        <v>703</v>
      </c>
      <c r="RCH121" s="56">
        <v>91312</v>
      </c>
      <c r="RCI121" s="32" t="s">
        <v>26</v>
      </c>
      <c r="RCJ121" s="56" t="s">
        <v>27</v>
      </c>
      <c r="RCK121" s="56">
        <v>300</v>
      </c>
      <c r="RCL121" s="32" t="s">
        <v>706</v>
      </c>
      <c r="RCM121" s="57" t="s">
        <v>9</v>
      </c>
      <c r="RCN121" s="57" t="s">
        <v>20</v>
      </c>
      <c r="RCO121" s="31" t="s">
        <v>703</v>
      </c>
      <c r="RCP121" s="56">
        <v>91312</v>
      </c>
      <c r="RCQ121" s="32" t="s">
        <v>26</v>
      </c>
      <c r="RCR121" s="56" t="s">
        <v>27</v>
      </c>
      <c r="RCS121" s="56">
        <v>300</v>
      </c>
      <c r="RCT121" s="32" t="s">
        <v>706</v>
      </c>
      <c r="RCU121" s="57" t="s">
        <v>9</v>
      </c>
      <c r="RCV121" s="57" t="s">
        <v>20</v>
      </c>
      <c r="RCW121" s="31" t="s">
        <v>703</v>
      </c>
      <c r="RCX121" s="56">
        <v>91312</v>
      </c>
      <c r="RCY121" s="32" t="s">
        <v>26</v>
      </c>
      <c r="RCZ121" s="56" t="s">
        <v>27</v>
      </c>
      <c r="RDA121" s="56">
        <v>300</v>
      </c>
      <c r="RDB121" s="32" t="s">
        <v>706</v>
      </c>
      <c r="RDC121" s="57" t="s">
        <v>9</v>
      </c>
      <c r="RDD121" s="57" t="s">
        <v>20</v>
      </c>
      <c r="RDE121" s="31" t="s">
        <v>703</v>
      </c>
      <c r="RDF121" s="56">
        <v>91312</v>
      </c>
      <c r="RDG121" s="32" t="s">
        <v>26</v>
      </c>
      <c r="RDH121" s="56" t="s">
        <v>27</v>
      </c>
      <c r="RDI121" s="56">
        <v>300</v>
      </c>
      <c r="RDJ121" s="32" t="s">
        <v>706</v>
      </c>
      <c r="RDK121" s="57" t="s">
        <v>9</v>
      </c>
      <c r="RDL121" s="57" t="s">
        <v>20</v>
      </c>
      <c r="RDM121" s="31" t="s">
        <v>703</v>
      </c>
      <c r="RDN121" s="56">
        <v>91312</v>
      </c>
      <c r="RDO121" s="32" t="s">
        <v>26</v>
      </c>
      <c r="RDP121" s="56" t="s">
        <v>27</v>
      </c>
      <c r="RDQ121" s="56">
        <v>300</v>
      </c>
      <c r="RDR121" s="32" t="s">
        <v>706</v>
      </c>
      <c r="RDS121" s="57" t="s">
        <v>9</v>
      </c>
      <c r="RDT121" s="57" t="s">
        <v>20</v>
      </c>
      <c r="RDU121" s="31" t="s">
        <v>703</v>
      </c>
      <c r="RDV121" s="56">
        <v>91312</v>
      </c>
      <c r="RDW121" s="32" t="s">
        <v>26</v>
      </c>
      <c r="RDX121" s="56" t="s">
        <v>27</v>
      </c>
      <c r="RDY121" s="56">
        <v>300</v>
      </c>
      <c r="RDZ121" s="32" t="s">
        <v>706</v>
      </c>
      <c r="REA121" s="57" t="s">
        <v>9</v>
      </c>
      <c r="REB121" s="57" t="s">
        <v>20</v>
      </c>
      <c r="REC121" s="31" t="s">
        <v>703</v>
      </c>
      <c r="RED121" s="56">
        <v>91312</v>
      </c>
      <c r="REE121" s="32" t="s">
        <v>26</v>
      </c>
      <c r="REF121" s="56" t="s">
        <v>27</v>
      </c>
      <c r="REG121" s="56">
        <v>300</v>
      </c>
      <c r="REH121" s="32" t="s">
        <v>706</v>
      </c>
      <c r="REI121" s="57" t="s">
        <v>9</v>
      </c>
      <c r="REJ121" s="57" t="s">
        <v>20</v>
      </c>
      <c r="REK121" s="31" t="s">
        <v>703</v>
      </c>
      <c r="REL121" s="56">
        <v>91312</v>
      </c>
      <c r="REM121" s="32" t="s">
        <v>26</v>
      </c>
      <c r="REN121" s="56" t="s">
        <v>27</v>
      </c>
      <c r="REO121" s="56">
        <v>300</v>
      </c>
      <c r="REP121" s="32" t="s">
        <v>706</v>
      </c>
      <c r="REQ121" s="57" t="s">
        <v>9</v>
      </c>
      <c r="RER121" s="57" t="s">
        <v>20</v>
      </c>
      <c r="RES121" s="31" t="s">
        <v>703</v>
      </c>
      <c r="RET121" s="56">
        <v>91312</v>
      </c>
      <c r="REU121" s="32" t="s">
        <v>26</v>
      </c>
      <c r="REV121" s="56" t="s">
        <v>27</v>
      </c>
      <c r="REW121" s="56">
        <v>300</v>
      </c>
      <c r="REX121" s="32" t="s">
        <v>706</v>
      </c>
      <c r="REY121" s="57" t="s">
        <v>9</v>
      </c>
      <c r="REZ121" s="57" t="s">
        <v>20</v>
      </c>
      <c r="RFA121" s="31" t="s">
        <v>703</v>
      </c>
      <c r="RFB121" s="56">
        <v>91312</v>
      </c>
      <c r="RFC121" s="32" t="s">
        <v>26</v>
      </c>
      <c r="RFD121" s="56" t="s">
        <v>27</v>
      </c>
      <c r="RFE121" s="56">
        <v>300</v>
      </c>
      <c r="RFF121" s="32" t="s">
        <v>706</v>
      </c>
      <c r="RFG121" s="57" t="s">
        <v>9</v>
      </c>
      <c r="RFH121" s="57" t="s">
        <v>20</v>
      </c>
      <c r="RFI121" s="31" t="s">
        <v>703</v>
      </c>
      <c r="RFJ121" s="56">
        <v>91312</v>
      </c>
      <c r="RFK121" s="32" t="s">
        <v>26</v>
      </c>
      <c r="RFL121" s="56" t="s">
        <v>27</v>
      </c>
      <c r="RFM121" s="56">
        <v>300</v>
      </c>
      <c r="RFN121" s="32" t="s">
        <v>706</v>
      </c>
      <c r="RFO121" s="57" t="s">
        <v>9</v>
      </c>
      <c r="RFP121" s="57" t="s">
        <v>20</v>
      </c>
      <c r="RFQ121" s="31" t="s">
        <v>703</v>
      </c>
      <c r="RFR121" s="56">
        <v>91312</v>
      </c>
      <c r="RFS121" s="32" t="s">
        <v>26</v>
      </c>
      <c r="RFT121" s="56" t="s">
        <v>27</v>
      </c>
      <c r="RFU121" s="56">
        <v>300</v>
      </c>
      <c r="RFV121" s="32" t="s">
        <v>706</v>
      </c>
      <c r="RFW121" s="57" t="s">
        <v>9</v>
      </c>
      <c r="RFX121" s="57" t="s">
        <v>20</v>
      </c>
      <c r="RFY121" s="31" t="s">
        <v>703</v>
      </c>
      <c r="RFZ121" s="56">
        <v>91312</v>
      </c>
      <c r="RGA121" s="32" t="s">
        <v>26</v>
      </c>
      <c r="RGB121" s="56" t="s">
        <v>27</v>
      </c>
      <c r="RGC121" s="56">
        <v>300</v>
      </c>
      <c r="RGD121" s="32" t="s">
        <v>706</v>
      </c>
      <c r="RGE121" s="57" t="s">
        <v>9</v>
      </c>
      <c r="RGF121" s="57" t="s">
        <v>20</v>
      </c>
      <c r="RGG121" s="31" t="s">
        <v>703</v>
      </c>
      <c r="RGH121" s="56">
        <v>91312</v>
      </c>
      <c r="RGI121" s="32" t="s">
        <v>26</v>
      </c>
      <c r="RGJ121" s="56" t="s">
        <v>27</v>
      </c>
      <c r="RGK121" s="56">
        <v>300</v>
      </c>
      <c r="RGL121" s="32" t="s">
        <v>706</v>
      </c>
      <c r="RGM121" s="57" t="s">
        <v>9</v>
      </c>
      <c r="RGN121" s="57" t="s">
        <v>20</v>
      </c>
      <c r="RGO121" s="31" t="s">
        <v>703</v>
      </c>
      <c r="RGP121" s="56">
        <v>91312</v>
      </c>
      <c r="RGQ121" s="32" t="s">
        <v>26</v>
      </c>
      <c r="RGR121" s="56" t="s">
        <v>27</v>
      </c>
      <c r="RGS121" s="56">
        <v>300</v>
      </c>
      <c r="RGT121" s="32" t="s">
        <v>706</v>
      </c>
      <c r="RGU121" s="57" t="s">
        <v>9</v>
      </c>
      <c r="RGV121" s="57" t="s">
        <v>20</v>
      </c>
      <c r="RGW121" s="31" t="s">
        <v>703</v>
      </c>
      <c r="RGX121" s="56">
        <v>91312</v>
      </c>
      <c r="RGY121" s="32" t="s">
        <v>26</v>
      </c>
      <c r="RGZ121" s="56" t="s">
        <v>27</v>
      </c>
      <c r="RHA121" s="56">
        <v>300</v>
      </c>
      <c r="RHB121" s="32" t="s">
        <v>706</v>
      </c>
      <c r="RHC121" s="57" t="s">
        <v>9</v>
      </c>
      <c r="RHD121" s="57" t="s">
        <v>20</v>
      </c>
      <c r="RHE121" s="31" t="s">
        <v>703</v>
      </c>
      <c r="RHF121" s="56">
        <v>91312</v>
      </c>
      <c r="RHG121" s="32" t="s">
        <v>26</v>
      </c>
      <c r="RHH121" s="56" t="s">
        <v>27</v>
      </c>
      <c r="RHI121" s="56">
        <v>300</v>
      </c>
      <c r="RHJ121" s="32" t="s">
        <v>706</v>
      </c>
      <c r="RHK121" s="57" t="s">
        <v>9</v>
      </c>
      <c r="RHL121" s="57" t="s">
        <v>20</v>
      </c>
      <c r="RHM121" s="31" t="s">
        <v>703</v>
      </c>
      <c r="RHN121" s="56">
        <v>91312</v>
      </c>
      <c r="RHO121" s="32" t="s">
        <v>26</v>
      </c>
      <c r="RHP121" s="56" t="s">
        <v>27</v>
      </c>
      <c r="RHQ121" s="56">
        <v>300</v>
      </c>
      <c r="RHR121" s="32" t="s">
        <v>706</v>
      </c>
      <c r="RHS121" s="57" t="s">
        <v>9</v>
      </c>
      <c r="RHT121" s="57" t="s">
        <v>20</v>
      </c>
      <c r="RHU121" s="31" t="s">
        <v>703</v>
      </c>
      <c r="RHV121" s="56">
        <v>91312</v>
      </c>
      <c r="RHW121" s="32" t="s">
        <v>26</v>
      </c>
      <c r="RHX121" s="56" t="s">
        <v>27</v>
      </c>
      <c r="RHY121" s="56">
        <v>300</v>
      </c>
      <c r="RHZ121" s="32" t="s">
        <v>706</v>
      </c>
      <c r="RIA121" s="57" t="s">
        <v>9</v>
      </c>
      <c r="RIB121" s="57" t="s">
        <v>20</v>
      </c>
      <c r="RIC121" s="31" t="s">
        <v>703</v>
      </c>
      <c r="RID121" s="56">
        <v>91312</v>
      </c>
      <c r="RIE121" s="32" t="s">
        <v>26</v>
      </c>
      <c r="RIF121" s="56" t="s">
        <v>27</v>
      </c>
      <c r="RIG121" s="56">
        <v>300</v>
      </c>
      <c r="RIH121" s="32" t="s">
        <v>706</v>
      </c>
      <c r="RII121" s="57" t="s">
        <v>9</v>
      </c>
      <c r="RIJ121" s="57" t="s">
        <v>20</v>
      </c>
      <c r="RIK121" s="31" t="s">
        <v>703</v>
      </c>
      <c r="RIL121" s="56">
        <v>91312</v>
      </c>
      <c r="RIM121" s="32" t="s">
        <v>26</v>
      </c>
      <c r="RIN121" s="56" t="s">
        <v>27</v>
      </c>
      <c r="RIO121" s="56">
        <v>300</v>
      </c>
      <c r="RIP121" s="32" t="s">
        <v>706</v>
      </c>
      <c r="RIQ121" s="57" t="s">
        <v>9</v>
      </c>
      <c r="RIR121" s="57" t="s">
        <v>20</v>
      </c>
      <c r="RIS121" s="31" t="s">
        <v>703</v>
      </c>
      <c r="RIT121" s="56">
        <v>91312</v>
      </c>
      <c r="RIU121" s="32" t="s">
        <v>26</v>
      </c>
      <c r="RIV121" s="56" t="s">
        <v>27</v>
      </c>
      <c r="RIW121" s="56">
        <v>300</v>
      </c>
      <c r="RIX121" s="32" t="s">
        <v>706</v>
      </c>
      <c r="RIY121" s="57" t="s">
        <v>9</v>
      </c>
      <c r="RIZ121" s="57" t="s">
        <v>20</v>
      </c>
      <c r="RJA121" s="31" t="s">
        <v>703</v>
      </c>
      <c r="RJB121" s="56">
        <v>91312</v>
      </c>
      <c r="RJC121" s="32" t="s">
        <v>26</v>
      </c>
      <c r="RJD121" s="56" t="s">
        <v>27</v>
      </c>
      <c r="RJE121" s="56">
        <v>300</v>
      </c>
      <c r="RJF121" s="32" t="s">
        <v>706</v>
      </c>
      <c r="RJG121" s="57" t="s">
        <v>9</v>
      </c>
      <c r="RJH121" s="57" t="s">
        <v>20</v>
      </c>
      <c r="RJI121" s="31" t="s">
        <v>703</v>
      </c>
      <c r="RJJ121" s="56">
        <v>91312</v>
      </c>
      <c r="RJK121" s="32" t="s">
        <v>26</v>
      </c>
      <c r="RJL121" s="56" t="s">
        <v>27</v>
      </c>
      <c r="RJM121" s="56">
        <v>300</v>
      </c>
      <c r="RJN121" s="32" t="s">
        <v>706</v>
      </c>
      <c r="RJO121" s="57" t="s">
        <v>9</v>
      </c>
      <c r="RJP121" s="57" t="s">
        <v>20</v>
      </c>
      <c r="RJQ121" s="31" t="s">
        <v>703</v>
      </c>
      <c r="RJR121" s="56">
        <v>91312</v>
      </c>
      <c r="RJS121" s="32" t="s">
        <v>26</v>
      </c>
      <c r="RJT121" s="56" t="s">
        <v>27</v>
      </c>
      <c r="RJU121" s="56">
        <v>300</v>
      </c>
      <c r="RJV121" s="32" t="s">
        <v>706</v>
      </c>
      <c r="RJW121" s="57" t="s">
        <v>9</v>
      </c>
      <c r="RJX121" s="57" t="s">
        <v>20</v>
      </c>
      <c r="RJY121" s="31" t="s">
        <v>703</v>
      </c>
      <c r="RJZ121" s="56">
        <v>91312</v>
      </c>
      <c r="RKA121" s="32" t="s">
        <v>26</v>
      </c>
      <c r="RKB121" s="56" t="s">
        <v>27</v>
      </c>
      <c r="RKC121" s="56">
        <v>300</v>
      </c>
      <c r="RKD121" s="32" t="s">
        <v>706</v>
      </c>
      <c r="RKE121" s="57" t="s">
        <v>9</v>
      </c>
      <c r="RKF121" s="57" t="s">
        <v>20</v>
      </c>
      <c r="RKG121" s="31" t="s">
        <v>703</v>
      </c>
      <c r="RKH121" s="56">
        <v>91312</v>
      </c>
      <c r="RKI121" s="32" t="s">
        <v>26</v>
      </c>
      <c r="RKJ121" s="56" t="s">
        <v>27</v>
      </c>
      <c r="RKK121" s="56">
        <v>300</v>
      </c>
      <c r="RKL121" s="32" t="s">
        <v>706</v>
      </c>
      <c r="RKM121" s="57" t="s">
        <v>9</v>
      </c>
      <c r="RKN121" s="57" t="s">
        <v>20</v>
      </c>
      <c r="RKO121" s="31" t="s">
        <v>703</v>
      </c>
      <c r="RKP121" s="56">
        <v>91312</v>
      </c>
      <c r="RKQ121" s="32" t="s">
        <v>26</v>
      </c>
      <c r="RKR121" s="56" t="s">
        <v>27</v>
      </c>
      <c r="RKS121" s="56">
        <v>300</v>
      </c>
      <c r="RKT121" s="32" t="s">
        <v>706</v>
      </c>
      <c r="RKU121" s="57" t="s">
        <v>9</v>
      </c>
      <c r="RKV121" s="57" t="s">
        <v>20</v>
      </c>
      <c r="RKW121" s="31" t="s">
        <v>703</v>
      </c>
      <c r="RKX121" s="56">
        <v>91312</v>
      </c>
      <c r="RKY121" s="32" t="s">
        <v>26</v>
      </c>
      <c r="RKZ121" s="56" t="s">
        <v>27</v>
      </c>
      <c r="RLA121" s="56">
        <v>300</v>
      </c>
      <c r="RLB121" s="32" t="s">
        <v>706</v>
      </c>
      <c r="RLC121" s="57" t="s">
        <v>9</v>
      </c>
      <c r="RLD121" s="57" t="s">
        <v>20</v>
      </c>
      <c r="RLE121" s="31" t="s">
        <v>703</v>
      </c>
      <c r="RLF121" s="56">
        <v>91312</v>
      </c>
      <c r="RLG121" s="32" t="s">
        <v>26</v>
      </c>
      <c r="RLH121" s="56" t="s">
        <v>27</v>
      </c>
      <c r="RLI121" s="56">
        <v>300</v>
      </c>
      <c r="RLJ121" s="32" t="s">
        <v>706</v>
      </c>
      <c r="RLK121" s="57" t="s">
        <v>9</v>
      </c>
      <c r="RLL121" s="57" t="s">
        <v>20</v>
      </c>
      <c r="RLM121" s="31" t="s">
        <v>703</v>
      </c>
      <c r="RLN121" s="56">
        <v>91312</v>
      </c>
      <c r="RLO121" s="32" t="s">
        <v>26</v>
      </c>
      <c r="RLP121" s="56" t="s">
        <v>27</v>
      </c>
      <c r="RLQ121" s="56">
        <v>300</v>
      </c>
      <c r="RLR121" s="32" t="s">
        <v>706</v>
      </c>
      <c r="RLS121" s="57" t="s">
        <v>9</v>
      </c>
      <c r="RLT121" s="57" t="s">
        <v>20</v>
      </c>
      <c r="RLU121" s="31" t="s">
        <v>703</v>
      </c>
      <c r="RLV121" s="56">
        <v>91312</v>
      </c>
      <c r="RLW121" s="32" t="s">
        <v>26</v>
      </c>
      <c r="RLX121" s="56" t="s">
        <v>27</v>
      </c>
      <c r="RLY121" s="56">
        <v>300</v>
      </c>
      <c r="RLZ121" s="32" t="s">
        <v>706</v>
      </c>
      <c r="RMA121" s="57" t="s">
        <v>9</v>
      </c>
      <c r="RMB121" s="57" t="s">
        <v>20</v>
      </c>
      <c r="RMC121" s="31" t="s">
        <v>703</v>
      </c>
      <c r="RMD121" s="56">
        <v>91312</v>
      </c>
      <c r="RME121" s="32" t="s">
        <v>26</v>
      </c>
      <c r="RMF121" s="56" t="s">
        <v>27</v>
      </c>
      <c r="RMG121" s="56">
        <v>300</v>
      </c>
      <c r="RMH121" s="32" t="s">
        <v>706</v>
      </c>
      <c r="RMI121" s="57" t="s">
        <v>9</v>
      </c>
      <c r="RMJ121" s="57" t="s">
        <v>20</v>
      </c>
      <c r="RMK121" s="31" t="s">
        <v>703</v>
      </c>
      <c r="RML121" s="56">
        <v>91312</v>
      </c>
      <c r="RMM121" s="32" t="s">
        <v>26</v>
      </c>
      <c r="RMN121" s="56" t="s">
        <v>27</v>
      </c>
      <c r="RMO121" s="56">
        <v>300</v>
      </c>
      <c r="RMP121" s="32" t="s">
        <v>706</v>
      </c>
      <c r="RMQ121" s="57" t="s">
        <v>9</v>
      </c>
      <c r="RMR121" s="57" t="s">
        <v>20</v>
      </c>
      <c r="RMS121" s="31" t="s">
        <v>703</v>
      </c>
      <c r="RMT121" s="56">
        <v>91312</v>
      </c>
      <c r="RMU121" s="32" t="s">
        <v>26</v>
      </c>
      <c r="RMV121" s="56" t="s">
        <v>27</v>
      </c>
      <c r="RMW121" s="56">
        <v>300</v>
      </c>
      <c r="RMX121" s="32" t="s">
        <v>706</v>
      </c>
      <c r="RMY121" s="57" t="s">
        <v>9</v>
      </c>
      <c r="RMZ121" s="57" t="s">
        <v>20</v>
      </c>
      <c r="RNA121" s="31" t="s">
        <v>703</v>
      </c>
      <c r="RNB121" s="56">
        <v>91312</v>
      </c>
      <c r="RNC121" s="32" t="s">
        <v>26</v>
      </c>
      <c r="RND121" s="56" t="s">
        <v>27</v>
      </c>
      <c r="RNE121" s="56">
        <v>300</v>
      </c>
      <c r="RNF121" s="32" t="s">
        <v>706</v>
      </c>
      <c r="RNG121" s="57" t="s">
        <v>9</v>
      </c>
      <c r="RNH121" s="57" t="s">
        <v>20</v>
      </c>
      <c r="RNI121" s="31" t="s">
        <v>703</v>
      </c>
      <c r="RNJ121" s="56">
        <v>91312</v>
      </c>
      <c r="RNK121" s="32" t="s">
        <v>26</v>
      </c>
      <c r="RNL121" s="56" t="s">
        <v>27</v>
      </c>
      <c r="RNM121" s="56">
        <v>300</v>
      </c>
      <c r="RNN121" s="32" t="s">
        <v>706</v>
      </c>
      <c r="RNO121" s="57" t="s">
        <v>9</v>
      </c>
      <c r="RNP121" s="57" t="s">
        <v>20</v>
      </c>
      <c r="RNQ121" s="31" t="s">
        <v>703</v>
      </c>
      <c r="RNR121" s="56">
        <v>91312</v>
      </c>
      <c r="RNS121" s="32" t="s">
        <v>26</v>
      </c>
      <c r="RNT121" s="56" t="s">
        <v>27</v>
      </c>
      <c r="RNU121" s="56">
        <v>300</v>
      </c>
      <c r="RNV121" s="32" t="s">
        <v>706</v>
      </c>
      <c r="RNW121" s="57" t="s">
        <v>9</v>
      </c>
      <c r="RNX121" s="57" t="s">
        <v>20</v>
      </c>
      <c r="RNY121" s="31" t="s">
        <v>703</v>
      </c>
      <c r="RNZ121" s="56">
        <v>91312</v>
      </c>
      <c r="ROA121" s="32" t="s">
        <v>26</v>
      </c>
      <c r="ROB121" s="56" t="s">
        <v>27</v>
      </c>
      <c r="ROC121" s="56">
        <v>300</v>
      </c>
      <c r="ROD121" s="32" t="s">
        <v>706</v>
      </c>
      <c r="ROE121" s="57" t="s">
        <v>9</v>
      </c>
      <c r="ROF121" s="57" t="s">
        <v>20</v>
      </c>
      <c r="ROG121" s="31" t="s">
        <v>703</v>
      </c>
      <c r="ROH121" s="56">
        <v>91312</v>
      </c>
      <c r="ROI121" s="32" t="s">
        <v>26</v>
      </c>
      <c r="ROJ121" s="56" t="s">
        <v>27</v>
      </c>
      <c r="ROK121" s="56">
        <v>300</v>
      </c>
      <c r="ROL121" s="32" t="s">
        <v>706</v>
      </c>
      <c r="ROM121" s="57" t="s">
        <v>9</v>
      </c>
      <c r="RON121" s="57" t="s">
        <v>20</v>
      </c>
      <c r="ROO121" s="31" t="s">
        <v>703</v>
      </c>
      <c r="ROP121" s="56">
        <v>91312</v>
      </c>
      <c r="ROQ121" s="32" t="s">
        <v>26</v>
      </c>
      <c r="ROR121" s="56" t="s">
        <v>27</v>
      </c>
      <c r="ROS121" s="56">
        <v>300</v>
      </c>
      <c r="ROT121" s="32" t="s">
        <v>706</v>
      </c>
      <c r="ROU121" s="57" t="s">
        <v>9</v>
      </c>
      <c r="ROV121" s="57" t="s">
        <v>20</v>
      </c>
      <c r="ROW121" s="31" t="s">
        <v>703</v>
      </c>
      <c r="ROX121" s="56">
        <v>91312</v>
      </c>
      <c r="ROY121" s="32" t="s">
        <v>26</v>
      </c>
      <c r="ROZ121" s="56" t="s">
        <v>27</v>
      </c>
      <c r="RPA121" s="56">
        <v>300</v>
      </c>
      <c r="RPB121" s="32" t="s">
        <v>706</v>
      </c>
      <c r="RPC121" s="57" t="s">
        <v>9</v>
      </c>
      <c r="RPD121" s="57" t="s">
        <v>20</v>
      </c>
      <c r="RPE121" s="31" t="s">
        <v>703</v>
      </c>
      <c r="RPF121" s="56">
        <v>91312</v>
      </c>
      <c r="RPG121" s="32" t="s">
        <v>26</v>
      </c>
      <c r="RPH121" s="56" t="s">
        <v>27</v>
      </c>
      <c r="RPI121" s="56">
        <v>300</v>
      </c>
      <c r="RPJ121" s="32" t="s">
        <v>706</v>
      </c>
      <c r="RPK121" s="57" t="s">
        <v>9</v>
      </c>
      <c r="RPL121" s="57" t="s">
        <v>20</v>
      </c>
      <c r="RPM121" s="31" t="s">
        <v>703</v>
      </c>
      <c r="RPN121" s="56">
        <v>91312</v>
      </c>
      <c r="RPO121" s="32" t="s">
        <v>26</v>
      </c>
      <c r="RPP121" s="56" t="s">
        <v>27</v>
      </c>
      <c r="RPQ121" s="56">
        <v>300</v>
      </c>
      <c r="RPR121" s="32" t="s">
        <v>706</v>
      </c>
      <c r="RPS121" s="57" t="s">
        <v>9</v>
      </c>
      <c r="RPT121" s="57" t="s">
        <v>20</v>
      </c>
      <c r="RPU121" s="31" t="s">
        <v>703</v>
      </c>
      <c r="RPV121" s="56">
        <v>91312</v>
      </c>
      <c r="RPW121" s="32" t="s">
        <v>26</v>
      </c>
      <c r="RPX121" s="56" t="s">
        <v>27</v>
      </c>
      <c r="RPY121" s="56">
        <v>300</v>
      </c>
      <c r="RPZ121" s="32" t="s">
        <v>706</v>
      </c>
      <c r="RQA121" s="57" t="s">
        <v>9</v>
      </c>
      <c r="RQB121" s="57" t="s">
        <v>20</v>
      </c>
      <c r="RQC121" s="31" t="s">
        <v>703</v>
      </c>
      <c r="RQD121" s="56">
        <v>91312</v>
      </c>
      <c r="RQE121" s="32" t="s">
        <v>26</v>
      </c>
      <c r="RQF121" s="56" t="s">
        <v>27</v>
      </c>
      <c r="RQG121" s="56">
        <v>300</v>
      </c>
      <c r="RQH121" s="32" t="s">
        <v>706</v>
      </c>
      <c r="RQI121" s="57" t="s">
        <v>9</v>
      </c>
      <c r="RQJ121" s="57" t="s">
        <v>20</v>
      </c>
      <c r="RQK121" s="31" t="s">
        <v>703</v>
      </c>
      <c r="RQL121" s="56">
        <v>91312</v>
      </c>
      <c r="RQM121" s="32" t="s">
        <v>26</v>
      </c>
      <c r="RQN121" s="56" t="s">
        <v>27</v>
      </c>
      <c r="RQO121" s="56">
        <v>300</v>
      </c>
      <c r="RQP121" s="32" t="s">
        <v>706</v>
      </c>
      <c r="RQQ121" s="57" t="s">
        <v>9</v>
      </c>
      <c r="RQR121" s="57" t="s">
        <v>20</v>
      </c>
      <c r="RQS121" s="31" t="s">
        <v>703</v>
      </c>
      <c r="RQT121" s="56">
        <v>91312</v>
      </c>
      <c r="RQU121" s="32" t="s">
        <v>26</v>
      </c>
      <c r="RQV121" s="56" t="s">
        <v>27</v>
      </c>
      <c r="RQW121" s="56">
        <v>300</v>
      </c>
      <c r="RQX121" s="32" t="s">
        <v>706</v>
      </c>
      <c r="RQY121" s="57" t="s">
        <v>9</v>
      </c>
      <c r="RQZ121" s="57" t="s">
        <v>20</v>
      </c>
      <c r="RRA121" s="31" t="s">
        <v>703</v>
      </c>
      <c r="RRB121" s="56">
        <v>91312</v>
      </c>
      <c r="RRC121" s="32" t="s">
        <v>26</v>
      </c>
      <c r="RRD121" s="56" t="s">
        <v>27</v>
      </c>
      <c r="RRE121" s="56">
        <v>300</v>
      </c>
      <c r="RRF121" s="32" t="s">
        <v>706</v>
      </c>
      <c r="RRG121" s="57" t="s">
        <v>9</v>
      </c>
      <c r="RRH121" s="57" t="s">
        <v>20</v>
      </c>
      <c r="RRI121" s="31" t="s">
        <v>703</v>
      </c>
      <c r="RRJ121" s="56">
        <v>91312</v>
      </c>
      <c r="RRK121" s="32" t="s">
        <v>26</v>
      </c>
      <c r="RRL121" s="56" t="s">
        <v>27</v>
      </c>
      <c r="RRM121" s="56">
        <v>300</v>
      </c>
      <c r="RRN121" s="32" t="s">
        <v>706</v>
      </c>
      <c r="RRO121" s="57" t="s">
        <v>9</v>
      </c>
      <c r="RRP121" s="57" t="s">
        <v>20</v>
      </c>
      <c r="RRQ121" s="31" t="s">
        <v>703</v>
      </c>
      <c r="RRR121" s="56">
        <v>91312</v>
      </c>
      <c r="RRS121" s="32" t="s">
        <v>26</v>
      </c>
      <c r="RRT121" s="56" t="s">
        <v>27</v>
      </c>
      <c r="RRU121" s="56">
        <v>300</v>
      </c>
      <c r="RRV121" s="32" t="s">
        <v>706</v>
      </c>
      <c r="RRW121" s="57" t="s">
        <v>9</v>
      </c>
      <c r="RRX121" s="57" t="s">
        <v>20</v>
      </c>
      <c r="RRY121" s="31" t="s">
        <v>703</v>
      </c>
      <c r="RRZ121" s="56">
        <v>91312</v>
      </c>
      <c r="RSA121" s="32" t="s">
        <v>26</v>
      </c>
      <c r="RSB121" s="56" t="s">
        <v>27</v>
      </c>
      <c r="RSC121" s="56">
        <v>300</v>
      </c>
      <c r="RSD121" s="32" t="s">
        <v>706</v>
      </c>
      <c r="RSE121" s="57" t="s">
        <v>9</v>
      </c>
      <c r="RSF121" s="57" t="s">
        <v>20</v>
      </c>
      <c r="RSG121" s="31" t="s">
        <v>703</v>
      </c>
      <c r="RSH121" s="56">
        <v>91312</v>
      </c>
      <c r="RSI121" s="32" t="s">
        <v>26</v>
      </c>
      <c r="RSJ121" s="56" t="s">
        <v>27</v>
      </c>
      <c r="RSK121" s="56">
        <v>300</v>
      </c>
      <c r="RSL121" s="32" t="s">
        <v>706</v>
      </c>
      <c r="RSM121" s="57" t="s">
        <v>9</v>
      </c>
      <c r="RSN121" s="57" t="s">
        <v>20</v>
      </c>
      <c r="RSO121" s="31" t="s">
        <v>703</v>
      </c>
      <c r="RSP121" s="56">
        <v>91312</v>
      </c>
      <c r="RSQ121" s="32" t="s">
        <v>26</v>
      </c>
      <c r="RSR121" s="56" t="s">
        <v>27</v>
      </c>
      <c r="RSS121" s="56">
        <v>300</v>
      </c>
      <c r="RST121" s="32" t="s">
        <v>706</v>
      </c>
      <c r="RSU121" s="57" t="s">
        <v>9</v>
      </c>
      <c r="RSV121" s="57" t="s">
        <v>20</v>
      </c>
      <c r="RSW121" s="31" t="s">
        <v>703</v>
      </c>
      <c r="RSX121" s="56">
        <v>91312</v>
      </c>
      <c r="RSY121" s="32" t="s">
        <v>26</v>
      </c>
      <c r="RSZ121" s="56" t="s">
        <v>27</v>
      </c>
      <c r="RTA121" s="56">
        <v>300</v>
      </c>
      <c r="RTB121" s="32" t="s">
        <v>706</v>
      </c>
      <c r="RTC121" s="57" t="s">
        <v>9</v>
      </c>
      <c r="RTD121" s="57" t="s">
        <v>20</v>
      </c>
      <c r="RTE121" s="31" t="s">
        <v>703</v>
      </c>
      <c r="RTF121" s="56">
        <v>91312</v>
      </c>
      <c r="RTG121" s="32" t="s">
        <v>26</v>
      </c>
      <c r="RTH121" s="56" t="s">
        <v>27</v>
      </c>
      <c r="RTI121" s="56">
        <v>300</v>
      </c>
      <c r="RTJ121" s="32" t="s">
        <v>706</v>
      </c>
      <c r="RTK121" s="57" t="s">
        <v>9</v>
      </c>
      <c r="RTL121" s="57" t="s">
        <v>20</v>
      </c>
      <c r="RTM121" s="31" t="s">
        <v>703</v>
      </c>
      <c r="RTN121" s="56">
        <v>91312</v>
      </c>
      <c r="RTO121" s="32" t="s">
        <v>26</v>
      </c>
      <c r="RTP121" s="56" t="s">
        <v>27</v>
      </c>
      <c r="RTQ121" s="56">
        <v>300</v>
      </c>
      <c r="RTR121" s="32" t="s">
        <v>706</v>
      </c>
      <c r="RTS121" s="57" t="s">
        <v>9</v>
      </c>
      <c r="RTT121" s="57" t="s">
        <v>20</v>
      </c>
      <c r="RTU121" s="31" t="s">
        <v>703</v>
      </c>
      <c r="RTV121" s="56">
        <v>91312</v>
      </c>
      <c r="RTW121" s="32" t="s">
        <v>26</v>
      </c>
      <c r="RTX121" s="56" t="s">
        <v>27</v>
      </c>
      <c r="RTY121" s="56">
        <v>300</v>
      </c>
      <c r="RTZ121" s="32" t="s">
        <v>706</v>
      </c>
      <c r="RUA121" s="57" t="s">
        <v>9</v>
      </c>
      <c r="RUB121" s="57" t="s">
        <v>20</v>
      </c>
      <c r="RUC121" s="31" t="s">
        <v>703</v>
      </c>
      <c r="RUD121" s="56">
        <v>91312</v>
      </c>
      <c r="RUE121" s="32" t="s">
        <v>26</v>
      </c>
      <c r="RUF121" s="56" t="s">
        <v>27</v>
      </c>
      <c r="RUG121" s="56">
        <v>300</v>
      </c>
      <c r="RUH121" s="32" t="s">
        <v>706</v>
      </c>
      <c r="RUI121" s="57" t="s">
        <v>9</v>
      </c>
      <c r="RUJ121" s="57" t="s">
        <v>20</v>
      </c>
      <c r="RUK121" s="31" t="s">
        <v>703</v>
      </c>
      <c r="RUL121" s="56">
        <v>91312</v>
      </c>
      <c r="RUM121" s="32" t="s">
        <v>26</v>
      </c>
      <c r="RUN121" s="56" t="s">
        <v>27</v>
      </c>
      <c r="RUO121" s="56">
        <v>300</v>
      </c>
      <c r="RUP121" s="32" t="s">
        <v>706</v>
      </c>
      <c r="RUQ121" s="57" t="s">
        <v>9</v>
      </c>
      <c r="RUR121" s="57" t="s">
        <v>20</v>
      </c>
      <c r="RUS121" s="31" t="s">
        <v>703</v>
      </c>
      <c r="RUT121" s="56">
        <v>91312</v>
      </c>
      <c r="RUU121" s="32" t="s">
        <v>26</v>
      </c>
      <c r="RUV121" s="56" t="s">
        <v>27</v>
      </c>
      <c r="RUW121" s="56">
        <v>300</v>
      </c>
      <c r="RUX121" s="32" t="s">
        <v>706</v>
      </c>
      <c r="RUY121" s="57" t="s">
        <v>9</v>
      </c>
      <c r="RUZ121" s="57" t="s">
        <v>20</v>
      </c>
      <c r="RVA121" s="31" t="s">
        <v>703</v>
      </c>
      <c r="RVB121" s="56">
        <v>91312</v>
      </c>
      <c r="RVC121" s="32" t="s">
        <v>26</v>
      </c>
      <c r="RVD121" s="56" t="s">
        <v>27</v>
      </c>
      <c r="RVE121" s="56">
        <v>300</v>
      </c>
      <c r="RVF121" s="32" t="s">
        <v>706</v>
      </c>
      <c r="RVG121" s="57" t="s">
        <v>9</v>
      </c>
      <c r="RVH121" s="57" t="s">
        <v>20</v>
      </c>
      <c r="RVI121" s="31" t="s">
        <v>703</v>
      </c>
      <c r="RVJ121" s="56">
        <v>91312</v>
      </c>
      <c r="RVK121" s="32" t="s">
        <v>26</v>
      </c>
      <c r="RVL121" s="56" t="s">
        <v>27</v>
      </c>
      <c r="RVM121" s="56">
        <v>300</v>
      </c>
      <c r="RVN121" s="32" t="s">
        <v>706</v>
      </c>
      <c r="RVO121" s="57" t="s">
        <v>9</v>
      </c>
      <c r="RVP121" s="57" t="s">
        <v>20</v>
      </c>
      <c r="RVQ121" s="31" t="s">
        <v>703</v>
      </c>
      <c r="RVR121" s="56">
        <v>91312</v>
      </c>
      <c r="RVS121" s="32" t="s">
        <v>26</v>
      </c>
      <c r="RVT121" s="56" t="s">
        <v>27</v>
      </c>
      <c r="RVU121" s="56">
        <v>300</v>
      </c>
      <c r="RVV121" s="32" t="s">
        <v>706</v>
      </c>
      <c r="RVW121" s="57" t="s">
        <v>9</v>
      </c>
      <c r="RVX121" s="57" t="s">
        <v>20</v>
      </c>
      <c r="RVY121" s="31" t="s">
        <v>703</v>
      </c>
      <c r="RVZ121" s="56">
        <v>91312</v>
      </c>
      <c r="RWA121" s="32" t="s">
        <v>26</v>
      </c>
      <c r="RWB121" s="56" t="s">
        <v>27</v>
      </c>
      <c r="RWC121" s="56">
        <v>300</v>
      </c>
      <c r="RWD121" s="32" t="s">
        <v>706</v>
      </c>
      <c r="RWE121" s="57" t="s">
        <v>9</v>
      </c>
      <c r="RWF121" s="57" t="s">
        <v>20</v>
      </c>
      <c r="RWG121" s="31" t="s">
        <v>703</v>
      </c>
      <c r="RWH121" s="56">
        <v>91312</v>
      </c>
      <c r="RWI121" s="32" t="s">
        <v>26</v>
      </c>
      <c r="RWJ121" s="56" t="s">
        <v>27</v>
      </c>
      <c r="RWK121" s="56">
        <v>300</v>
      </c>
      <c r="RWL121" s="32" t="s">
        <v>706</v>
      </c>
      <c r="RWM121" s="57" t="s">
        <v>9</v>
      </c>
      <c r="RWN121" s="57" t="s">
        <v>20</v>
      </c>
      <c r="RWO121" s="31" t="s">
        <v>703</v>
      </c>
      <c r="RWP121" s="56">
        <v>91312</v>
      </c>
      <c r="RWQ121" s="32" t="s">
        <v>26</v>
      </c>
      <c r="RWR121" s="56" t="s">
        <v>27</v>
      </c>
      <c r="RWS121" s="56">
        <v>300</v>
      </c>
      <c r="RWT121" s="32" t="s">
        <v>706</v>
      </c>
      <c r="RWU121" s="57" t="s">
        <v>9</v>
      </c>
      <c r="RWV121" s="57" t="s">
        <v>20</v>
      </c>
      <c r="RWW121" s="31" t="s">
        <v>703</v>
      </c>
      <c r="RWX121" s="56">
        <v>91312</v>
      </c>
      <c r="RWY121" s="32" t="s">
        <v>26</v>
      </c>
      <c r="RWZ121" s="56" t="s">
        <v>27</v>
      </c>
      <c r="RXA121" s="56">
        <v>300</v>
      </c>
      <c r="RXB121" s="32" t="s">
        <v>706</v>
      </c>
      <c r="RXC121" s="57" t="s">
        <v>9</v>
      </c>
      <c r="RXD121" s="57" t="s">
        <v>20</v>
      </c>
      <c r="RXE121" s="31" t="s">
        <v>703</v>
      </c>
      <c r="RXF121" s="56">
        <v>91312</v>
      </c>
      <c r="RXG121" s="32" t="s">
        <v>26</v>
      </c>
      <c r="RXH121" s="56" t="s">
        <v>27</v>
      </c>
      <c r="RXI121" s="56">
        <v>300</v>
      </c>
      <c r="RXJ121" s="32" t="s">
        <v>706</v>
      </c>
      <c r="RXK121" s="57" t="s">
        <v>9</v>
      </c>
      <c r="RXL121" s="57" t="s">
        <v>20</v>
      </c>
      <c r="RXM121" s="31" t="s">
        <v>703</v>
      </c>
      <c r="RXN121" s="56">
        <v>91312</v>
      </c>
      <c r="RXO121" s="32" t="s">
        <v>26</v>
      </c>
      <c r="RXP121" s="56" t="s">
        <v>27</v>
      </c>
      <c r="RXQ121" s="56">
        <v>300</v>
      </c>
      <c r="RXR121" s="32" t="s">
        <v>706</v>
      </c>
      <c r="RXS121" s="57" t="s">
        <v>9</v>
      </c>
      <c r="RXT121" s="57" t="s">
        <v>20</v>
      </c>
      <c r="RXU121" s="31" t="s">
        <v>703</v>
      </c>
      <c r="RXV121" s="56">
        <v>91312</v>
      </c>
      <c r="RXW121" s="32" t="s">
        <v>26</v>
      </c>
      <c r="RXX121" s="56" t="s">
        <v>27</v>
      </c>
      <c r="RXY121" s="56">
        <v>300</v>
      </c>
      <c r="RXZ121" s="32" t="s">
        <v>706</v>
      </c>
      <c r="RYA121" s="57" t="s">
        <v>9</v>
      </c>
      <c r="RYB121" s="57" t="s">
        <v>20</v>
      </c>
      <c r="RYC121" s="31" t="s">
        <v>703</v>
      </c>
      <c r="RYD121" s="56">
        <v>91312</v>
      </c>
      <c r="RYE121" s="32" t="s">
        <v>26</v>
      </c>
      <c r="RYF121" s="56" t="s">
        <v>27</v>
      </c>
      <c r="RYG121" s="56">
        <v>300</v>
      </c>
      <c r="RYH121" s="32" t="s">
        <v>706</v>
      </c>
      <c r="RYI121" s="57" t="s">
        <v>9</v>
      </c>
      <c r="RYJ121" s="57" t="s">
        <v>20</v>
      </c>
      <c r="RYK121" s="31" t="s">
        <v>703</v>
      </c>
      <c r="RYL121" s="56">
        <v>91312</v>
      </c>
      <c r="RYM121" s="32" t="s">
        <v>26</v>
      </c>
      <c r="RYN121" s="56" t="s">
        <v>27</v>
      </c>
      <c r="RYO121" s="56">
        <v>300</v>
      </c>
      <c r="RYP121" s="32" t="s">
        <v>706</v>
      </c>
      <c r="RYQ121" s="57" t="s">
        <v>9</v>
      </c>
      <c r="RYR121" s="57" t="s">
        <v>20</v>
      </c>
      <c r="RYS121" s="31" t="s">
        <v>703</v>
      </c>
      <c r="RYT121" s="56">
        <v>91312</v>
      </c>
      <c r="RYU121" s="32" t="s">
        <v>26</v>
      </c>
      <c r="RYV121" s="56" t="s">
        <v>27</v>
      </c>
      <c r="RYW121" s="56">
        <v>300</v>
      </c>
      <c r="RYX121" s="32" t="s">
        <v>706</v>
      </c>
      <c r="RYY121" s="57" t="s">
        <v>9</v>
      </c>
      <c r="RYZ121" s="57" t="s">
        <v>20</v>
      </c>
      <c r="RZA121" s="31" t="s">
        <v>703</v>
      </c>
      <c r="RZB121" s="56">
        <v>91312</v>
      </c>
      <c r="RZC121" s="32" t="s">
        <v>26</v>
      </c>
      <c r="RZD121" s="56" t="s">
        <v>27</v>
      </c>
      <c r="RZE121" s="56">
        <v>300</v>
      </c>
      <c r="RZF121" s="32" t="s">
        <v>706</v>
      </c>
      <c r="RZG121" s="57" t="s">
        <v>9</v>
      </c>
      <c r="RZH121" s="57" t="s">
        <v>20</v>
      </c>
      <c r="RZI121" s="31" t="s">
        <v>703</v>
      </c>
      <c r="RZJ121" s="56">
        <v>91312</v>
      </c>
      <c r="RZK121" s="32" t="s">
        <v>26</v>
      </c>
      <c r="RZL121" s="56" t="s">
        <v>27</v>
      </c>
      <c r="RZM121" s="56">
        <v>300</v>
      </c>
      <c r="RZN121" s="32" t="s">
        <v>706</v>
      </c>
      <c r="RZO121" s="57" t="s">
        <v>9</v>
      </c>
      <c r="RZP121" s="57" t="s">
        <v>20</v>
      </c>
      <c r="RZQ121" s="31" t="s">
        <v>703</v>
      </c>
      <c r="RZR121" s="56">
        <v>91312</v>
      </c>
      <c r="RZS121" s="32" t="s">
        <v>26</v>
      </c>
      <c r="RZT121" s="56" t="s">
        <v>27</v>
      </c>
      <c r="RZU121" s="56">
        <v>300</v>
      </c>
      <c r="RZV121" s="32" t="s">
        <v>706</v>
      </c>
      <c r="RZW121" s="57" t="s">
        <v>9</v>
      </c>
      <c r="RZX121" s="57" t="s">
        <v>20</v>
      </c>
      <c r="RZY121" s="31" t="s">
        <v>703</v>
      </c>
      <c r="RZZ121" s="56">
        <v>91312</v>
      </c>
      <c r="SAA121" s="32" t="s">
        <v>26</v>
      </c>
      <c r="SAB121" s="56" t="s">
        <v>27</v>
      </c>
      <c r="SAC121" s="56">
        <v>300</v>
      </c>
      <c r="SAD121" s="32" t="s">
        <v>706</v>
      </c>
      <c r="SAE121" s="57" t="s">
        <v>9</v>
      </c>
      <c r="SAF121" s="57" t="s">
        <v>20</v>
      </c>
      <c r="SAG121" s="31" t="s">
        <v>703</v>
      </c>
      <c r="SAH121" s="56">
        <v>91312</v>
      </c>
      <c r="SAI121" s="32" t="s">
        <v>26</v>
      </c>
      <c r="SAJ121" s="56" t="s">
        <v>27</v>
      </c>
      <c r="SAK121" s="56">
        <v>300</v>
      </c>
      <c r="SAL121" s="32" t="s">
        <v>706</v>
      </c>
      <c r="SAM121" s="57" t="s">
        <v>9</v>
      </c>
      <c r="SAN121" s="57" t="s">
        <v>20</v>
      </c>
      <c r="SAO121" s="31" t="s">
        <v>703</v>
      </c>
      <c r="SAP121" s="56">
        <v>91312</v>
      </c>
      <c r="SAQ121" s="32" t="s">
        <v>26</v>
      </c>
      <c r="SAR121" s="56" t="s">
        <v>27</v>
      </c>
      <c r="SAS121" s="56">
        <v>300</v>
      </c>
      <c r="SAT121" s="32" t="s">
        <v>706</v>
      </c>
      <c r="SAU121" s="57" t="s">
        <v>9</v>
      </c>
      <c r="SAV121" s="57" t="s">
        <v>20</v>
      </c>
      <c r="SAW121" s="31" t="s">
        <v>703</v>
      </c>
      <c r="SAX121" s="56">
        <v>91312</v>
      </c>
      <c r="SAY121" s="32" t="s">
        <v>26</v>
      </c>
      <c r="SAZ121" s="56" t="s">
        <v>27</v>
      </c>
      <c r="SBA121" s="56">
        <v>300</v>
      </c>
      <c r="SBB121" s="32" t="s">
        <v>706</v>
      </c>
      <c r="SBC121" s="57" t="s">
        <v>9</v>
      </c>
      <c r="SBD121" s="57" t="s">
        <v>20</v>
      </c>
      <c r="SBE121" s="31" t="s">
        <v>703</v>
      </c>
      <c r="SBF121" s="56">
        <v>91312</v>
      </c>
      <c r="SBG121" s="32" t="s">
        <v>26</v>
      </c>
      <c r="SBH121" s="56" t="s">
        <v>27</v>
      </c>
      <c r="SBI121" s="56">
        <v>300</v>
      </c>
      <c r="SBJ121" s="32" t="s">
        <v>706</v>
      </c>
      <c r="SBK121" s="57" t="s">
        <v>9</v>
      </c>
      <c r="SBL121" s="57" t="s">
        <v>20</v>
      </c>
      <c r="SBM121" s="31" t="s">
        <v>703</v>
      </c>
      <c r="SBN121" s="56">
        <v>91312</v>
      </c>
      <c r="SBO121" s="32" t="s">
        <v>26</v>
      </c>
      <c r="SBP121" s="56" t="s">
        <v>27</v>
      </c>
      <c r="SBQ121" s="56">
        <v>300</v>
      </c>
      <c r="SBR121" s="32" t="s">
        <v>706</v>
      </c>
      <c r="SBS121" s="57" t="s">
        <v>9</v>
      </c>
      <c r="SBT121" s="57" t="s">
        <v>20</v>
      </c>
      <c r="SBU121" s="31" t="s">
        <v>703</v>
      </c>
      <c r="SBV121" s="56">
        <v>91312</v>
      </c>
      <c r="SBW121" s="32" t="s">
        <v>26</v>
      </c>
      <c r="SBX121" s="56" t="s">
        <v>27</v>
      </c>
      <c r="SBY121" s="56">
        <v>300</v>
      </c>
      <c r="SBZ121" s="32" t="s">
        <v>706</v>
      </c>
      <c r="SCA121" s="57" t="s">
        <v>9</v>
      </c>
      <c r="SCB121" s="57" t="s">
        <v>20</v>
      </c>
      <c r="SCC121" s="31" t="s">
        <v>703</v>
      </c>
      <c r="SCD121" s="56">
        <v>91312</v>
      </c>
      <c r="SCE121" s="32" t="s">
        <v>26</v>
      </c>
      <c r="SCF121" s="56" t="s">
        <v>27</v>
      </c>
      <c r="SCG121" s="56">
        <v>300</v>
      </c>
      <c r="SCH121" s="32" t="s">
        <v>706</v>
      </c>
      <c r="SCI121" s="57" t="s">
        <v>9</v>
      </c>
      <c r="SCJ121" s="57" t="s">
        <v>20</v>
      </c>
      <c r="SCK121" s="31" t="s">
        <v>703</v>
      </c>
      <c r="SCL121" s="56">
        <v>91312</v>
      </c>
      <c r="SCM121" s="32" t="s">
        <v>26</v>
      </c>
      <c r="SCN121" s="56" t="s">
        <v>27</v>
      </c>
      <c r="SCO121" s="56">
        <v>300</v>
      </c>
      <c r="SCP121" s="32" t="s">
        <v>706</v>
      </c>
      <c r="SCQ121" s="57" t="s">
        <v>9</v>
      </c>
      <c r="SCR121" s="57" t="s">
        <v>20</v>
      </c>
      <c r="SCS121" s="31" t="s">
        <v>703</v>
      </c>
      <c r="SCT121" s="56">
        <v>91312</v>
      </c>
      <c r="SCU121" s="32" t="s">
        <v>26</v>
      </c>
      <c r="SCV121" s="56" t="s">
        <v>27</v>
      </c>
      <c r="SCW121" s="56">
        <v>300</v>
      </c>
      <c r="SCX121" s="32" t="s">
        <v>706</v>
      </c>
      <c r="SCY121" s="57" t="s">
        <v>9</v>
      </c>
      <c r="SCZ121" s="57" t="s">
        <v>20</v>
      </c>
      <c r="SDA121" s="31" t="s">
        <v>703</v>
      </c>
      <c r="SDB121" s="56">
        <v>91312</v>
      </c>
      <c r="SDC121" s="32" t="s">
        <v>26</v>
      </c>
      <c r="SDD121" s="56" t="s">
        <v>27</v>
      </c>
      <c r="SDE121" s="56">
        <v>300</v>
      </c>
      <c r="SDF121" s="32" t="s">
        <v>706</v>
      </c>
      <c r="SDG121" s="57" t="s">
        <v>9</v>
      </c>
      <c r="SDH121" s="57" t="s">
        <v>20</v>
      </c>
      <c r="SDI121" s="31" t="s">
        <v>703</v>
      </c>
      <c r="SDJ121" s="56">
        <v>91312</v>
      </c>
      <c r="SDK121" s="32" t="s">
        <v>26</v>
      </c>
      <c r="SDL121" s="56" t="s">
        <v>27</v>
      </c>
      <c r="SDM121" s="56">
        <v>300</v>
      </c>
      <c r="SDN121" s="32" t="s">
        <v>706</v>
      </c>
      <c r="SDO121" s="57" t="s">
        <v>9</v>
      </c>
      <c r="SDP121" s="57" t="s">
        <v>20</v>
      </c>
      <c r="SDQ121" s="31" t="s">
        <v>703</v>
      </c>
      <c r="SDR121" s="56">
        <v>91312</v>
      </c>
      <c r="SDS121" s="32" t="s">
        <v>26</v>
      </c>
      <c r="SDT121" s="56" t="s">
        <v>27</v>
      </c>
      <c r="SDU121" s="56">
        <v>300</v>
      </c>
      <c r="SDV121" s="32" t="s">
        <v>706</v>
      </c>
      <c r="SDW121" s="57" t="s">
        <v>9</v>
      </c>
      <c r="SDX121" s="57" t="s">
        <v>20</v>
      </c>
      <c r="SDY121" s="31" t="s">
        <v>703</v>
      </c>
      <c r="SDZ121" s="56">
        <v>91312</v>
      </c>
      <c r="SEA121" s="32" t="s">
        <v>26</v>
      </c>
      <c r="SEB121" s="56" t="s">
        <v>27</v>
      </c>
      <c r="SEC121" s="56">
        <v>300</v>
      </c>
      <c r="SED121" s="32" t="s">
        <v>706</v>
      </c>
      <c r="SEE121" s="57" t="s">
        <v>9</v>
      </c>
      <c r="SEF121" s="57" t="s">
        <v>20</v>
      </c>
      <c r="SEG121" s="31" t="s">
        <v>703</v>
      </c>
      <c r="SEH121" s="56">
        <v>91312</v>
      </c>
      <c r="SEI121" s="32" t="s">
        <v>26</v>
      </c>
      <c r="SEJ121" s="56" t="s">
        <v>27</v>
      </c>
      <c r="SEK121" s="56">
        <v>300</v>
      </c>
      <c r="SEL121" s="32" t="s">
        <v>706</v>
      </c>
      <c r="SEM121" s="57" t="s">
        <v>9</v>
      </c>
      <c r="SEN121" s="57" t="s">
        <v>20</v>
      </c>
      <c r="SEO121" s="31" t="s">
        <v>703</v>
      </c>
      <c r="SEP121" s="56">
        <v>91312</v>
      </c>
      <c r="SEQ121" s="32" t="s">
        <v>26</v>
      </c>
      <c r="SER121" s="56" t="s">
        <v>27</v>
      </c>
      <c r="SES121" s="56">
        <v>300</v>
      </c>
      <c r="SET121" s="32" t="s">
        <v>706</v>
      </c>
      <c r="SEU121" s="57" t="s">
        <v>9</v>
      </c>
      <c r="SEV121" s="57" t="s">
        <v>20</v>
      </c>
      <c r="SEW121" s="31" t="s">
        <v>703</v>
      </c>
      <c r="SEX121" s="56">
        <v>91312</v>
      </c>
      <c r="SEY121" s="32" t="s">
        <v>26</v>
      </c>
      <c r="SEZ121" s="56" t="s">
        <v>27</v>
      </c>
      <c r="SFA121" s="56">
        <v>300</v>
      </c>
      <c r="SFB121" s="32" t="s">
        <v>706</v>
      </c>
      <c r="SFC121" s="57" t="s">
        <v>9</v>
      </c>
      <c r="SFD121" s="57" t="s">
        <v>20</v>
      </c>
      <c r="SFE121" s="31" t="s">
        <v>703</v>
      </c>
      <c r="SFF121" s="56">
        <v>91312</v>
      </c>
      <c r="SFG121" s="32" t="s">
        <v>26</v>
      </c>
      <c r="SFH121" s="56" t="s">
        <v>27</v>
      </c>
      <c r="SFI121" s="56">
        <v>300</v>
      </c>
      <c r="SFJ121" s="32" t="s">
        <v>706</v>
      </c>
      <c r="SFK121" s="57" t="s">
        <v>9</v>
      </c>
      <c r="SFL121" s="57" t="s">
        <v>20</v>
      </c>
      <c r="SFM121" s="31" t="s">
        <v>703</v>
      </c>
      <c r="SFN121" s="56">
        <v>91312</v>
      </c>
      <c r="SFO121" s="32" t="s">
        <v>26</v>
      </c>
      <c r="SFP121" s="56" t="s">
        <v>27</v>
      </c>
      <c r="SFQ121" s="56">
        <v>300</v>
      </c>
      <c r="SFR121" s="32" t="s">
        <v>706</v>
      </c>
      <c r="SFS121" s="57" t="s">
        <v>9</v>
      </c>
      <c r="SFT121" s="57" t="s">
        <v>20</v>
      </c>
      <c r="SFU121" s="31" t="s">
        <v>703</v>
      </c>
      <c r="SFV121" s="56">
        <v>91312</v>
      </c>
      <c r="SFW121" s="32" t="s">
        <v>26</v>
      </c>
      <c r="SFX121" s="56" t="s">
        <v>27</v>
      </c>
      <c r="SFY121" s="56">
        <v>300</v>
      </c>
      <c r="SFZ121" s="32" t="s">
        <v>706</v>
      </c>
      <c r="SGA121" s="57" t="s">
        <v>9</v>
      </c>
      <c r="SGB121" s="57" t="s">
        <v>20</v>
      </c>
      <c r="SGC121" s="31" t="s">
        <v>703</v>
      </c>
      <c r="SGD121" s="56">
        <v>91312</v>
      </c>
      <c r="SGE121" s="32" t="s">
        <v>26</v>
      </c>
      <c r="SGF121" s="56" t="s">
        <v>27</v>
      </c>
      <c r="SGG121" s="56">
        <v>300</v>
      </c>
      <c r="SGH121" s="32" t="s">
        <v>706</v>
      </c>
      <c r="SGI121" s="57" t="s">
        <v>9</v>
      </c>
      <c r="SGJ121" s="57" t="s">
        <v>20</v>
      </c>
      <c r="SGK121" s="31" t="s">
        <v>703</v>
      </c>
      <c r="SGL121" s="56">
        <v>91312</v>
      </c>
      <c r="SGM121" s="32" t="s">
        <v>26</v>
      </c>
      <c r="SGN121" s="56" t="s">
        <v>27</v>
      </c>
      <c r="SGO121" s="56">
        <v>300</v>
      </c>
      <c r="SGP121" s="32" t="s">
        <v>706</v>
      </c>
      <c r="SGQ121" s="57" t="s">
        <v>9</v>
      </c>
      <c r="SGR121" s="57" t="s">
        <v>20</v>
      </c>
      <c r="SGS121" s="31" t="s">
        <v>703</v>
      </c>
      <c r="SGT121" s="56">
        <v>91312</v>
      </c>
      <c r="SGU121" s="32" t="s">
        <v>26</v>
      </c>
      <c r="SGV121" s="56" t="s">
        <v>27</v>
      </c>
      <c r="SGW121" s="56">
        <v>300</v>
      </c>
      <c r="SGX121" s="32" t="s">
        <v>706</v>
      </c>
      <c r="SGY121" s="57" t="s">
        <v>9</v>
      </c>
      <c r="SGZ121" s="57" t="s">
        <v>20</v>
      </c>
      <c r="SHA121" s="31" t="s">
        <v>703</v>
      </c>
      <c r="SHB121" s="56">
        <v>91312</v>
      </c>
      <c r="SHC121" s="32" t="s">
        <v>26</v>
      </c>
      <c r="SHD121" s="56" t="s">
        <v>27</v>
      </c>
      <c r="SHE121" s="56">
        <v>300</v>
      </c>
      <c r="SHF121" s="32" t="s">
        <v>706</v>
      </c>
      <c r="SHG121" s="57" t="s">
        <v>9</v>
      </c>
      <c r="SHH121" s="57" t="s">
        <v>20</v>
      </c>
      <c r="SHI121" s="31" t="s">
        <v>703</v>
      </c>
      <c r="SHJ121" s="56">
        <v>91312</v>
      </c>
      <c r="SHK121" s="32" t="s">
        <v>26</v>
      </c>
      <c r="SHL121" s="56" t="s">
        <v>27</v>
      </c>
      <c r="SHM121" s="56">
        <v>300</v>
      </c>
      <c r="SHN121" s="32" t="s">
        <v>706</v>
      </c>
      <c r="SHO121" s="57" t="s">
        <v>9</v>
      </c>
      <c r="SHP121" s="57" t="s">
        <v>20</v>
      </c>
      <c r="SHQ121" s="31" t="s">
        <v>703</v>
      </c>
      <c r="SHR121" s="56">
        <v>91312</v>
      </c>
      <c r="SHS121" s="32" t="s">
        <v>26</v>
      </c>
      <c r="SHT121" s="56" t="s">
        <v>27</v>
      </c>
      <c r="SHU121" s="56">
        <v>300</v>
      </c>
      <c r="SHV121" s="32" t="s">
        <v>706</v>
      </c>
      <c r="SHW121" s="57" t="s">
        <v>9</v>
      </c>
      <c r="SHX121" s="57" t="s">
        <v>20</v>
      </c>
      <c r="SHY121" s="31" t="s">
        <v>703</v>
      </c>
      <c r="SHZ121" s="56">
        <v>91312</v>
      </c>
      <c r="SIA121" s="32" t="s">
        <v>26</v>
      </c>
      <c r="SIB121" s="56" t="s">
        <v>27</v>
      </c>
      <c r="SIC121" s="56">
        <v>300</v>
      </c>
      <c r="SID121" s="32" t="s">
        <v>706</v>
      </c>
      <c r="SIE121" s="57" t="s">
        <v>9</v>
      </c>
      <c r="SIF121" s="57" t="s">
        <v>20</v>
      </c>
      <c r="SIG121" s="31" t="s">
        <v>703</v>
      </c>
      <c r="SIH121" s="56">
        <v>91312</v>
      </c>
      <c r="SII121" s="32" t="s">
        <v>26</v>
      </c>
      <c r="SIJ121" s="56" t="s">
        <v>27</v>
      </c>
      <c r="SIK121" s="56">
        <v>300</v>
      </c>
      <c r="SIL121" s="32" t="s">
        <v>706</v>
      </c>
      <c r="SIM121" s="57" t="s">
        <v>9</v>
      </c>
      <c r="SIN121" s="57" t="s">
        <v>20</v>
      </c>
      <c r="SIO121" s="31" t="s">
        <v>703</v>
      </c>
      <c r="SIP121" s="56">
        <v>91312</v>
      </c>
      <c r="SIQ121" s="32" t="s">
        <v>26</v>
      </c>
      <c r="SIR121" s="56" t="s">
        <v>27</v>
      </c>
      <c r="SIS121" s="56">
        <v>300</v>
      </c>
      <c r="SIT121" s="32" t="s">
        <v>706</v>
      </c>
      <c r="SIU121" s="57" t="s">
        <v>9</v>
      </c>
      <c r="SIV121" s="57" t="s">
        <v>20</v>
      </c>
      <c r="SIW121" s="31" t="s">
        <v>703</v>
      </c>
      <c r="SIX121" s="56">
        <v>91312</v>
      </c>
      <c r="SIY121" s="32" t="s">
        <v>26</v>
      </c>
      <c r="SIZ121" s="56" t="s">
        <v>27</v>
      </c>
      <c r="SJA121" s="56">
        <v>300</v>
      </c>
      <c r="SJB121" s="32" t="s">
        <v>706</v>
      </c>
      <c r="SJC121" s="57" t="s">
        <v>9</v>
      </c>
      <c r="SJD121" s="57" t="s">
        <v>20</v>
      </c>
      <c r="SJE121" s="31" t="s">
        <v>703</v>
      </c>
      <c r="SJF121" s="56">
        <v>91312</v>
      </c>
      <c r="SJG121" s="32" t="s">
        <v>26</v>
      </c>
      <c r="SJH121" s="56" t="s">
        <v>27</v>
      </c>
      <c r="SJI121" s="56">
        <v>300</v>
      </c>
      <c r="SJJ121" s="32" t="s">
        <v>706</v>
      </c>
      <c r="SJK121" s="57" t="s">
        <v>9</v>
      </c>
      <c r="SJL121" s="57" t="s">
        <v>20</v>
      </c>
      <c r="SJM121" s="31" t="s">
        <v>703</v>
      </c>
      <c r="SJN121" s="56">
        <v>91312</v>
      </c>
      <c r="SJO121" s="32" t="s">
        <v>26</v>
      </c>
      <c r="SJP121" s="56" t="s">
        <v>27</v>
      </c>
      <c r="SJQ121" s="56">
        <v>300</v>
      </c>
      <c r="SJR121" s="32" t="s">
        <v>706</v>
      </c>
      <c r="SJS121" s="57" t="s">
        <v>9</v>
      </c>
      <c r="SJT121" s="57" t="s">
        <v>20</v>
      </c>
      <c r="SJU121" s="31" t="s">
        <v>703</v>
      </c>
      <c r="SJV121" s="56">
        <v>91312</v>
      </c>
      <c r="SJW121" s="32" t="s">
        <v>26</v>
      </c>
      <c r="SJX121" s="56" t="s">
        <v>27</v>
      </c>
      <c r="SJY121" s="56">
        <v>300</v>
      </c>
      <c r="SJZ121" s="32" t="s">
        <v>706</v>
      </c>
      <c r="SKA121" s="57" t="s">
        <v>9</v>
      </c>
      <c r="SKB121" s="57" t="s">
        <v>20</v>
      </c>
      <c r="SKC121" s="31" t="s">
        <v>703</v>
      </c>
      <c r="SKD121" s="56">
        <v>91312</v>
      </c>
      <c r="SKE121" s="32" t="s">
        <v>26</v>
      </c>
      <c r="SKF121" s="56" t="s">
        <v>27</v>
      </c>
      <c r="SKG121" s="56">
        <v>300</v>
      </c>
      <c r="SKH121" s="32" t="s">
        <v>706</v>
      </c>
      <c r="SKI121" s="57" t="s">
        <v>9</v>
      </c>
      <c r="SKJ121" s="57" t="s">
        <v>20</v>
      </c>
      <c r="SKK121" s="31" t="s">
        <v>703</v>
      </c>
      <c r="SKL121" s="56">
        <v>91312</v>
      </c>
      <c r="SKM121" s="32" t="s">
        <v>26</v>
      </c>
      <c r="SKN121" s="56" t="s">
        <v>27</v>
      </c>
      <c r="SKO121" s="56">
        <v>300</v>
      </c>
      <c r="SKP121" s="32" t="s">
        <v>706</v>
      </c>
      <c r="SKQ121" s="57" t="s">
        <v>9</v>
      </c>
      <c r="SKR121" s="57" t="s">
        <v>20</v>
      </c>
      <c r="SKS121" s="31" t="s">
        <v>703</v>
      </c>
      <c r="SKT121" s="56">
        <v>91312</v>
      </c>
      <c r="SKU121" s="32" t="s">
        <v>26</v>
      </c>
      <c r="SKV121" s="56" t="s">
        <v>27</v>
      </c>
      <c r="SKW121" s="56">
        <v>300</v>
      </c>
      <c r="SKX121" s="32" t="s">
        <v>706</v>
      </c>
      <c r="SKY121" s="57" t="s">
        <v>9</v>
      </c>
      <c r="SKZ121" s="57" t="s">
        <v>20</v>
      </c>
      <c r="SLA121" s="31" t="s">
        <v>703</v>
      </c>
      <c r="SLB121" s="56">
        <v>91312</v>
      </c>
      <c r="SLC121" s="32" t="s">
        <v>26</v>
      </c>
      <c r="SLD121" s="56" t="s">
        <v>27</v>
      </c>
      <c r="SLE121" s="56">
        <v>300</v>
      </c>
      <c r="SLF121" s="32" t="s">
        <v>706</v>
      </c>
      <c r="SLG121" s="57" t="s">
        <v>9</v>
      </c>
      <c r="SLH121" s="57" t="s">
        <v>20</v>
      </c>
      <c r="SLI121" s="31" t="s">
        <v>703</v>
      </c>
      <c r="SLJ121" s="56">
        <v>91312</v>
      </c>
      <c r="SLK121" s="32" t="s">
        <v>26</v>
      </c>
      <c r="SLL121" s="56" t="s">
        <v>27</v>
      </c>
      <c r="SLM121" s="56">
        <v>300</v>
      </c>
      <c r="SLN121" s="32" t="s">
        <v>706</v>
      </c>
      <c r="SLO121" s="57" t="s">
        <v>9</v>
      </c>
      <c r="SLP121" s="57" t="s">
        <v>20</v>
      </c>
      <c r="SLQ121" s="31" t="s">
        <v>703</v>
      </c>
      <c r="SLR121" s="56">
        <v>91312</v>
      </c>
      <c r="SLS121" s="32" t="s">
        <v>26</v>
      </c>
      <c r="SLT121" s="56" t="s">
        <v>27</v>
      </c>
      <c r="SLU121" s="56">
        <v>300</v>
      </c>
      <c r="SLV121" s="32" t="s">
        <v>706</v>
      </c>
      <c r="SLW121" s="57" t="s">
        <v>9</v>
      </c>
      <c r="SLX121" s="57" t="s">
        <v>20</v>
      </c>
      <c r="SLY121" s="31" t="s">
        <v>703</v>
      </c>
      <c r="SLZ121" s="56">
        <v>91312</v>
      </c>
      <c r="SMA121" s="32" t="s">
        <v>26</v>
      </c>
      <c r="SMB121" s="56" t="s">
        <v>27</v>
      </c>
      <c r="SMC121" s="56">
        <v>300</v>
      </c>
      <c r="SMD121" s="32" t="s">
        <v>706</v>
      </c>
      <c r="SME121" s="57" t="s">
        <v>9</v>
      </c>
      <c r="SMF121" s="57" t="s">
        <v>20</v>
      </c>
      <c r="SMG121" s="31" t="s">
        <v>703</v>
      </c>
      <c r="SMH121" s="56">
        <v>91312</v>
      </c>
      <c r="SMI121" s="32" t="s">
        <v>26</v>
      </c>
      <c r="SMJ121" s="56" t="s">
        <v>27</v>
      </c>
      <c r="SMK121" s="56">
        <v>300</v>
      </c>
      <c r="SML121" s="32" t="s">
        <v>706</v>
      </c>
      <c r="SMM121" s="57" t="s">
        <v>9</v>
      </c>
      <c r="SMN121" s="57" t="s">
        <v>20</v>
      </c>
      <c r="SMO121" s="31" t="s">
        <v>703</v>
      </c>
      <c r="SMP121" s="56">
        <v>91312</v>
      </c>
      <c r="SMQ121" s="32" t="s">
        <v>26</v>
      </c>
      <c r="SMR121" s="56" t="s">
        <v>27</v>
      </c>
      <c r="SMS121" s="56">
        <v>300</v>
      </c>
      <c r="SMT121" s="32" t="s">
        <v>706</v>
      </c>
      <c r="SMU121" s="57" t="s">
        <v>9</v>
      </c>
      <c r="SMV121" s="57" t="s">
        <v>20</v>
      </c>
      <c r="SMW121" s="31" t="s">
        <v>703</v>
      </c>
      <c r="SMX121" s="56">
        <v>91312</v>
      </c>
      <c r="SMY121" s="32" t="s">
        <v>26</v>
      </c>
      <c r="SMZ121" s="56" t="s">
        <v>27</v>
      </c>
      <c r="SNA121" s="56">
        <v>300</v>
      </c>
      <c r="SNB121" s="32" t="s">
        <v>706</v>
      </c>
      <c r="SNC121" s="57" t="s">
        <v>9</v>
      </c>
      <c r="SND121" s="57" t="s">
        <v>20</v>
      </c>
      <c r="SNE121" s="31" t="s">
        <v>703</v>
      </c>
      <c r="SNF121" s="56">
        <v>91312</v>
      </c>
      <c r="SNG121" s="32" t="s">
        <v>26</v>
      </c>
      <c r="SNH121" s="56" t="s">
        <v>27</v>
      </c>
      <c r="SNI121" s="56">
        <v>300</v>
      </c>
      <c r="SNJ121" s="32" t="s">
        <v>706</v>
      </c>
      <c r="SNK121" s="57" t="s">
        <v>9</v>
      </c>
      <c r="SNL121" s="57" t="s">
        <v>20</v>
      </c>
      <c r="SNM121" s="31" t="s">
        <v>703</v>
      </c>
      <c r="SNN121" s="56">
        <v>91312</v>
      </c>
      <c r="SNO121" s="32" t="s">
        <v>26</v>
      </c>
      <c r="SNP121" s="56" t="s">
        <v>27</v>
      </c>
      <c r="SNQ121" s="56">
        <v>300</v>
      </c>
      <c r="SNR121" s="32" t="s">
        <v>706</v>
      </c>
      <c r="SNS121" s="57" t="s">
        <v>9</v>
      </c>
      <c r="SNT121" s="57" t="s">
        <v>20</v>
      </c>
      <c r="SNU121" s="31" t="s">
        <v>703</v>
      </c>
      <c r="SNV121" s="56">
        <v>91312</v>
      </c>
      <c r="SNW121" s="32" t="s">
        <v>26</v>
      </c>
      <c r="SNX121" s="56" t="s">
        <v>27</v>
      </c>
      <c r="SNY121" s="56">
        <v>300</v>
      </c>
      <c r="SNZ121" s="32" t="s">
        <v>706</v>
      </c>
      <c r="SOA121" s="57" t="s">
        <v>9</v>
      </c>
      <c r="SOB121" s="57" t="s">
        <v>20</v>
      </c>
      <c r="SOC121" s="31" t="s">
        <v>703</v>
      </c>
      <c r="SOD121" s="56">
        <v>91312</v>
      </c>
      <c r="SOE121" s="32" t="s">
        <v>26</v>
      </c>
      <c r="SOF121" s="56" t="s">
        <v>27</v>
      </c>
      <c r="SOG121" s="56">
        <v>300</v>
      </c>
      <c r="SOH121" s="32" t="s">
        <v>706</v>
      </c>
      <c r="SOI121" s="57" t="s">
        <v>9</v>
      </c>
      <c r="SOJ121" s="57" t="s">
        <v>20</v>
      </c>
      <c r="SOK121" s="31" t="s">
        <v>703</v>
      </c>
      <c r="SOL121" s="56">
        <v>91312</v>
      </c>
      <c r="SOM121" s="32" t="s">
        <v>26</v>
      </c>
      <c r="SON121" s="56" t="s">
        <v>27</v>
      </c>
      <c r="SOO121" s="56">
        <v>300</v>
      </c>
      <c r="SOP121" s="32" t="s">
        <v>706</v>
      </c>
      <c r="SOQ121" s="57" t="s">
        <v>9</v>
      </c>
      <c r="SOR121" s="57" t="s">
        <v>20</v>
      </c>
      <c r="SOS121" s="31" t="s">
        <v>703</v>
      </c>
      <c r="SOT121" s="56">
        <v>91312</v>
      </c>
      <c r="SOU121" s="32" t="s">
        <v>26</v>
      </c>
      <c r="SOV121" s="56" t="s">
        <v>27</v>
      </c>
      <c r="SOW121" s="56">
        <v>300</v>
      </c>
      <c r="SOX121" s="32" t="s">
        <v>706</v>
      </c>
      <c r="SOY121" s="57" t="s">
        <v>9</v>
      </c>
      <c r="SOZ121" s="57" t="s">
        <v>20</v>
      </c>
      <c r="SPA121" s="31" t="s">
        <v>703</v>
      </c>
      <c r="SPB121" s="56">
        <v>91312</v>
      </c>
      <c r="SPC121" s="32" t="s">
        <v>26</v>
      </c>
      <c r="SPD121" s="56" t="s">
        <v>27</v>
      </c>
      <c r="SPE121" s="56">
        <v>300</v>
      </c>
      <c r="SPF121" s="32" t="s">
        <v>706</v>
      </c>
      <c r="SPG121" s="57" t="s">
        <v>9</v>
      </c>
      <c r="SPH121" s="57" t="s">
        <v>20</v>
      </c>
      <c r="SPI121" s="31" t="s">
        <v>703</v>
      </c>
      <c r="SPJ121" s="56">
        <v>91312</v>
      </c>
      <c r="SPK121" s="32" t="s">
        <v>26</v>
      </c>
      <c r="SPL121" s="56" t="s">
        <v>27</v>
      </c>
      <c r="SPM121" s="56">
        <v>300</v>
      </c>
      <c r="SPN121" s="32" t="s">
        <v>706</v>
      </c>
      <c r="SPO121" s="57" t="s">
        <v>9</v>
      </c>
      <c r="SPP121" s="57" t="s">
        <v>20</v>
      </c>
      <c r="SPQ121" s="31" t="s">
        <v>703</v>
      </c>
      <c r="SPR121" s="56">
        <v>91312</v>
      </c>
      <c r="SPS121" s="32" t="s">
        <v>26</v>
      </c>
      <c r="SPT121" s="56" t="s">
        <v>27</v>
      </c>
      <c r="SPU121" s="56">
        <v>300</v>
      </c>
      <c r="SPV121" s="32" t="s">
        <v>706</v>
      </c>
      <c r="SPW121" s="57" t="s">
        <v>9</v>
      </c>
      <c r="SPX121" s="57" t="s">
        <v>20</v>
      </c>
      <c r="SPY121" s="31" t="s">
        <v>703</v>
      </c>
      <c r="SPZ121" s="56">
        <v>91312</v>
      </c>
      <c r="SQA121" s="32" t="s">
        <v>26</v>
      </c>
      <c r="SQB121" s="56" t="s">
        <v>27</v>
      </c>
      <c r="SQC121" s="56">
        <v>300</v>
      </c>
      <c r="SQD121" s="32" t="s">
        <v>706</v>
      </c>
      <c r="SQE121" s="57" t="s">
        <v>9</v>
      </c>
      <c r="SQF121" s="57" t="s">
        <v>20</v>
      </c>
      <c r="SQG121" s="31" t="s">
        <v>703</v>
      </c>
      <c r="SQH121" s="56">
        <v>91312</v>
      </c>
      <c r="SQI121" s="32" t="s">
        <v>26</v>
      </c>
      <c r="SQJ121" s="56" t="s">
        <v>27</v>
      </c>
      <c r="SQK121" s="56">
        <v>300</v>
      </c>
      <c r="SQL121" s="32" t="s">
        <v>706</v>
      </c>
      <c r="SQM121" s="57" t="s">
        <v>9</v>
      </c>
      <c r="SQN121" s="57" t="s">
        <v>20</v>
      </c>
      <c r="SQO121" s="31" t="s">
        <v>703</v>
      </c>
      <c r="SQP121" s="56">
        <v>91312</v>
      </c>
      <c r="SQQ121" s="32" t="s">
        <v>26</v>
      </c>
      <c r="SQR121" s="56" t="s">
        <v>27</v>
      </c>
      <c r="SQS121" s="56">
        <v>300</v>
      </c>
      <c r="SQT121" s="32" t="s">
        <v>706</v>
      </c>
      <c r="SQU121" s="57" t="s">
        <v>9</v>
      </c>
      <c r="SQV121" s="57" t="s">
        <v>20</v>
      </c>
      <c r="SQW121" s="31" t="s">
        <v>703</v>
      </c>
      <c r="SQX121" s="56">
        <v>91312</v>
      </c>
      <c r="SQY121" s="32" t="s">
        <v>26</v>
      </c>
      <c r="SQZ121" s="56" t="s">
        <v>27</v>
      </c>
      <c r="SRA121" s="56">
        <v>300</v>
      </c>
      <c r="SRB121" s="32" t="s">
        <v>706</v>
      </c>
      <c r="SRC121" s="57" t="s">
        <v>9</v>
      </c>
      <c r="SRD121" s="57" t="s">
        <v>20</v>
      </c>
      <c r="SRE121" s="31" t="s">
        <v>703</v>
      </c>
      <c r="SRF121" s="56">
        <v>91312</v>
      </c>
      <c r="SRG121" s="32" t="s">
        <v>26</v>
      </c>
      <c r="SRH121" s="56" t="s">
        <v>27</v>
      </c>
      <c r="SRI121" s="56">
        <v>300</v>
      </c>
      <c r="SRJ121" s="32" t="s">
        <v>706</v>
      </c>
      <c r="SRK121" s="57" t="s">
        <v>9</v>
      </c>
      <c r="SRL121" s="57" t="s">
        <v>20</v>
      </c>
      <c r="SRM121" s="31" t="s">
        <v>703</v>
      </c>
      <c r="SRN121" s="56">
        <v>91312</v>
      </c>
      <c r="SRO121" s="32" t="s">
        <v>26</v>
      </c>
      <c r="SRP121" s="56" t="s">
        <v>27</v>
      </c>
      <c r="SRQ121" s="56">
        <v>300</v>
      </c>
      <c r="SRR121" s="32" t="s">
        <v>706</v>
      </c>
      <c r="SRS121" s="57" t="s">
        <v>9</v>
      </c>
      <c r="SRT121" s="57" t="s">
        <v>20</v>
      </c>
      <c r="SRU121" s="31" t="s">
        <v>703</v>
      </c>
      <c r="SRV121" s="56">
        <v>91312</v>
      </c>
      <c r="SRW121" s="32" t="s">
        <v>26</v>
      </c>
      <c r="SRX121" s="56" t="s">
        <v>27</v>
      </c>
      <c r="SRY121" s="56">
        <v>300</v>
      </c>
      <c r="SRZ121" s="32" t="s">
        <v>706</v>
      </c>
      <c r="SSA121" s="57" t="s">
        <v>9</v>
      </c>
      <c r="SSB121" s="57" t="s">
        <v>20</v>
      </c>
      <c r="SSC121" s="31" t="s">
        <v>703</v>
      </c>
      <c r="SSD121" s="56">
        <v>91312</v>
      </c>
      <c r="SSE121" s="32" t="s">
        <v>26</v>
      </c>
      <c r="SSF121" s="56" t="s">
        <v>27</v>
      </c>
      <c r="SSG121" s="56">
        <v>300</v>
      </c>
      <c r="SSH121" s="32" t="s">
        <v>706</v>
      </c>
      <c r="SSI121" s="57" t="s">
        <v>9</v>
      </c>
      <c r="SSJ121" s="57" t="s">
        <v>20</v>
      </c>
      <c r="SSK121" s="31" t="s">
        <v>703</v>
      </c>
      <c r="SSL121" s="56">
        <v>91312</v>
      </c>
      <c r="SSM121" s="32" t="s">
        <v>26</v>
      </c>
      <c r="SSN121" s="56" t="s">
        <v>27</v>
      </c>
      <c r="SSO121" s="56">
        <v>300</v>
      </c>
      <c r="SSP121" s="32" t="s">
        <v>706</v>
      </c>
      <c r="SSQ121" s="57" t="s">
        <v>9</v>
      </c>
      <c r="SSR121" s="57" t="s">
        <v>20</v>
      </c>
      <c r="SSS121" s="31" t="s">
        <v>703</v>
      </c>
      <c r="SST121" s="56">
        <v>91312</v>
      </c>
      <c r="SSU121" s="32" t="s">
        <v>26</v>
      </c>
      <c r="SSV121" s="56" t="s">
        <v>27</v>
      </c>
      <c r="SSW121" s="56">
        <v>300</v>
      </c>
      <c r="SSX121" s="32" t="s">
        <v>706</v>
      </c>
      <c r="SSY121" s="57" t="s">
        <v>9</v>
      </c>
      <c r="SSZ121" s="57" t="s">
        <v>20</v>
      </c>
      <c r="STA121" s="31" t="s">
        <v>703</v>
      </c>
      <c r="STB121" s="56">
        <v>91312</v>
      </c>
      <c r="STC121" s="32" t="s">
        <v>26</v>
      </c>
      <c r="STD121" s="56" t="s">
        <v>27</v>
      </c>
      <c r="STE121" s="56">
        <v>300</v>
      </c>
      <c r="STF121" s="32" t="s">
        <v>706</v>
      </c>
      <c r="STG121" s="57" t="s">
        <v>9</v>
      </c>
      <c r="STH121" s="57" t="s">
        <v>20</v>
      </c>
      <c r="STI121" s="31" t="s">
        <v>703</v>
      </c>
      <c r="STJ121" s="56">
        <v>91312</v>
      </c>
      <c r="STK121" s="32" t="s">
        <v>26</v>
      </c>
      <c r="STL121" s="56" t="s">
        <v>27</v>
      </c>
      <c r="STM121" s="56">
        <v>300</v>
      </c>
      <c r="STN121" s="32" t="s">
        <v>706</v>
      </c>
      <c r="STO121" s="57" t="s">
        <v>9</v>
      </c>
      <c r="STP121" s="57" t="s">
        <v>20</v>
      </c>
      <c r="STQ121" s="31" t="s">
        <v>703</v>
      </c>
      <c r="STR121" s="56">
        <v>91312</v>
      </c>
      <c r="STS121" s="32" t="s">
        <v>26</v>
      </c>
      <c r="STT121" s="56" t="s">
        <v>27</v>
      </c>
      <c r="STU121" s="56">
        <v>300</v>
      </c>
      <c r="STV121" s="32" t="s">
        <v>706</v>
      </c>
      <c r="STW121" s="57" t="s">
        <v>9</v>
      </c>
      <c r="STX121" s="57" t="s">
        <v>20</v>
      </c>
      <c r="STY121" s="31" t="s">
        <v>703</v>
      </c>
      <c r="STZ121" s="56">
        <v>91312</v>
      </c>
      <c r="SUA121" s="32" t="s">
        <v>26</v>
      </c>
      <c r="SUB121" s="56" t="s">
        <v>27</v>
      </c>
      <c r="SUC121" s="56">
        <v>300</v>
      </c>
      <c r="SUD121" s="32" t="s">
        <v>706</v>
      </c>
      <c r="SUE121" s="57" t="s">
        <v>9</v>
      </c>
      <c r="SUF121" s="57" t="s">
        <v>20</v>
      </c>
      <c r="SUG121" s="31" t="s">
        <v>703</v>
      </c>
      <c r="SUH121" s="56">
        <v>91312</v>
      </c>
      <c r="SUI121" s="32" t="s">
        <v>26</v>
      </c>
      <c r="SUJ121" s="56" t="s">
        <v>27</v>
      </c>
      <c r="SUK121" s="56">
        <v>300</v>
      </c>
      <c r="SUL121" s="32" t="s">
        <v>706</v>
      </c>
      <c r="SUM121" s="57" t="s">
        <v>9</v>
      </c>
      <c r="SUN121" s="57" t="s">
        <v>20</v>
      </c>
      <c r="SUO121" s="31" t="s">
        <v>703</v>
      </c>
      <c r="SUP121" s="56">
        <v>91312</v>
      </c>
      <c r="SUQ121" s="32" t="s">
        <v>26</v>
      </c>
      <c r="SUR121" s="56" t="s">
        <v>27</v>
      </c>
      <c r="SUS121" s="56">
        <v>300</v>
      </c>
      <c r="SUT121" s="32" t="s">
        <v>706</v>
      </c>
      <c r="SUU121" s="57" t="s">
        <v>9</v>
      </c>
      <c r="SUV121" s="57" t="s">
        <v>20</v>
      </c>
      <c r="SUW121" s="31" t="s">
        <v>703</v>
      </c>
      <c r="SUX121" s="56">
        <v>91312</v>
      </c>
      <c r="SUY121" s="32" t="s">
        <v>26</v>
      </c>
      <c r="SUZ121" s="56" t="s">
        <v>27</v>
      </c>
      <c r="SVA121" s="56">
        <v>300</v>
      </c>
      <c r="SVB121" s="32" t="s">
        <v>706</v>
      </c>
      <c r="SVC121" s="57" t="s">
        <v>9</v>
      </c>
      <c r="SVD121" s="57" t="s">
        <v>20</v>
      </c>
      <c r="SVE121" s="31" t="s">
        <v>703</v>
      </c>
      <c r="SVF121" s="56">
        <v>91312</v>
      </c>
      <c r="SVG121" s="32" t="s">
        <v>26</v>
      </c>
      <c r="SVH121" s="56" t="s">
        <v>27</v>
      </c>
      <c r="SVI121" s="56">
        <v>300</v>
      </c>
      <c r="SVJ121" s="32" t="s">
        <v>706</v>
      </c>
      <c r="SVK121" s="57" t="s">
        <v>9</v>
      </c>
      <c r="SVL121" s="57" t="s">
        <v>20</v>
      </c>
      <c r="SVM121" s="31" t="s">
        <v>703</v>
      </c>
      <c r="SVN121" s="56">
        <v>91312</v>
      </c>
      <c r="SVO121" s="32" t="s">
        <v>26</v>
      </c>
      <c r="SVP121" s="56" t="s">
        <v>27</v>
      </c>
      <c r="SVQ121" s="56">
        <v>300</v>
      </c>
      <c r="SVR121" s="32" t="s">
        <v>706</v>
      </c>
      <c r="SVS121" s="57" t="s">
        <v>9</v>
      </c>
      <c r="SVT121" s="57" t="s">
        <v>20</v>
      </c>
      <c r="SVU121" s="31" t="s">
        <v>703</v>
      </c>
      <c r="SVV121" s="56">
        <v>91312</v>
      </c>
      <c r="SVW121" s="32" t="s">
        <v>26</v>
      </c>
      <c r="SVX121" s="56" t="s">
        <v>27</v>
      </c>
      <c r="SVY121" s="56">
        <v>300</v>
      </c>
      <c r="SVZ121" s="32" t="s">
        <v>706</v>
      </c>
      <c r="SWA121" s="57" t="s">
        <v>9</v>
      </c>
      <c r="SWB121" s="57" t="s">
        <v>20</v>
      </c>
      <c r="SWC121" s="31" t="s">
        <v>703</v>
      </c>
      <c r="SWD121" s="56">
        <v>91312</v>
      </c>
      <c r="SWE121" s="32" t="s">
        <v>26</v>
      </c>
      <c r="SWF121" s="56" t="s">
        <v>27</v>
      </c>
      <c r="SWG121" s="56">
        <v>300</v>
      </c>
      <c r="SWH121" s="32" t="s">
        <v>706</v>
      </c>
      <c r="SWI121" s="57" t="s">
        <v>9</v>
      </c>
      <c r="SWJ121" s="57" t="s">
        <v>20</v>
      </c>
      <c r="SWK121" s="31" t="s">
        <v>703</v>
      </c>
      <c r="SWL121" s="56">
        <v>91312</v>
      </c>
      <c r="SWM121" s="32" t="s">
        <v>26</v>
      </c>
      <c r="SWN121" s="56" t="s">
        <v>27</v>
      </c>
      <c r="SWO121" s="56">
        <v>300</v>
      </c>
      <c r="SWP121" s="32" t="s">
        <v>706</v>
      </c>
      <c r="SWQ121" s="57" t="s">
        <v>9</v>
      </c>
      <c r="SWR121" s="57" t="s">
        <v>20</v>
      </c>
      <c r="SWS121" s="31" t="s">
        <v>703</v>
      </c>
      <c r="SWT121" s="56">
        <v>91312</v>
      </c>
      <c r="SWU121" s="32" t="s">
        <v>26</v>
      </c>
      <c r="SWV121" s="56" t="s">
        <v>27</v>
      </c>
      <c r="SWW121" s="56">
        <v>300</v>
      </c>
      <c r="SWX121" s="32" t="s">
        <v>706</v>
      </c>
      <c r="SWY121" s="57" t="s">
        <v>9</v>
      </c>
      <c r="SWZ121" s="57" t="s">
        <v>20</v>
      </c>
      <c r="SXA121" s="31" t="s">
        <v>703</v>
      </c>
      <c r="SXB121" s="56">
        <v>91312</v>
      </c>
      <c r="SXC121" s="32" t="s">
        <v>26</v>
      </c>
      <c r="SXD121" s="56" t="s">
        <v>27</v>
      </c>
      <c r="SXE121" s="56">
        <v>300</v>
      </c>
      <c r="SXF121" s="32" t="s">
        <v>706</v>
      </c>
      <c r="SXG121" s="57" t="s">
        <v>9</v>
      </c>
      <c r="SXH121" s="57" t="s">
        <v>20</v>
      </c>
      <c r="SXI121" s="31" t="s">
        <v>703</v>
      </c>
      <c r="SXJ121" s="56">
        <v>91312</v>
      </c>
      <c r="SXK121" s="32" t="s">
        <v>26</v>
      </c>
      <c r="SXL121" s="56" t="s">
        <v>27</v>
      </c>
      <c r="SXM121" s="56">
        <v>300</v>
      </c>
      <c r="SXN121" s="32" t="s">
        <v>706</v>
      </c>
      <c r="SXO121" s="57" t="s">
        <v>9</v>
      </c>
      <c r="SXP121" s="57" t="s">
        <v>20</v>
      </c>
      <c r="SXQ121" s="31" t="s">
        <v>703</v>
      </c>
      <c r="SXR121" s="56">
        <v>91312</v>
      </c>
      <c r="SXS121" s="32" t="s">
        <v>26</v>
      </c>
      <c r="SXT121" s="56" t="s">
        <v>27</v>
      </c>
      <c r="SXU121" s="56">
        <v>300</v>
      </c>
      <c r="SXV121" s="32" t="s">
        <v>706</v>
      </c>
      <c r="SXW121" s="57" t="s">
        <v>9</v>
      </c>
      <c r="SXX121" s="57" t="s">
        <v>20</v>
      </c>
      <c r="SXY121" s="31" t="s">
        <v>703</v>
      </c>
      <c r="SXZ121" s="56">
        <v>91312</v>
      </c>
      <c r="SYA121" s="32" t="s">
        <v>26</v>
      </c>
      <c r="SYB121" s="56" t="s">
        <v>27</v>
      </c>
      <c r="SYC121" s="56">
        <v>300</v>
      </c>
      <c r="SYD121" s="32" t="s">
        <v>706</v>
      </c>
      <c r="SYE121" s="57" t="s">
        <v>9</v>
      </c>
      <c r="SYF121" s="57" t="s">
        <v>20</v>
      </c>
      <c r="SYG121" s="31" t="s">
        <v>703</v>
      </c>
      <c r="SYH121" s="56">
        <v>91312</v>
      </c>
      <c r="SYI121" s="32" t="s">
        <v>26</v>
      </c>
      <c r="SYJ121" s="56" t="s">
        <v>27</v>
      </c>
      <c r="SYK121" s="56">
        <v>300</v>
      </c>
      <c r="SYL121" s="32" t="s">
        <v>706</v>
      </c>
      <c r="SYM121" s="57" t="s">
        <v>9</v>
      </c>
      <c r="SYN121" s="57" t="s">
        <v>20</v>
      </c>
      <c r="SYO121" s="31" t="s">
        <v>703</v>
      </c>
      <c r="SYP121" s="56">
        <v>91312</v>
      </c>
      <c r="SYQ121" s="32" t="s">
        <v>26</v>
      </c>
      <c r="SYR121" s="56" t="s">
        <v>27</v>
      </c>
      <c r="SYS121" s="56">
        <v>300</v>
      </c>
      <c r="SYT121" s="32" t="s">
        <v>706</v>
      </c>
      <c r="SYU121" s="57" t="s">
        <v>9</v>
      </c>
      <c r="SYV121" s="57" t="s">
        <v>20</v>
      </c>
      <c r="SYW121" s="31" t="s">
        <v>703</v>
      </c>
      <c r="SYX121" s="56">
        <v>91312</v>
      </c>
      <c r="SYY121" s="32" t="s">
        <v>26</v>
      </c>
      <c r="SYZ121" s="56" t="s">
        <v>27</v>
      </c>
      <c r="SZA121" s="56">
        <v>300</v>
      </c>
      <c r="SZB121" s="32" t="s">
        <v>706</v>
      </c>
      <c r="SZC121" s="57" t="s">
        <v>9</v>
      </c>
      <c r="SZD121" s="57" t="s">
        <v>20</v>
      </c>
      <c r="SZE121" s="31" t="s">
        <v>703</v>
      </c>
      <c r="SZF121" s="56">
        <v>91312</v>
      </c>
      <c r="SZG121" s="32" t="s">
        <v>26</v>
      </c>
      <c r="SZH121" s="56" t="s">
        <v>27</v>
      </c>
      <c r="SZI121" s="56">
        <v>300</v>
      </c>
      <c r="SZJ121" s="32" t="s">
        <v>706</v>
      </c>
      <c r="SZK121" s="57" t="s">
        <v>9</v>
      </c>
      <c r="SZL121" s="57" t="s">
        <v>20</v>
      </c>
      <c r="SZM121" s="31" t="s">
        <v>703</v>
      </c>
      <c r="SZN121" s="56">
        <v>91312</v>
      </c>
      <c r="SZO121" s="32" t="s">
        <v>26</v>
      </c>
      <c r="SZP121" s="56" t="s">
        <v>27</v>
      </c>
      <c r="SZQ121" s="56">
        <v>300</v>
      </c>
      <c r="SZR121" s="32" t="s">
        <v>706</v>
      </c>
      <c r="SZS121" s="57" t="s">
        <v>9</v>
      </c>
      <c r="SZT121" s="57" t="s">
        <v>20</v>
      </c>
      <c r="SZU121" s="31" t="s">
        <v>703</v>
      </c>
      <c r="SZV121" s="56">
        <v>91312</v>
      </c>
      <c r="SZW121" s="32" t="s">
        <v>26</v>
      </c>
      <c r="SZX121" s="56" t="s">
        <v>27</v>
      </c>
      <c r="SZY121" s="56">
        <v>300</v>
      </c>
      <c r="SZZ121" s="32" t="s">
        <v>706</v>
      </c>
      <c r="TAA121" s="57" t="s">
        <v>9</v>
      </c>
      <c r="TAB121" s="57" t="s">
        <v>20</v>
      </c>
      <c r="TAC121" s="31" t="s">
        <v>703</v>
      </c>
      <c r="TAD121" s="56">
        <v>91312</v>
      </c>
      <c r="TAE121" s="32" t="s">
        <v>26</v>
      </c>
      <c r="TAF121" s="56" t="s">
        <v>27</v>
      </c>
      <c r="TAG121" s="56">
        <v>300</v>
      </c>
      <c r="TAH121" s="32" t="s">
        <v>706</v>
      </c>
      <c r="TAI121" s="57" t="s">
        <v>9</v>
      </c>
      <c r="TAJ121" s="57" t="s">
        <v>20</v>
      </c>
      <c r="TAK121" s="31" t="s">
        <v>703</v>
      </c>
      <c r="TAL121" s="56">
        <v>91312</v>
      </c>
      <c r="TAM121" s="32" t="s">
        <v>26</v>
      </c>
      <c r="TAN121" s="56" t="s">
        <v>27</v>
      </c>
      <c r="TAO121" s="56">
        <v>300</v>
      </c>
      <c r="TAP121" s="32" t="s">
        <v>706</v>
      </c>
      <c r="TAQ121" s="57" t="s">
        <v>9</v>
      </c>
      <c r="TAR121" s="57" t="s">
        <v>20</v>
      </c>
      <c r="TAS121" s="31" t="s">
        <v>703</v>
      </c>
      <c r="TAT121" s="56">
        <v>91312</v>
      </c>
      <c r="TAU121" s="32" t="s">
        <v>26</v>
      </c>
      <c r="TAV121" s="56" t="s">
        <v>27</v>
      </c>
      <c r="TAW121" s="56">
        <v>300</v>
      </c>
      <c r="TAX121" s="32" t="s">
        <v>706</v>
      </c>
      <c r="TAY121" s="57" t="s">
        <v>9</v>
      </c>
      <c r="TAZ121" s="57" t="s">
        <v>20</v>
      </c>
      <c r="TBA121" s="31" t="s">
        <v>703</v>
      </c>
      <c r="TBB121" s="56">
        <v>91312</v>
      </c>
      <c r="TBC121" s="32" t="s">
        <v>26</v>
      </c>
      <c r="TBD121" s="56" t="s">
        <v>27</v>
      </c>
      <c r="TBE121" s="56">
        <v>300</v>
      </c>
      <c r="TBF121" s="32" t="s">
        <v>706</v>
      </c>
      <c r="TBG121" s="57" t="s">
        <v>9</v>
      </c>
      <c r="TBH121" s="57" t="s">
        <v>20</v>
      </c>
      <c r="TBI121" s="31" t="s">
        <v>703</v>
      </c>
      <c r="TBJ121" s="56">
        <v>91312</v>
      </c>
      <c r="TBK121" s="32" t="s">
        <v>26</v>
      </c>
      <c r="TBL121" s="56" t="s">
        <v>27</v>
      </c>
      <c r="TBM121" s="56">
        <v>300</v>
      </c>
      <c r="TBN121" s="32" t="s">
        <v>706</v>
      </c>
      <c r="TBO121" s="57" t="s">
        <v>9</v>
      </c>
      <c r="TBP121" s="57" t="s">
        <v>20</v>
      </c>
      <c r="TBQ121" s="31" t="s">
        <v>703</v>
      </c>
      <c r="TBR121" s="56">
        <v>91312</v>
      </c>
      <c r="TBS121" s="32" t="s">
        <v>26</v>
      </c>
      <c r="TBT121" s="56" t="s">
        <v>27</v>
      </c>
      <c r="TBU121" s="56">
        <v>300</v>
      </c>
      <c r="TBV121" s="32" t="s">
        <v>706</v>
      </c>
      <c r="TBW121" s="57" t="s">
        <v>9</v>
      </c>
      <c r="TBX121" s="57" t="s">
        <v>20</v>
      </c>
      <c r="TBY121" s="31" t="s">
        <v>703</v>
      </c>
      <c r="TBZ121" s="56">
        <v>91312</v>
      </c>
      <c r="TCA121" s="32" t="s">
        <v>26</v>
      </c>
      <c r="TCB121" s="56" t="s">
        <v>27</v>
      </c>
      <c r="TCC121" s="56">
        <v>300</v>
      </c>
      <c r="TCD121" s="32" t="s">
        <v>706</v>
      </c>
      <c r="TCE121" s="57" t="s">
        <v>9</v>
      </c>
      <c r="TCF121" s="57" t="s">
        <v>20</v>
      </c>
      <c r="TCG121" s="31" t="s">
        <v>703</v>
      </c>
      <c r="TCH121" s="56">
        <v>91312</v>
      </c>
      <c r="TCI121" s="32" t="s">
        <v>26</v>
      </c>
      <c r="TCJ121" s="56" t="s">
        <v>27</v>
      </c>
      <c r="TCK121" s="56">
        <v>300</v>
      </c>
      <c r="TCL121" s="32" t="s">
        <v>706</v>
      </c>
      <c r="TCM121" s="57" t="s">
        <v>9</v>
      </c>
      <c r="TCN121" s="57" t="s">
        <v>20</v>
      </c>
      <c r="TCO121" s="31" t="s">
        <v>703</v>
      </c>
      <c r="TCP121" s="56">
        <v>91312</v>
      </c>
      <c r="TCQ121" s="32" t="s">
        <v>26</v>
      </c>
      <c r="TCR121" s="56" t="s">
        <v>27</v>
      </c>
      <c r="TCS121" s="56">
        <v>300</v>
      </c>
      <c r="TCT121" s="32" t="s">
        <v>706</v>
      </c>
      <c r="TCU121" s="57" t="s">
        <v>9</v>
      </c>
      <c r="TCV121" s="57" t="s">
        <v>20</v>
      </c>
      <c r="TCW121" s="31" t="s">
        <v>703</v>
      </c>
      <c r="TCX121" s="56">
        <v>91312</v>
      </c>
      <c r="TCY121" s="32" t="s">
        <v>26</v>
      </c>
      <c r="TCZ121" s="56" t="s">
        <v>27</v>
      </c>
      <c r="TDA121" s="56">
        <v>300</v>
      </c>
      <c r="TDB121" s="32" t="s">
        <v>706</v>
      </c>
      <c r="TDC121" s="57" t="s">
        <v>9</v>
      </c>
      <c r="TDD121" s="57" t="s">
        <v>20</v>
      </c>
      <c r="TDE121" s="31" t="s">
        <v>703</v>
      </c>
      <c r="TDF121" s="56">
        <v>91312</v>
      </c>
      <c r="TDG121" s="32" t="s">
        <v>26</v>
      </c>
      <c r="TDH121" s="56" t="s">
        <v>27</v>
      </c>
      <c r="TDI121" s="56">
        <v>300</v>
      </c>
      <c r="TDJ121" s="32" t="s">
        <v>706</v>
      </c>
      <c r="TDK121" s="57" t="s">
        <v>9</v>
      </c>
      <c r="TDL121" s="57" t="s">
        <v>20</v>
      </c>
      <c r="TDM121" s="31" t="s">
        <v>703</v>
      </c>
      <c r="TDN121" s="56">
        <v>91312</v>
      </c>
      <c r="TDO121" s="32" t="s">
        <v>26</v>
      </c>
      <c r="TDP121" s="56" t="s">
        <v>27</v>
      </c>
      <c r="TDQ121" s="56">
        <v>300</v>
      </c>
      <c r="TDR121" s="32" t="s">
        <v>706</v>
      </c>
      <c r="TDS121" s="57" t="s">
        <v>9</v>
      </c>
      <c r="TDT121" s="57" t="s">
        <v>20</v>
      </c>
      <c r="TDU121" s="31" t="s">
        <v>703</v>
      </c>
      <c r="TDV121" s="56">
        <v>91312</v>
      </c>
      <c r="TDW121" s="32" t="s">
        <v>26</v>
      </c>
      <c r="TDX121" s="56" t="s">
        <v>27</v>
      </c>
      <c r="TDY121" s="56">
        <v>300</v>
      </c>
      <c r="TDZ121" s="32" t="s">
        <v>706</v>
      </c>
      <c r="TEA121" s="57" t="s">
        <v>9</v>
      </c>
      <c r="TEB121" s="57" t="s">
        <v>20</v>
      </c>
      <c r="TEC121" s="31" t="s">
        <v>703</v>
      </c>
      <c r="TED121" s="56">
        <v>91312</v>
      </c>
      <c r="TEE121" s="32" t="s">
        <v>26</v>
      </c>
      <c r="TEF121" s="56" t="s">
        <v>27</v>
      </c>
      <c r="TEG121" s="56">
        <v>300</v>
      </c>
      <c r="TEH121" s="32" t="s">
        <v>706</v>
      </c>
      <c r="TEI121" s="57" t="s">
        <v>9</v>
      </c>
      <c r="TEJ121" s="57" t="s">
        <v>20</v>
      </c>
      <c r="TEK121" s="31" t="s">
        <v>703</v>
      </c>
      <c r="TEL121" s="56">
        <v>91312</v>
      </c>
      <c r="TEM121" s="32" t="s">
        <v>26</v>
      </c>
      <c r="TEN121" s="56" t="s">
        <v>27</v>
      </c>
      <c r="TEO121" s="56">
        <v>300</v>
      </c>
      <c r="TEP121" s="32" t="s">
        <v>706</v>
      </c>
      <c r="TEQ121" s="57" t="s">
        <v>9</v>
      </c>
      <c r="TER121" s="57" t="s">
        <v>20</v>
      </c>
      <c r="TES121" s="31" t="s">
        <v>703</v>
      </c>
      <c r="TET121" s="56">
        <v>91312</v>
      </c>
      <c r="TEU121" s="32" t="s">
        <v>26</v>
      </c>
      <c r="TEV121" s="56" t="s">
        <v>27</v>
      </c>
      <c r="TEW121" s="56">
        <v>300</v>
      </c>
      <c r="TEX121" s="32" t="s">
        <v>706</v>
      </c>
      <c r="TEY121" s="57" t="s">
        <v>9</v>
      </c>
      <c r="TEZ121" s="57" t="s">
        <v>20</v>
      </c>
      <c r="TFA121" s="31" t="s">
        <v>703</v>
      </c>
      <c r="TFB121" s="56">
        <v>91312</v>
      </c>
      <c r="TFC121" s="32" t="s">
        <v>26</v>
      </c>
      <c r="TFD121" s="56" t="s">
        <v>27</v>
      </c>
      <c r="TFE121" s="56">
        <v>300</v>
      </c>
      <c r="TFF121" s="32" t="s">
        <v>706</v>
      </c>
      <c r="TFG121" s="57" t="s">
        <v>9</v>
      </c>
      <c r="TFH121" s="57" t="s">
        <v>20</v>
      </c>
      <c r="TFI121" s="31" t="s">
        <v>703</v>
      </c>
      <c r="TFJ121" s="56">
        <v>91312</v>
      </c>
      <c r="TFK121" s="32" t="s">
        <v>26</v>
      </c>
      <c r="TFL121" s="56" t="s">
        <v>27</v>
      </c>
      <c r="TFM121" s="56">
        <v>300</v>
      </c>
      <c r="TFN121" s="32" t="s">
        <v>706</v>
      </c>
      <c r="TFO121" s="57" t="s">
        <v>9</v>
      </c>
      <c r="TFP121" s="57" t="s">
        <v>20</v>
      </c>
      <c r="TFQ121" s="31" t="s">
        <v>703</v>
      </c>
      <c r="TFR121" s="56">
        <v>91312</v>
      </c>
      <c r="TFS121" s="32" t="s">
        <v>26</v>
      </c>
      <c r="TFT121" s="56" t="s">
        <v>27</v>
      </c>
      <c r="TFU121" s="56">
        <v>300</v>
      </c>
      <c r="TFV121" s="32" t="s">
        <v>706</v>
      </c>
      <c r="TFW121" s="57" t="s">
        <v>9</v>
      </c>
      <c r="TFX121" s="57" t="s">
        <v>20</v>
      </c>
      <c r="TFY121" s="31" t="s">
        <v>703</v>
      </c>
      <c r="TFZ121" s="56">
        <v>91312</v>
      </c>
      <c r="TGA121" s="32" t="s">
        <v>26</v>
      </c>
      <c r="TGB121" s="56" t="s">
        <v>27</v>
      </c>
      <c r="TGC121" s="56">
        <v>300</v>
      </c>
      <c r="TGD121" s="32" t="s">
        <v>706</v>
      </c>
      <c r="TGE121" s="57" t="s">
        <v>9</v>
      </c>
      <c r="TGF121" s="57" t="s">
        <v>20</v>
      </c>
      <c r="TGG121" s="31" t="s">
        <v>703</v>
      </c>
      <c r="TGH121" s="56">
        <v>91312</v>
      </c>
      <c r="TGI121" s="32" t="s">
        <v>26</v>
      </c>
      <c r="TGJ121" s="56" t="s">
        <v>27</v>
      </c>
      <c r="TGK121" s="56">
        <v>300</v>
      </c>
      <c r="TGL121" s="32" t="s">
        <v>706</v>
      </c>
      <c r="TGM121" s="57" t="s">
        <v>9</v>
      </c>
      <c r="TGN121" s="57" t="s">
        <v>20</v>
      </c>
      <c r="TGO121" s="31" t="s">
        <v>703</v>
      </c>
      <c r="TGP121" s="56">
        <v>91312</v>
      </c>
      <c r="TGQ121" s="32" t="s">
        <v>26</v>
      </c>
      <c r="TGR121" s="56" t="s">
        <v>27</v>
      </c>
      <c r="TGS121" s="56">
        <v>300</v>
      </c>
      <c r="TGT121" s="32" t="s">
        <v>706</v>
      </c>
      <c r="TGU121" s="57" t="s">
        <v>9</v>
      </c>
      <c r="TGV121" s="57" t="s">
        <v>20</v>
      </c>
      <c r="TGW121" s="31" t="s">
        <v>703</v>
      </c>
      <c r="TGX121" s="56">
        <v>91312</v>
      </c>
      <c r="TGY121" s="32" t="s">
        <v>26</v>
      </c>
      <c r="TGZ121" s="56" t="s">
        <v>27</v>
      </c>
      <c r="THA121" s="56">
        <v>300</v>
      </c>
      <c r="THB121" s="32" t="s">
        <v>706</v>
      </c>
      <c r="THC121" s="57" t="s">
        <v>9</v>
      </c>
      <c r="THD121" s="57" t="s">
        <v>20</v>
      </c>
      <c r="THE121" s="31" t="s">
        <v>703</v>
      </c>
      <c r="THF121" s="56">
        <v>91312</v>
      </c>
      <c r="THG121" s="32" t="s">
        <v>26</v>
      </c>
      <c r="THH121" s="56" t="s">
        <v>27</v>
      </c>
      <c r="THI121" s="56">
        <v>300</v>
      </c>
      <c r="THJ121" s="32" t="s">
        <v>706</v>
      </c>
      <c r="THK121" s="57" t="s">
        <v>9</v>
      </c>
      <c r="THL121" s="57" t="s">
        <v>20</v>
      </c>
      <c r="THM121" s="31" t="s">
        <v>703</v>
      </c>
      <c r="THN121" s="56">
        <v>91312</v>
      </c>
      <c r="THO121" s="32" t="s">
        <v>26</v>
      </c>
      <c r="THP121" s="56" t="s">
        <v>27</v>
      </c>
      <c r="THQ121" s="56">
        <v>300</v>
      </c>
      <c r="THR121" s="32" t="s">
        <v>706</v>
      </c>
      <c r="THS121" s="57" t="s">
        <v>9</v>
      </c>
      <c r="THT121" s="57" t="s">
        <v>20</v>
      </c>
      <c r="THU121" s="31" t="s">
        <v>703</v>
      </c>
      <c r="THV121" s="56">
        <v>91312</v>
      </c>
      <c r="THW121" s="32" t="s">
        <v>26</v>
      </c>
      <c r="THX121" s="56" t="s">
        <v>27</v>
      </c>
      <c r="THY121" s="56">
        <v>300</v>
      </c>
      <c r="THZ121" s="32" t="s">
        <v>706</v>
      </c>
      <c r="TIA121" s="57" t="s">
        <v>9</v>
      </c>
      <c r="TIB121" s="57" t="s">
        <v>20</v>
      </c>
      <c r="TIC121" s="31" t="s">
        <v>703</v>
      </c>
      <c r="TID121" s="56">
        <v>91312</v>
      </c>
      <c r="TIE121" s="32" t="s">
        <v>26</v>
      </c>
      <c r="TIF121" s="56" t="s">
        <v>27</v>
      </c>
      <c r="TIG121" s="56">
        <v>300</v>
      </c>
      <c r="TIH121" s="32" t="s">
        <v>706</v>
      </c>
      <c r="TII121" s="57" t="s">
        <v>9</v>
      </c>
      <c r="TIJ121" s="57" t="s">
        <v>20</v>
      </c>
      <c r="TIK121" s="31" t="s">
        <v>703</v>
      </c>
      <c r="TIL121" s="56">
        <v>91312</v>
      </c>
      <c r="TIM121" s="32" t="s">
        <v>26</v>
      </c>
      <c r="TIN121" s="56" t="s">
        <v>27</v>
      </c>
      <c r="TIO121" s="56">
        <v>300</v>
      </c>
      <c r="TIP121" s="32" t="s">
        <v>706</v>
      </c>
      <c r="TIQ121" s="57" t="s">
        <v>9</v>
      </c>
      <c r="TIR121" s="57" t="s">
        <v>20</v>
      </c>
      <c r="TIS121" s="31" t="s">
        <v>703</v>
      </c>
      <c r="TIT121" s="56">
        <v>91312</v>
      </c>
      <c r="TIU121" s="32" t="s">
        <v>26</v>
      </c>
      <c r="TIV121" s="56" t="s">
        <v>27</v>
      </c>
      <c r="TIW121" s="56">
        <v>300</v>
      </c>
      <c r="TIX121" s="32" t="s">
        <v>706</v>
      </c>
      <c r="TIY121" s="57" t="s">
        <v>9</v>
      </c>
      <c r="TIZ121" s="57" t="s">
        <v>20</v>
      </c>
      <c r="TJA121" s="31" t="s">
        <v>703</v>
      </c>
      <c r="TJB121" s="56">
        <v>91312</v>
      </c>
      <c r="TJC121" s="32" t="s">
        <v>26</v>
      </c>
      <c r="TJD121" s="56" t="s">
        <v>27</v>
      </c>
      <c r="TJE121" s="56">
        <v>300</v>
      </c>
      <c r="TJF121" s="32" t="s">
        <v>706</v>
      </c>
      <c r="TJG121" s="57" t="s">
        <v>9</v>
      </c>
      <c r="TJH121" s="57" t="s">
        <v>20</v>
      </c>
      <c r="TJI121" s="31" t="s">
        <v>703</v>
      </c>
      <c r="TJJ121" s="56">
        <v>91312</v>
      </c>
      <c r="TJK121" s="32" t="s">
        <v>26</v>
      </c>
      <c r="TJL121" s="56" t="s">
        <v>27</v>
      </c>
      <c r="TJM121" s="56">
        <v>300</v>
      </c>
      <c r="TJN121" s="32" t="s">
        <v>706</v>
      </c>
      <c r="TJO121" s="57" t="s">
        <v>9</v>
      </c>
      <c r="TJP121" s="57" t="s">
        <v>20</v>
      </c>
      <c r="TJQ121" s="31" t="s">
        <v>703</v>
      </c>
      <c r="TJR121" s="56">
        <v>91312</v>
      </c>
      <c r="TJS121" s="32" t="s">
        <v>26</v>
      </c>
      <c r="TJT121" s="56" t="s">
        <v>27</v>
      </c>
      <c r="TJU121" s="56">
        <v>300</v>
      </c>
      <c r="TJV121" s="32" t="s">
        <v>706</v>
      </c>
      <c r="TJW121" s="57" t="s">
        <v>9</v>
      </c>
      <c r="TJX121" s="57" t="s">
        <v>20</v>
      </c>
      <c r="TJY121" s="31" t="s">
        <v>703</v>
      </c>
      <c r="TJZ121" s="56">
        <v>91312</v>
      </c>
      <c r="TKA121" s="32" t="s">
        <v>26</v>
      </c>
      <c r="TKB121" s="56" t="s">
        <v>27</v>
      </c>
      <c r="TKC121" s="56">
        <v>300</v>
      </c>
      <c r="TKD121" s="32" t="s">
        <v>706</v>
      </c>
      <c r="TKE121" s="57" t="s">
        <v>9</v>
      </c>
      <c r="TKF121" s="57" t="s">
        <v>20</v>
      </c>
      <c r="TKG121" s="31" t="s">
        <v>703</v>
      </c>
      <c r="TKH121" s="56">
        <v>91312</v>
      </c>
      <c r="TKI121" s="32" t="s">
        <v>26</v>
      </c>
      <c r="TKJ121" s="56" t="s">
        <v>27</v>
      </c>
      <c r="TKK121" s="56">
        <v>300</v>
      </c>
      <c r="TKL121" s="32" t="s">
        <v>706</v>
      </c>
      <c r="TKM121" s="57" t="s">
        <v>9</v>
      </c>
      <c r="TKN121" s="57" t="s">
        <v>20</v>
      </c>
      <c r="TKO121" s="31" t="s">
        <v>703</v>
      </c>
      <c r="TKP121" s="56">
        <v>91312</v>
      </c>
      <c r="TKQ121" s="32" t="s">
        <v>26</v>
      </c>
      <c r="TKR121" s="56" t="s">
        <v>27</v>
      </c>
      <c r="TKS121" s="56">
        <v>300</v>
      </c>
      <c r="TKT121" s="32" t="s">
        <v>706</v>
      </c>
      <c r="TKU121" s="57" t="s">
        <v>9</v>
      </c>
      <c r="TKV121" s="57" t="s">
        <v>20</v>
      </c>
      <c r="TKW121" s="31" t="s">
        <v>703</v>
      </c>
      <c r="TKX121" s="56">
        <v>91312</v>
      </c>
      <c r="TKY121" s="32" t="s">
        <v>26</v>
      </c>
      <c r="TKZ121" s="56" t="s">
        <v>27</v>
      </c>
      <c r="TLA121" s="56">
        <v>300</v>
      </c>
      <c r="TLB121" s="32" t="s">
        <v>706</v>
      </c>
      <c r="TLC121" s="57" t="s">
        <v>9</v>
      </c>
      <c r="TLD121" s="57" t="s">
        <v>20</v>
      </c>
      <c r="TLE121" s="31" t="s">
        <v>703</v>
      </c>
      <c r="TLF121" s="56">
        <v>91312</v>
      </c>
      <c r="TLG121" s="32" t="s">
        <v>26</v>
      </c>
      <c r="TLH121" s="56" t="s">
        <v>27</v>
      </c>
      <c r="TLI121" s="56">
        <v>300</v>
      </c>
      <c r="TLJ121" s="32" t="s">
        <v>706</v>
      </c>
      <c r="TLK121" s="57" t="s">
        <v>9</v>
      </c>
      <c r="TLL121" s="57" t="s">
        <v>20</v>
      </c>
      <c r="TLM121" s="31" t="s">
        <v>703</v>
      </c>
      <c r="TLN121" s="56">
        <v>91312</v>
      </c>
      <c r="TLO121" s="32" t="s">
        <v>26</v>
      </c>
      <c r="TLP121" s="56" t="s">
        <v>27</v>
      </c>
      <c r="TLQ121" s="56">
        <v>300</v>
      </c>
      <c r="TLR121" s="32" t="s">
        <v>706</v>
      </c>
      <c r="TLS121" s="57" t="s">
        <v>9</v>
      </c>
      <c r="TLT121" s="57" t="s">
        <v>20</v>
      </c>
      <c r="TLU121" s="31" t="s">
        <v>703</v>
      </c>
      <c r="TLV121" s="56">
        <v>91312</v>
      </c>
      <c r="TLW121" s="32" t="s">
        <v>26</v>
      </c>
      <c r="TLX121" s="56" t="s">
        <v>27</v>
      </c>
      <c r="TLY121" s="56">
        <v>300</v>
      </c>
      <c r="TLZ121" s="32" t="s">
        <v>706</v>
      </c>
      <c r="TMA121" s="57" t="s">
        <v>9</v>
      </c>
      <c r="TMB121" s="57" t="s">
        <v>20</v>
      </c>
      <c r="TMC121" s="31" t="s">
        <v>703</v>
      </c>
      <c r="TMD121" s="56">
        <v>91312</v>
      </c>
      <c r="TME121" s="32" t="s">
        <v>26</v>
      </c>
      <c r="TMF121" s="56" t="s">
        <v>27</v>
      </c>
      <c r="TMG121" s="56">
        <v>300</v>
      </c>
      <c r="TMH121" s="32" t="s">
        <v>706</v>
      </c>
      <c r="TMI121" s="57" t="s">
        <v>9</v>
      </c>
      <c r="TMJ121" s="57" t="s">
        <v>20</v>
      </c>
      <c r="TMK121" s="31" t="s">
        <v>703</v>
      </c>
      <c r="TML121" s="56">
        <v>91312</v>
      </c>
      <c r="TMM121" s="32" t="s">
        <v>26</v>
      </c>
      <c r="TMN121" s="56" t="s">
        <v>27</v>
      </c>
      <c r="TMO121" s="56">
        <v>300</v>
      </c>
      <c r="TMP121" s="32" t="s">
        <v>706</v>
      </c>
      <c r="TMQ121" s="57" t="s">
        <v>9</v>
      </c>
      <c r="TMR121" s="57" t="s">
        <v>20</v>
      </c>
      <c r="TMS121" s="31" t="s">
        <v>703</v>
      </c>
      <c r="TMT121" s="56">
        <v>91312</v>
      </c>
      <c r="TMU121" s="32" t="s">
        <v>26</v>
      </c>
      <c r="TMV121" s="56" t="s">
        <v>27</v>
      </c>
      <c r="TMW121" s="56">
        <v>300</v>
      </c>
      <c r="TMX121" s="32" t="s">
        <v>706</v>
      </c>
      <c r="TMY121" s="57" t="s">
        <v>9</v>
      </c>
      <c r="TMZ121" s="57" t="s">
        <v>20</v>
      </c>
      <c r="TNA121" s="31" t="s">
        <v>703</v>
      </c>
      <c r="TNB121" s="56">
        <v>91312</v>
      </c>
      <c r="TNC121" s="32" t="s">
        <v>26</v>
      </c>
      <c r="TND121" s="56" t="s">
        <v>27</v>
      </c>
      <c r="TNE121" s="56">
        <v>300</v>
      </c>
      <c r="TNF121" s="32" t="s">
        <v>706</v>
      </c>
      <c r="TNG121" s="57" t="s">
        <v>9</v>
      </c>
      <c r="TNH121" s="57" t="s">
        <v>20</v>
      </c>
      <c r="TNI121" s="31" t="s">
        <v>703</v>
      </c>
      <c r="TNJ121" s="56">
        <v>91312</v>
      </c>
      <c r="TNK121" s="32" t="s">
        <v>26</v>
      </c>
      <c r="TNL121" s="56" t="s">
        <v>27</v>
      </c>
      <c r="TNM121" s="56">
        <v>300</v>
      </c>
      <c r="TNN121" s="32" t="s">
        <v>706</v>
      </c>
      <c r="TNO121" s="57" t="s">
        <v>9</v>
      </c>
      <c r="TNP121" s="57" t="s">
        <v>20</v>
      </c>
      <c r="TNQ121" s="31" t="s">
        <v>703</v>
      </c>
      <c r="TNR121" s="56">
        <v>91312</v>
      </c>
      <c r="TNS121" s="32" t="s">
        <v>26</v>
      </c>
      <c r="TNT121" s="56" t="s">
        <v>27</v>
      </c>
      <c r="TNU121" s="56">
        <v>300</v>
      </c>
      <c r="TNV121" s="32" t="s">
        <v>706</v>
      </c>
      <c r="TNW121" s="57" t="s">
        <v>9</v>
      </c>
      <c r="TNX121" s="57" t="s">
        <v>20</v>
      </c>
      <c r="TNY121" s="31" t="s">
        <v>703</v>
      </c>
      <c r="TNZ121" s="56">
        <v>91312</v>
      </c>
      <c r="TOA121" s="32" t="s">
        <v>26</v>
      </c>
      <c r="TOB121" s="56" t="s">
        <v>27</v>
      </c>
      <c r="TOC121" s="56">
        <v>300</v>
      </c>
      <c r="TOD121" s="32" t="s">
        <v>706</v>
      </c>
      <c r="TOE121" s="57" t="s">
        <v>9</v>
      </c>
      <c r="TOF121" s="57" t="s">
        <v>20</v>
      </c>
      <c r="TOG121" s="31" t="s">
        <v>703</v>
      </c>
      <c r="TOH121" s="56">
        <v>91312</v>
      </c>
      <c r="TOI121" s="32" t="s">
        <v>26</v>
      </c>
      <c r="TOJ121" s="56" t="s">
        <v>27</v>
      </c>
      <c r="TOK121" s="56">
        <v>300</v>
      </c>
      <c r="TOL121" s="32" t="s">
        <v>706</v>
      </c>
      <c r="TOM121" s="57" t="s">
        <v>9</v>
      </c>
      <c r="TON121" s="57" t="s">
        <v>20</v>
      </c>
      <c r="TOO121" s="31" t="s">
        <v>703</v>
      </c>
      <c r="TOP121" s="56">
        <v>91312</v>
      </c>
      <c r="TOQ121" s="32" t="s">
        <v>26</v>
      </c>
      <c r="TOR121" s="56" t="s">
        <v>27</v>
      </c>
      <c r="TOS121" s="56">
        <v>300</v>
      </c>
      <c r="TOT121" s="32" t="s">
        <v>706</v>
      </c>
      <c r="TOU121" s="57" t="s">
        <v>9</v>
      </c>
      <c r="TOV121" s="57" t="s">
        <v>20</v>
      </c>
      <c r="TOW121" s="31" t="s">
        <v>703</v>
      </c>
      <c r="TOX121" s="56">
        <v>91312</v>
      </c>
      <c r="TOY121" s="32" t="s">
        <v>26</v>
      </c>
      <c r="TOZ121" s="56" t="s">
        <v>27</v>
      </c>
      <c r="TPA121" s="56">
        <v>300</v>
      </c>
      <c r="TPB121" s="32" t="s">
        <v>706</v>
      </c>
      <c r="TPC121" s="57" t="s">
        <v>9</v>
      </c>
      <c r="TPD121" s="57" t="s">
        <v>20</v>
      </c>
      <c r="TPE121" s="31" t="s">
        <v>703</v>
      </c>
      <c r="TPF121" s="56">
        <v>91312</v>
      </c>
      <c r="TPG121" s="32" t="s">
        <v>26</v>
      </c>
      <c r="TPH121" s="56" t="s">
        <v>27</v>
      </c>
      <c r="TPI121" s="56">
        <v>300</v>
      </c>
      <c r="TPJ121" s="32" t="s">
        <v>706</v>
      </c>
      <c r="TPK121" s="57" t="s">
        <v>9</v>
      </c>
      <c r="TPL121" s="57" t="s">
        <v>20</v>
      </c>
      <c r="TPM121" s="31" t="s">
        <v>703</v>
      </c>
      <c r="TPN121" s="56">
        <v>91312</v>
      </c>
      <c r="TPO121" s="32" t="s">
        <v>26</v>
      </c>
      <c r="TPP121" s="56" t="s">
        <v>27</v>
      </c>
      <c r="TPQ121" s="56">
        <v>300</v>
      </c>
      <c r="TPR121" s="32" t="s">
        <v>706</v>
      </c>
      <c r="TPS121" s="57" t="s">
        <v>9</v>
      </c>
      <c r="TPT121" s="57" t="s">
        <v>20</v>
      </c>
      <c r="TPU121" s="31" t="s">
        <v>703</v>
      </c>
      <c r="TPV121" s="56">
        <v>91312</v>
      </c>
      <c r="TPW121" s="32" t="s">
        <v>26</v>
      </c>
      <c r="TPX121" s="56" t="s">
        <v>27</v>
      </c>
      <c r="TPY121" s="56">
        <v>300</v>
      </c>
      <c r="TPZ121" s="32" t="s">
        <v>706</v>
      </c>
      <c r="TQA121" s="57" t="s">
        <v>9</v>
      </c>
      <c r="TQB121" s="57" t="s">
        <v>20</v>
      </c>
      <c r="TQC121" s="31" t="s">
        <v>703</v>
      </c>
      <c r="TQD121" s="56">
        <v>91312</v>
      </c>
      <c r="TQE121" s="32" t="s">
        <v>26</v>
      </c>
      <c r="TQF121" s="56" t="s">
        <v>27</v>
      </c>
      <c r="TQG121" s="56">
        <v>300</v>
      </c>
      <c r="TQH121" s="32" t="s">
        <v>706</v>
      </c>
      <c r="TQI121" s="57" t="s">
        <v>9</v>
      </c>
      <c r="TQJ121" s="57" t="s">
        <v>20</v>
      </c>
      <c r="TQK121" s="31" t="s">
        <v>703</v>
      </c>
      <c r="TQL121" s="56">
        <v>91312</v>
      </c>
      <c r="TQM121" s="32" t="s">
        <v>26</v>
      </c>
      <c r="TQN121" s="56" t="s">
        <v>27</v>
      </c>
      <c r="TQO121" s="56">
        <v>300</v>
      </c>
      <c r="TQP121" s="32" t="s">
        <v>706</v>
      </c>
      <c r="TQQ121" s="57" t="s">
        <v>9</v>
      </c>
      <c r="TQR121" s="57" t="s">
        <v>20</v>
      </c>
      <c r="TQS121" s="31" t="s">
        <v>703</v>
      </c>
      <c r="TQT121" s="56">
        <v>91312</v>
      </c>
      <c r="TQU121" s="32" t="s">
        <v>26</v>
      </c>
      <c r="TQV121" s="56" t="s">
        <v>27</v>
      </c>
      <c r="TQW121" s="56">
        <v>300</v>
      </c>
      <c r="TQX121" s="32" t="s">
        <v>706</v>
      </c>
      <c r="TQY121" s="57" t="s">
        <v>9</v>
      </c>
      <c r="TQZ121" s="57" t="s">
        <v>20</v>
      </c>
      <c r="TRA121" s="31" t="s">
        <v>703</v>
      </c>
      <c r="TRB121" s="56">
        <v>91312</v>
      </c>
      <c r="TRC121" s="32" t="s">
        <v>26</v>
      </c>
      <c r="TRD121" s="56" t="s">
        <v>27</v>
      </c>
      <c r="TRE121" s="56">
        <v>300</v>
      </c>
      <c r="TRF121" s="32" t="s">
        <v>706</v>
      </c>
      <c r="TRG121" s="57" t="s">
        <v>9</v>
      </c>
      <c r="TRH121" s="57" t="s">
        <v>20</v>
      </c>
      <c r="TRI121" s="31" t="s">
        <v>703</v>
      </c>
      <c r="TRJ121" s="56">
        <v>91312</v>
      </c>
      <c r="TRK121" s="32" t="s">
        <v>26</v>
      </c>
      <c r="TRL121" s="56" t="s">
        <v>27</v>
      </c>
      <c r="TRM121" s="56">
        <v>300</v>
      </c>
      <c r="TRN121" s="32" t="s">
        <v>706</v>
      </c>
      <c r="TRO121" s="57" t="s">
        <v>9</v>
      </c>
      <c r="TRP121" s="57" t="s">
        <v>20</v>
      </c>
      <c r="TRQ121" s="31" t="s">
        <v>703</v>
      </c>
      <c r="TRR121" s="56">
        <v>91312</v>
      </c>
      <c r="TRS121" s="32" t="s">
        <v>26</v>
      </c>
      <c r="TRT121" s="56" t="s">
        <v>27</v>
      </c>
      <c r="TRU121" s="56">
        <v>300</v>
      </c>
      <c r="TRV121" s="32" t="s">
        <v>706</v>
      </c>
      <c r="TRW121" s="57" t="s">
        <v>9</v>
      </c>
      <c r="TRX121" s="57" t="s">
        <v>20</v>
      </c>
      <c r="TRY121" s="31" t="s">
        <v>703</v>
      </c>
      <c r="TRZ121" s="56">
        <v>91312</v>
      </c>
      <c r="TSA121" s="32" t="s">
        <v>26</v>
      </c>
      <c r="TSB121" s="56" t="s">
        <v>27</v>
      </c>
      <c r="TSC121" s="56">
        <v>300</v>
      </c>
      <c r="TSD121" s="32" t="s">
        <v>706</v>
      </c>
      <c r="TSE121" s="57" t="s">
        <v>9</v>
      </c>
      <c r="TSF121" s="57" t="s">
        <v>20</v>
      </c>
      <c r="TSG121" s="31" t="s">
        <v>703</v>
      </c>
      <c r="TSH121" s="56">
        <v>91312</v>
      </c>
      <c r="TSI121" s="32" t="s">
        <v>26</v>
      </c>
      <c r="TSJ121" s="56" t="s">
        <v>27</v>
      </c>
      <c r="TSK121" s="56">
        <v>300</v>
      </c>
      <c r="TSL121" s="32" t="s">
        <v>706</v>
      </c>
      <c r="TSM121" s="57" t="s">
        <v>9</v>
      </c>
      <c r="TSN121" s="57" t="s">
        <v>20</v>
      </c>
      <c r="TSO121" s="31" t="s">
        <v>703</v>
      </c>
      <c r="TSP121" s="56">
        <v>91312</v>
      </c>
      <c r="TSQ121" s="32" t="s">
        <v>26</v>
      </c>
      <c r="TSR121" s="56" t="s">
        <v>27</v>
      </c>
      <c r="TSS121" s="56">
        <v>300</v>
      </c>
      <c r="TST121" s="32" t="s">
        <v>706</v>
      </c>
      <c r="TSU121" s="57" t="s">
        <v>9</v>
      </c>
      <c r="TSV121" s="57" t="s">
        <v>20</v>
      </c>
      <c r="TSW121" s="31" t="s">
        <v>703</v>
      </c>
      <c r="TSX121" s="56">
        <v>91312</v>
      </c>
      <c r="TSY121" s="32" t="s">
        <v>26</v>
      </c>
      <c r="TSZ121" s="56" t="s">
        <v>27</v>
      </c>
      <c r="TTA121" s="56">
        <v>300</v>
      </c>
      <c r="TTB121" s="32" t="s">
        <v>706</v>
      </c>
      <c r="TTC121" s="57" t="s">
        <v>9</v>
      </c>
      <c r="TTD121" s="57" t="s">
        <v>20</v>
      </c>
      <c r="TTE121" s="31" t="s">
        <v>703</v>
      </c>
      <c r="TTF121" s="56">
        <v>91312</v>
      </c>
      <c r="TTG121" s="32" t="s">
        <v>26</v>
      </c>
      <c r="TTH121" s="56" t="s">
        <v>27</v>
      </c>
      <c r="TTI121" s="56">
        <v>300</v>
      </c>
      <c r="TTJ121" s="32" t="s">
        <v>706</v>
      </c>
      <c r="TTK121" s="57" t="s">
        <v>9</v>
      </c>
      <c r="TTL121" s="57" t="s">
        <v>20</v>
      </c>
      <c r="TTM121" s="31" t="s">
        <v>703</v>
      </c>
      <c r="TTN121" s="56">
        <v>91312</v>
      </c>
      <c r="TTO121" s="32" t="s">
        <v>26</v>
      </c>
      <c r="TTP121" s="56" t="s">
        <v>27</v>
      </c>
      <c r="TTQ121" s="56">
        <v>300</v>
      </c>
      <c r="TTR121" s="32" t="s">
        <v>706</v>
      </c>
      <c r="TTS121" s="57" t="s">
        <v>9</v>
      </c>
      <c r="TTT121" s="57" t="s">
        <v>20</v>
      </c>
      <c r="TTU121" s="31" t="s">
        <v>703</v>
      </c>
      <c r="TTV121" s="56">
        <v>91312</v>
      </c>
      <c r="TTW121" s="32" t="s">
        <v>26</v>
      </c>
      <c r="TTX121" s="56" t="s">
        <v>27</v>
      </c>
      <c r="TTY121" s="56">
        <v>300</v>
      </c>
      <c r="TTZ121" s="32" t="s">
        <v>706</v>
      </c>
      <c r="TUA121" s="57" t="s">
        <v>9</v>
      </c>
      <c r="TUB121" s="57" t="s">
        <v>20</v>
      </c>
      <c r="TUC121" s="31" t="s">
        <v>703</v>
      </c>
      <c r="TUD121" s="56">
        <v>91312</v>
      </c>
      <c r="TUE121" s="32" t="s">
        <v>26</v>
      </c>
      <c r="TUF121" s="56" t="s">
        <v>27</v>
      </c>
      <c r="TUG121" s="56">
        <v>300</v>
      </c>
      <c r="TUH121" s="32" t="s">
        <v>706</v>
      </c>
      <c r="TUI121" s="57" t="s">
        <v>9</v>
      </c>
      <c r="TUJ121" s="57" t="s">
        <v>20</v>
      </c>
      <c r="TUK121" s="31" t="s">
        <v>703</v>
      </c>
      <c r="TUL121" s="56">
        <v>91312</v>
      </c>
      <c r="TUM121" s="32" t="s">
        <v>26</v>
      </c>
      <c r="TUN121" s="56" t="s">
        <v>27</v>
      </c>
      <c r="TUO121" s="56">
        <v>300</v>
      </c>
      <c r="TUP121" s="32" t="s">
        <v>706</v>
      </c>
      <c r="TUQ121" s="57" t="s">
        <v>9</v>
      </c>
      <c r="TUR121" s="57" t="s">
        <v>20</v>
      </c>
      <c r="TUS121" s="31" t="s">
        <v>703</v>
      </c>
      <c r="TUT121" s="56">
        <v>91312</v>
      </c>
      <c r="TUU121" s="32" t="s">
        <v>26</v>
      </c>
      <c r="TUV121" s="56" t="s">
        <v>27</v>
      </c>
      <c r="TUW121" s="56">
        <v>300</v>
      </c>
      <c r="TUX121" s="32" t="s">
        <v>706</v>
      </c>
      <c r="TUY121" s="57" t="s">
        <v>9</v>
      </c>
      <c r="TUZ121" s="57" t="s">
        <v>20</v>
      </c>
      <c r="TVA121" s="31" t="s">
        <v>703</v>
      </c>
      <c r="TVB121" s="56">
        <v>91312</v>
      </c>
      <c r="TVC121" s="32" t="s">
        <v>26</v>
      </c>
      <c r="TVD121" s="56" t="s">
        <v>27</v>
      </c>
      <c r="TVE121" s="56">
        <v>300</v>
      </c>
      <c r="TVF121" s="32" t="s">
        <v>706</v>
      </c>
      <c r="TVG121" s="57" t="s">
        <v>9</v>
      </c>
      <c r="TVH121" s="57" t="s">
        <v>20</v>
      </c>
      <c r="TVI121" s="31" t="s">
        <v>703</v>
      </c>
      <c r="TVJ121" s="56">
        <v>91312</v>
      </c>
      <c r="TVK121" s="32" t="s">
        <v>26</v>
      </c>
      <c r="TVL121" s="56" t="s">
        <v>27</v>
      </c>
      <c r="TVM121" s="56">
        <v>300</v>
      </c>
      <c r="TVN121" s="32" t="s">
        <v>706</v>
      </c>
      <c r="TVO121" s="57" t="s">
        <v>9</v>
      </c>
      <c r="TVP121" s="57" t="s">
        <v>20</v>
      </c>
      <c r="TVQ121" s="31" t="s">
        <v>703</v>
      </c>
      <c r="TVR121" s="56">
        <v>91312</v>
      </c>
      <c r="TVS121" s="32" t="s">
        <v>26</v>
      </c>
      <c r="TVT121" s="56" t="s">
        <v>27</v>
      </c>
      <c r="TVU121" s="56">
        <v>300</v>
      </c>
      <c r="TVV121" s="32" t="s">
        <v>706</v>
      </c>
      <c r="TVW121" s="57" t="s">
        <v>9</v>
      </c>
      <c r="TVX121" s="57" t="s">
        <v>20</v>
      </c>
      <c r="TVY121" s="31" t="s">
        <v>703</v>
      </c>
      <c r="TVZ121" s="56">
        <v>91312</v>
      </c>
      <c r="TWA121" s="32" t="s">
        <v>26</v>
      </c>
      <c r="TWB121" s="56" t="s">
        <v>27</v>
      </c>
      <c r="TWC121" s="56">
        <v>300</v>
      </c>
      <c r="TWD121" s="32" t="s">
        <v>706</v>
      </c>
      <c r="TWE121" s="57" t="s">
        <v>9</v>
      </c>
      <c r="TWF121" s="57" t="s">
        <v>20</v>
      </c>
      <c r="TWG121" s="31" t="s">
        <v>703</v>
      </c>
      <c r="TWH121" s="56">
        <v>91312</v>
      </c>
      <c r="TWI121" s="32" t="s">
        <v>26</v>
      </c>
      <c r="TWJ121" s="56" t="s">
        <v>27</v>
      </c>
      <c r="TWK121" s="56">
        <v>300</v>
      </c>
      <c r="TWL121" s="32" t="s">
        <v>706</v>
      </c>
      <c r="TWM121" s="57" t="s">
        <v>9</v>
      </c>
      <c r="TWN121" s="57" t="s">
        <v>20</v>
      </c>
      <c r="TWO121" s="31" t="s">
        <v>703</v>
      </c>
      <c r="TWP121" s="56">
        <v>91312</v>
      </c>
      <c r="TWQ121" s="32" t="s">
        <v>26</v>
      </c>
      <c r="TWR121" s="56" t="s">
        <v>27</v>
      </c>
      <c r="TWS121" s="56">
        <v>300</v>
      </c>
      <c r="TWT121" s="32" t="s">
        <v>706</v>
      </c>
      <c r="TWU121" s="57" t="s">
        <v>9</v>
      </c>
      <c r="TWV121" s="57" t="s">
        <v>20</v>
      </c>
      <c r="TWW121" s="31" t="s">
        <v>703</v>
      </c>
      <c r="TWX121" s="56">
        <v>91312</v>
      </c>
      <c r="TWY121" s="32" t="s">
        <v>26</v>
      </c>
      <c r="TWZ121" s="56" t="s">
        <v>27</v>
      </c>
      <c r="TXA121" s="56">
        <v>300</v>
      </c>
      <c r="TXB121" s="32" t="s">
        <v>706</v>
      </c>
      <c r="TXC121" s="57" t="s">
        <v>9</v>
      </c>
      <c r="TXD121" s="57" t="s">
        <v>20</v>
      </c>
      <c r="TXE121" s="31" t="s">
        <v>703</v>
      </c>
      <c r="TXF121" s="56">
        <v>91312</v>
      </c>
      <c r="TXG121" s="32" t="s">
        <v>26</v>
      </c>
      <c r="TXH121" s="56" t="s">
        <v>27</v>
      </c>
      <c r="TXI121" s="56">
        <v>300</v>
      </c>
      <c r="TXJ121" s="32" t="s">
        <v>706</v>
      </c>
      <c r="TXK121" s="57" t="s">
        <v>9</v>
      </c>
      <c r="TXL121" s="57" t="s">
        <v>20</v>
      </c>
      <c r="TXM121" s="31" t="s">
        <v>703</v>
      </c>
      <c r="TXN121" s="56">
        <v>91312</v>
      </c>
      <c r="TXO121" s="32" t="s">
        <v>26</v>
      </c>
      <c r="TXP121" s="56" t="s">
        <v>27</v>
      </c>
      <c r="TXQ121" s="56">
        <v>300</v>
      </c>
      <c r="TXR121" s="32" t="s">
        <v>706</v>
      </c>
      <c r="TXS121" s="57" t="s">
        <v>9</v>
      </c>
      <c r="TXT121" s="57" t="s">
        <v>20</v>
      </c>
      <c r="TXU121" s="31" t="s">
        <v>703</v>
      </c>
      <c r="TXV121" s="56">
        <v>91312</v>
      </c>
      <c r="TXW121" s="32" t="s">
        <v>26</v>
      </c>
      <c r="TXX121" s="56" t="s">
        <v>27</v>
      </c>
      <c r="TXY121" s="56">
        <v>300</v>
      </c>
      <c r="TXZ121" s="32" t="s">
        <v>706</v>
      </c>
      <c r="TYA121" s="57" t="s">
        <v>9</v>
      </c>
      <c r="TYB121" s="57" t="s">
        <v>20</v>
      </c>
      <c r="TYC121" s="31" t="s">
        <v>703</v>
      </c>
      <c r="TYD121" s="56">
        <v>91312</v>
      </c>
      <c r="TYE121" s="32" t="s">
        <v>26</v>
      </c>
      <c r="TYF121" s="56" t="s">
        <v>27</v>
      </c>
      <c r="TYG121" s="56">
        <v>300</v>
      </c>
      <c r="TYH121" s="32" t="s">
        <v>706</v>
      </c>
      <c r="TYI121" s="57" t="s">
        <v>9</v>
      </c>
      <c r="TYJ121" s="57" t="s">
        <v>20</v>
      </c>
      <c r="TYK121" s="31" t="s">
        <v>703</v>
      </c>
      <c r="TYL121" s="56">
        <v>91312</v>
      </c>
      <c r="TYM121" s="32" t="s">
        <v>26</v>
      </c>
      <c r="TYN121" s="56" t="s">
        <v>27</v>
      </c>
      <c r="TYO121" s="56">
        <v>300</v>
      </c>
      <c r="TYP121" s="32" t="s">
        <v>706</v>
      </c>
      <c r="TYQ121" s="57" t="s">
        <v>9</v>
      </c>
      <c r="TYR121" s="57" t="s">
        <v>20</v>
      </c>
      <c r="TYS121" s="31" t="s">
        <v>703</v>
      </c>
      <c r="TYT121" s="56">
        <v>91312</v>
      </c>
      <c r="TYU121" s="32" t="s">
        <v>26</v>
      </c>
      <c r="TYV121" s="56" t="s">
        <v>27</v>
      </c>
      <c r="TYW121" s="56">
        <v>300</v>
      </c>
      <c r="TYX121" s="32" t="s">
        <v>706</v>
      </c>
      <c r="TYY121" s="57" t="s">
        <v>9</v>
      </c>
      <c r="TYZ121" s="57" t="s">
        <v>20</v>
      </c>
      <c r="TZA121" s="31" t="s">
        <v>703</v>
      </c>
      <c r="TZB121" s="56">
        <v>91312</v>
      </c>
      <c r="TZC121" s="32" t="s">
        <v>26</v>
      </c>
      <c r="TZD121" s="56" t="s">
        <v>27</v>
      </c>
      <c r="TZE121" s="56">
        <v>300</v>
      </c>
      <c r="TZF121" s="32" t="s">
        <v>706</v>
      </c>
      <c r="TZG121" s="57" t="s">
        <v>9</v>
      </c>
      <c r="TZH121" s="57" t="s">
        <v>20</v>
      </c>
      <c r="TZI121" s="31" t="s">
        <v>703</v>
      </c>
      <c r="TZJ121" s="56">
        <v>91312</v>
      </c>
      <c r="TZK121" s="32" t="s">
        <v>26</v>
      </c>
      <c r="TZL121" s="56" t="s">
        <v>27</v>
      </c>
      <c r="TZM121" s="56">
        <v>300</v>
      </c>
      <c r="TZN121" s="32" t="s">
        <v>706</v>
      </c>
      <c r="TZO121" s="57" t="s">
        <v>9</v>
      </c>
      <c r="TZP121" s="57" t="s">
        <v>20</v>
      </c>
      <c r="TZQ121" s="31" t="s">
        <v>703</v>
      </c>
      <c r="TZR121" s="56">
        <v>91312</v>
      </c>
      <c r="TZS121" s="32" t="s">
        <v>26</v>
      </c>
      <c r="TZT121" s="56" t="s">
        <v>27</v>
      </c>
      <c r="TZU121" s="56">
        <v>300</v>
      </c>
      <c r="TZV121" s="32" t="s">
        <v>706</v>
      </c>
      <c r="TZW121" s="57" t="s">
        <v>9</v>
      </c>
      <c r="TZX121" s="57" t="s">
        <v>20</v>
      </c>
      <c r="TZY121" s="31" t="s">
        <v>703</v>
      </c>
      <c r="TZZ121" s="56">
        <v>91312</v>
      </c>
      <c r="UAA121" s="32" t="s">
        <v>26</v>
      </c>
      <c r="UAB121" s="56" t="s">
        <v>27</v>
      </c>
      <c r="UAC121" s="56">
        <v>300</v>
      </c>
      <c r="UAD121" s="32" t="s">
        <v>706</v>
      </c>
      <c r="UAE121" s="57" t="s">
        <v>9</v>
      </c>
      <c r="UAF121" s="57" t="s">
        <v>20</v>
      </c>
      <c r="UAG121" s="31" t="s">
        <v>703</v>
      </c>
      <c r="UAH121" s="56">
        <v>91312</v>
      </c>
      <c r="UAI121" s="32" t="s">
        <v>26</v>
      </c>
      <c r="UAJ121" s="56" t="s">
        <v>27</v>
      </c>
      <c r="UAK121" s="56">
        <v>300</v>
      </c>
      <c r="UAL121" s="32" t="s">
        <v>706</v>
      </c>
      <c r="UAM121" s="57" t="s">
        <v>9</v>
      </c>
      <c r="UAN121" s="57" t="s">
        <v>20</v>
      </c>
      <c r="UAO121" s="31" t="s">
        <v>703</v>
      </c>
      <c r="UAP121" s="56">
        <v>91312</v>
      </c>
      <c r="UAQ121" s="32" t="s">
        <v>26</v>
      </c>
      <c r="UAR121" s="56" t="s">
        <v>27</v>
      </c>
      <c r="UAS121" s="56">
        <v>300</v>
      </c>
      <c r="UAT121" s="32" t="s">
        <v>706</v>
      </c>
      <c r="UAU121" s="57" t="s">
        <v>9</v>
      </c>
      <c r="UAV121" s="57" t="s">
        <v>20</v>
      </c>
      <c r="UAW121" s="31" t="s">
        <v>703</v>
      </c>
      <c r="UAX121" s="56">
        <v>91312</v>
      </c>
      <c r="UAY121" s="32" t="s">
        <v>26</v>
      </c>
      <c r="UAZ121" s="56" t="s">
        <v>27</v>
      </c>
      <c r="UBA121" s="56">
        <v>300</v>
      </c>
      <c r="UBB121" s="32" t="s">
        <v>706</v>
      </c>
      <c r="UBC121" s="57" t="s">
        <v>9</v>
      </c>
      <c r="UBD121" s="57" t="s">
        <v>20</v>
      </c>
      <c r="UBE121" s="31" t="s">
        <v>703</v>
      </c>
      <c r="UBF121" s="56">
        <v>91312</v>
      </c>
      <c r="UBG121" s="32" t="s">
        <v>26</v>
      </c>
      <c r="UBH121" s="56" t="s">
        <v>27</v>
      </c>
      <c r="UBI121" s="56">
        <v>300</v>
      </c>
      <c r="UBJ121" s="32" t="s">
        <v>706</v>
      </c>
      <c r="UBK121" s="57" t="s">
        <v>9</v>
      </c>
      <c r="UBL121" s="57" t="s">
        <v>20</v>
      </c>
      <c r="UBM121" s="31" t="s">
        <v>703</v>
      </c>
      <c r="UBN121" s="56">
        <v>91312</v>
      </c>
      <c r="UBO121" s="32" t="s">
        <v>26</v>
      </c>
      <c r="UBP121" s="56" t="s">
        <v>27</v>
      </c>
      <c r="UBQ121" s="56">
        <v>300</v>
      </c>
      <c r="UBR121" s="32" t="s">
        <v>706</v>
      </c>
      <c r="UBS121" s="57" t="s">
        <v>9</v>
      </c>
      <c r="UBT121" s="57" t="s">
        <v>20</v>
      </c>
      <c r="UBU121" s="31" t="s">
        <v>703</v>
      </c>
      <c r="UBV121" s="56">
        <v>91312</v>
      </c>
      <c r="UBW121" s="32" t="s">
        <v>26</v>
      </c>
      <c r="UBX121" s="56" t="s">
        <v>27</v>
      </c>
      <c r="UBY121" s="56">
        <v>300</v>
      </c>
      <c r="UBZ121" s="32" t="s">
        <v>706</v>
      </c>
      <c r="UCA121" s="57" t="s">
        <v>9</v>
      </c>
      <c r="UCB121" s="57" t="s">
        <v>20</v>
      </c>
      <c r="UCC121" s="31" t="s">
        <v>703</v>
      </c>
      <c r="UCD121" s="56">
        <v>91312</v>
      </c>
      <c r="UCE121" s="32" t="s">
        <v>26</v>
      </c>
      <c r="UCF121" s="56" t="s">
        <v>27</v>
      </c>
      <c r="UCG121" s="56">
        <v>300</v>
      </c>
      <c r="UCH121" s="32" t="s">
        <v>706</v>
      </c>
      <c r="UCI121" s="57" t="s">
        <v>9</v>
      </c>
      <c r="UCJ121" s="57" t="s">
        <v>20</v>
      </c>
      <c r="UCK121" s="31" t="s">
        <v>703</v>
      </c>
      <c r="UCL121" s="56">
        <v>91312</v>
      </c>
      <c r="UCM121" s="32" t="s">
        <v>26</v>
      </c>
      <c r="UCN121" s="56" t="s">
        <v>27</v>
      </c>
      <c r="UCO121" s="56">
        <v>300</v>
      </c>
      <c r="UCP121" s="32" t="s">
        <v>706</v>
      </c>
      <c r="UCQ121" s="57" t="s">
        <v>9</v>
      </c>
      <c r="UCR121" s="57" t="s">
        <v>20</v>
      </c>
      <c r="UCS121" s="31" t="s">
        <v>703</v>
      </c>
      <c r="UCT121" s="56">
        <v>91312</v>
      </c>
      <c r="UCU121" s="32" t="s">
        <v>26</v>
      </c>
      <c r="UCV121" s="56" t="s">
        <v>27</v>
      </c>
      <c r="UCW121" s="56">
        <v>300</v>
      </c>
      <c r="UCX121" s="32" t="s">
        <v>706</v>
      </c>
      <c r="UCY121" s="57" t="s">
        <v>9</v>
      </c>
      <c r="UCZ121" s="57" t="s">
        <v>20</v>
      </c>
      <c r="UDA121" s="31" t="s">
        <v>703</v>
      </c>
      <c r="UDB121" s="56">
        <v>91312</v>
      </c>
      <c r="UDC121" s="32" t="s">
        <v>26</v>
      </c>
      <c r="UDD121" s="56" t="s">
        <v>27</v>
      </c>
      <c r="UDE121" s="56">
        <v>300</v>
      </c>
      <c r="UDF121" s="32" t="s">
        <v>706</v>
      </c>
      <c r="UDG121" s="57" t="s">
        <v>9</v>
      </c>
      <c r="UDH121" s="57" t="s">
        <v>20</v>
      </c>
      <c r="UDI121" s="31" t="s">
        <v>703</v>
      </c>
      <c r="UDJ121" s="56">
        <v>91312</v>
      </c>
      <c r="UDK121" s="32" t="s">
        <v>26</v>
      </c>
      <c r="UDL121" s="56" t="s">
        <v>27</v>
      </c>
      <c r="UDM121" s="56">
        <v>300</v>
      </c>
      <c r="UDN121" s="32" t="s">
        <v>706</v>
      </c>
      <c r="UDO121" s="57" t="s">
        <v>9</v>
      </c>
      <c r="UDP121" s="57" t="s">
        <v>20</v>
      </c>
      <c r="UDQ121" s="31" t="s">
        <v>703</v>
      </c>
      <c r="UDR121" s="56">
        <v>91312</v>
      </c>
      <c r="UDS121" s="32" t="s">
        <v>26</v>
      </c>
      <c r="UDT121" s="56" t="s">
        <v>27</v>
      </c>
      <c r="UDU121" s="56">
        <v>300</v>
      </c>
      <c r="UDV121" s="32" t="s">
        <v>706</v>
      </c>
      <c r="UDW121" s="57" t="s">
        <v>9</v>
      </c>
      <c r="UDX121" s="57" t="s">
        <v>20</v>
      </c>
      <c r="UDY121" s="31" t="s">
        <v>703</v>
      </c>
      <c r="UDZ121" s="56">
        <v>91312</v>
      </c>
      <c r="UEA121" s="32" t="s">
        <v>26</v>
      </c>
      <c r="UEB121" s="56" t="s">
        <v>27</v>
      </c>
      <c r="UEC121" s="56">
        <v>300</v>
      </c>
      <c r="UED121" s="32" t="s">
        <v>706</v>
      </c>
      <c r="UEE121" s="57" t="s">
        <v>9</v>
      </c>
      <c r="UEF121" s="57" t="s">
        <v>20</v>
      </c>
      <c r="UEG121" s="31" t="s">
        <v>703</v>
      </c>
      <c r="UEH121" s="56">
        <v>91312</v>
      </c>
      <c r="UEI121" s="32" t="s">
        <v>26</v>
      </c>
      <c r="UEJ121" s="56" t="s">
        <v>27</v>
      </c>
      <c r="UEK121" s="56">
        <v>300</v>
      </c>
      <c r="UEL121" s="32" t="s">
        <v>706</v>
      </c>
      <c r="UEM121" s="57" t="s">
        <v>9</v>
      </c>
      <c r="UEN121" s="57" t="s">
        <v>20</v>
      </c>
      <c r="UEO121" s="31" t="s">
        <v>703</v>
      </c>
      <c r="UEP121" s="56">
        <v>91312</v>
      </c>
      <c r="UEQ121" s="32" t="s">
        <v>26</v>
      </c>
      <c r="UER121" s="56" t="s">
        <v>27</v>
      </c>
      <c r="UES121" s="56">
        <v>300</v>
      </c>
      <c r="UET121" s="32" t="s">
        <v>706</v>
      </c>
      <c r="UEU121" s="57" t="s">
        <v>9</v>
      </c>
      <c r="UEV121" s="57" t="s">
        <v>20</v>
      </c>
      <c r="UEW121" s="31" t="s">
        <v>703</v>
      </c>
      <c r="UEX121" s="56">
        <v>91312</v>
      </c>
      <c r="UEY121" s="32" t="s">
        <v>26</v>
      </c>
      <c r="UEZ121" s="56" t="s">
        <v>27</v>
      </c>
      <c r="UFA121" s="56">
        <v>300</v>
      </c>
      <c r="UFB121" s="32" t="s">
        <v>706</v>
      </c>
      <c r="UFC121" s="57" t="s">
        <v>9</v>
      </c>
      <c r="UFD121" s="57" t="s">
        <v>20</v>
      </c>
      <c r="UFE121" s="31" t="s">
        <v>703</v>
      </c>
      <c r="UFF121" s="56">
        <v>91312</v>
      </c>
      <c r="UFG121" s="32" t="s">
        <v>26</v>
      </c>
      <c r="UFH121" s="56" t="s">
        <v>27</v>
      </c>
      <c r="UFI121" s="56">
        <v>300</v>
      </c>
      <c r="UFJ121" s="32" t="s">
        <v>706</v>
      </c>
      <c r="UFK121" s="57" t="s">
        <v>9</v>
      </c>
      <c r="UFL121" s="57" t="s">
        <v>20</v>
      </c>
      <c r="UFM121" s="31" t="s">
        <v>703</v>
      </c>
      <c r="UFN121" s="56">
        <v>91312</v>
      </c>
      <c r="UFO121" s="32" t="s">
        <v>26</v>
      </c>
      <c r="UFP121" s="56" t="s">
        <v>27</v>
      </c>
      <c r="UFQ121" s="56">
        <v>300</v>
      </c>
      <c r="UFR121" s="32" t="s">
        <v>706</v>
      </c>
      <c r="UFS121" s="57" t="s">
        <v>9</v>
      </c>
      <c r="UFT121" s="57" t="s">
        <v>20</v>
      </c>
      <c r="UFU121" s="31" t="s">
        <v>703</v>
      </c>
      <c r="UFV121" s="56">
        <v>91312</v>
      </c>
      <c r="UFW121" s="32" t="s">
        <v>26</v>
      </c>
      <c r="UFX121" s="56" t="s">
        <v>27</v>
      </c>
      <c r="UFY121" s="56">
        <v>300</v>
      </c>
      <c r="UFZ121" s="32" t="s">
        <v>706</v>
      </c>
      <c r="UGA121" s="57" t="s">
        <v>9</v>
      </c>
      <c r="UGB121" s="57" t="s">
        <v>20</v>
      </c>
      <c r="UGC121" s="31" t="s">
        <v>703</v>
      </c>
      <c r="UGD121" s="56">
        <v>91312</v>
      </c>
      <c r="UGE121" s="32" t="s">
        <v>26</v>
      </c>
      <c r="UGF121" s="56" t="s">
        <v>27</v>
      </c>
      <c r="UGG121" s="56">
        <v>300</v>
      </c>
      <c r="UGH121" s="32" t="s">
        <v>706</v>
      </c>
      <c r="UGI121" s="57" t="s">
        <v>9</v>
      </c>
      <c r="UGJ121" s="57" t="s">
        <v>20</v>
      </c>
      <c r="UGK121" s="31" t="s">
        <v>703</v>
      </c>
      <c r="UGL121" s="56">
        <v>91312</v>
      </c>
      <c r="UGM121" s="32" t="s">
        <v>26</v>
      </c>
      <c r="UGN121" s="56" t="s">
        <v>27</v>
      </c>
      <c r="UGO121" s="56">
        <v>300</v>
      </c>
      <c r="UGP121" s="32" t="s">
        <v>706</v>
      </c>
      <c r="UGQ121" s="57" t="s">
        <v>9</v>
      </c>
      <c r="UGR121" s="57" t="s">
        <v>20</v>
      </c>
      <c r="UGS121" s="31" t="s">
        <v>703</v>
      </c>
      <c r="UGT121" s="56">
        <v>91312</v>
      </c>
      <c r="UGU121" s="32" t="s">
        <v>26</v>
      </c>
      <c r="UGV121" s="56" t="s">
        <v>27</v>
      </c>
      <c r="UGW121" s="56">
        <v>300</v>
      </c>
      <c r="UGX121" s="32" t="s">
        <v>706</v>
      </c>
      <c r="UGY121" s="57" t="s">
        <v>9</v>
      </c>
      <c r="UGZ121" s="57" t="s">
        <v>20</v>
      </c>
      <c r="UHA121" s="31" t="s">
        <v>703</v>
      </c>
      <c r="UHB121" s="56">
        <v>91312</v>
      </c>
      <c r="UHC121" s="32" t="s">
        <v>26</v>
      </c>
      <c r="UHD121" s="56" t="s">
        <v>27</v>
      </c>
      <c r="UHE121" s="56">
        <v>300</v>
      </c>
      <c r="UHF121" s="32" t="s">
        <v>706</v>
      </c>
      <c r="UHG121" s="57" t="s">
        <v>9</v>
      </c>
      <c r="UHH121" s="57" t="s">
        <v>20</v>
      </c>
      <c r="UHI121" s="31" t="s">
        <v>703</v>
      </c>
      <c r="UHJ121" s="56">
        <v>91312</v>
      </c>
      <c r="UHK121" s="32" t="s">
        <v>26</v>
      </c>
      <c r="UHL121" s="56" t="s">
        <v>27</v>
      </c>
      <c r="UHM121" s="56">
        <v>300</v>
      </c>
      <c r="UHN121" s="32" t="s">
        <v>706</v>
      </c>
      <c r="UHO121" s="57" t="s">
        <v>9</v>
      </c>
      <c r="UHP121" s="57" t="s">
        <v>20</v>
      </c>
      <c r="UHQ121" s="31" t="s">
        <v>703</v>
      </c>
      <c r="UHR121" s="56">
        <v>91312</v>
      </c>
      <c r="UHS121" s="32" t="s">
        <v>26</v>
      </c>
      <c r="UHT121" s="56" t="s">
        <v>27</v>
      </c>
      <c r="UHU121" s="56">
        <v>300</v>
      </c>
      <c r="UHV121" s="32" t="s">
        <v>706</v>
      </c>
      <c r="UHW121" s="57" t="s">
        <v>9</v>
      </c>
      <c r="UHX121" s="57" t="s">
        <v>20</v>
      </c>
      <c r="UHY121" s="31" t="s">
        <v>703</v>
      </c>
      <c r="UHZ121" s="56">
        <v>91312</v>
      </c>
      <c r="UIA121" s="32" t="s">
        <v>26</v>
      </c>
      <c r="UIB121" s="56" t="s">
        <v>27</v>
      </c>
      <c r="UIC121" s="56">
        <v>300</v>
      </c>
      <c r="UID121" s="32" t="s">
        <v>706</v>
      </c>
      <c r="UIE121" s="57" t="s">
        <v>9</v>
      </c>
      <c r="UIF121" s="57" t="s">
        <v>20</v>
      </c>
      <c r="UIG121" s="31" t="s">
        <v>703</v>
      </c>
      <c r="UIH121" s="56">
        <v>91312</v>
      </c>
      <c r="UII121" s="32" t="s">
        <v>26</v>
      </c>
      <c r="UIJ121" s="56" t="s">
        <v>27</v>
      </c>
      <c r="UIK121" s="56">
        <v>300</v>
      </c>
      <c r="UIL121" s="32" t="s">
        <v>706</v>
      </c>
      <c r="UIM121" s="57" t="s">
        <v>9</v>
      </c>
      <c r="UIN121" s="57" t="s">
        <v>20</v>
      </c>
      <c r="UIO121" s="31" t="s">
        <v>703</v>
      </c>
      <c r="UIP121" s="56">
        <v>91312</v>
      </c>
      <c r="UIQ121" s="32" t="s">
        <v>26</v>
      </c>
      <c r="UIR121" s="56" t="s">
        <v>27</v>
      </c>
      <c r="UIS121" s="56">
        <v>300</v>
      </c>
      <c r="UIT121" s="32" t="s">
        <v>706</v>
      </c>
      <c r="UIU121" s="57" t="s">
        <v>9</v>
      </c>
      <c r="UIV121" s="57" t="s">
        <v>20</v>
      </c>
      <c r="UIW121" s="31" t="s">
        <v>703</v>
      </c>
      <c r="UIX121" s="56">
        <v>91312</v>
      </c>
      <c r="UIY121" s="32" t="s">
        <v>26</v>
      </c>
      <c r="UIZ121" s="56" t="s">
        <v>27</v>
      </c>
      <c r="UJA121" s="56">
        <v>300</v>
      </c>
      <c r="UJB121" s="32" t="s">
        <v>706</v>
      </c>
      <c r="UJC121" s="57" t="s">
        <v>9</v>
      </c>
      <c r="UJD121" s="57" t="s">
        <v>20</v>
      </c>
      <c r="UJE121" s="31" t="s">
        <v>703</v>
      </c>
      <c r="UJF121" s="56">
        <v>91312</v>
      </c>
      <c r="UJG121" s="32" t="s">
        <v>26</v>
      </c>
      <c r="UJH121" s="56" t="s">
        <v>27</v>
      </c>
      <c r="UJI121" s="56">
        <v>300</v>
      </c>
      <c r="UJJ121" s="32" t="s">
        <v>706</v>
      </c>
      <c r="UJK121" s="57" t="s">
        <v>9</v>
      </c>
      <c r="UJL121" s="57" t="s">
        <v>20</v>
      </c>
      <c r="UJM121" s="31" t="s">
        <v>703</v>
      </c>
      <c r="UJN121" s="56">
        <v>91312</v>
      </c>
      <c r="UJO121" s="32" t="s">
        <v>26</v>
      </c>
      <c r="UJP121" s="56" t="s">
        <v>27</v>
      </c>
      <c r="UJQ121" s="56">
        <v>300</v>
      </c>
      <c r="UJR121" s="32" t="s">
        <v>706</v>
      </c>
      <c r="UJS121" s="57" t="s">
        <v>9</v>
      </c>
      <c r="UJT121" s="57" t="s">
        <v>20</v>
      </c>
      <c r="UJU121" s="31" t="s">
        <v>703</v>
      </c>
      <c r="UJV121" s="56">
        <v>91312</v>
      </c>
      <c r="UJW121" s="32" t="s">
        <v>26</v>
      </c>
      <c r="UJX121" s="56" t="s">
        <v>27</v>
      </c>
      <c r="UJY121" s="56">
        <v>300</v>
      </c>
      <c r="UJZ121" s="32" t="s">
        <v>706</v>
      </c>
      <c r="UKA121" s="57" t="s">
        <v>9</v>
      </c>
      <c r="UKB121" s="57" t="s">
        <v>20</v>
      </c>
      <c r="UKC121" s="31" t="s">
        <v>703</v>
      </c>
      <c r="UKD121" s="56">
        <v>91312</v>
      </c>
      <c r="UKE121" s="32" t="s">
        <v>26</v>
      </c>
      <c r="UKF121" s="56" t="s">
        <v>27</v>
      </c>
      <c r="UKG121" s="56">
        <v>300</v>
      </c>
      <c r="UKH121" s="32" t="s">
        <v>706</v>
      </c>
      <c r="UKI121" s="57" t="s">
        <v>9</v>
      </c>
      <c r="UKJ121" s="57" t="s">
        <v>20</v>
      </c>
      <c r="UKK121" s="31" t="s">
        <v>703</v>
      </c>
      <c r="UKL121" s="56">
        <v>91312</v>
      </c>
      <c r="UKM121" s="32" t="s">
        <v>26</v>
      </c>
      <c r="UKN121" s="56" t="s">
        <v>27</v>
      </c>
      <c r="UKO121" s="56">
        <v>300</v>
      </c>
      <c r="UKP121" s="32" t="s">
        <v>706</v>
      </c>
      <c r="UKQ121" s="57" t="s">
        <v>9</v>
      </c>
      <c r="UKR121" s="57" t="s">
        <v>20</v>
      </c>
      <c r="UKS121" s="31" t="s">
        <v>703</v>
      </c>
      <c r="UKT121" s="56">
        <v>91312</v>
      </c>
      <c r="UKU121" s="32" t="s">
        <v>26</v>
      </c>
      <c r="UKV121" s="56" t="s">
        <v>27</v>
      </c>
      <c r="UKW121" s="56">
        <v>300</v>
      </c>
      <c r="UKX121" s="32" t="s">
        <v>706</v>
      </c>
      <c r="UKY121" s="57" t="s">
        <v>9</v>
      </c>
      <c r="UKZ121" s="57" t="s">
        <v>20</v>
      </c>
      <c r="ULA121" s="31" t="s">
        <v>703</v>
      </c>
      <c r="ULB121" s="56">
        <v>91312</v>
      </c>
      <c r="ULC121" s="32" t="s">
        <v>26</v>
      </c>
      <c r="ULD121" s="56" t="s">
        <v>27</v>
      </c>
      <c r="ULE121" s="56">
        <v>300</v>
      </c>
      <c r="ULF121" s="32" t="s">
        <v>706</v>
      </c>
      <c r="ULG121" s="57" t="s">
        <v>9</v>
      </c>
      <c r="ULH121" s="57" t="s">
        <v>20</v>
      </c>
      <c r="ULI121" s="31" t="s">
        <v>703</v>
      </c>
      <c r="ULJ121" s="56">
        <v>91312</v>
      </c>
      <c r="ULK121" s="32" t="s">
        <v>26</v>
      </c>
      <c r="ULL121" s="56" t="s">
        <v>27</v>
      </c>
      <c r="ULM121" s="56">
        <v>300</v>
      </c>
      <c r="ULN121" s="32" t="s">
        <v>706</v>
      </c>
      <c r="ULO121" s="57" t="s">
        <v>9</v>
      </c>
      <c r="ULP121" s="57" t="s">
        <v>20</v>
      </c>
      <c r="ULQ121" s="31" t="s">
        <v>703</v>
      </c>
      <c r="ULR121" s="56">
        <v>91312</v>
      </c>
      <c r="ULS121" s="32" t="s">
        <v>26</v>
      </c>
      <c r="ULT121" s="56" t="s">
        <v>27</v>
      </c>
      <c r="ULU121" s="56">
        <v>300</v>
      </c>
      <c r="ULV121" s="32" t="s">
        <v>706</v>
      </c>
      <c r="ULW121" s="57" t="s">
        <v>9</v>
      </c>
      <c r="ULX121" s="57" t="s">
        <v>20</v>
      </c>
      <c r="ULY121" s="31" t="s">
        <v>703</v>
      </c>
      <c r="ULZ121" s="56">
        <v>91312</v>
      </c>
      <c r="UMA121" s="32" t="s">
        <v>26</v>
      </c>
      <c r="UMB121" s="56" t="s">
        <v>27</v>
      </c>
      <c r="UMC121" s="56">
        <v>300</v>
      </c>
      <c r="UMD121" s="32" t="s">
        <v>706</v>
      </c>
      <c r="UME121" s="57" t="s">
        <v>9</v>
      </c>
      <c r="UMF121" s="57" t="s">
        <v>20</v>
      </c>
      <c r="UMG121" s="31" t="s">
        <v>703</v>
      </c>
      <c r="UMH121" s="56">
        <v>91312</v>
      </c>
      <c r="UMI121" s="32" t="s">
        <v>26</v>
      </c>
      <c r="UMJ121" s="56" t="s">
        <v>27</v>
      </c>
      <c r="UMK121" s="56">
        <v>300</v>
      </c>
      <c r="UML121" s="32" t="s">
        <v>706</v>
      </c>
      <c r="UMM121" s="57" t="s">
        <v>9</v>
      </c>
      <c r="UMN121" s="57" t="s">
        <v>20</v>
      </c>
      <c r="UMO121" s="31" t="s">
        <v>703</v>
      </c>
      <c r="UMP121" s="56">
        <v>91312</v>
      </c>
      <c r="UMQ121" s="32" t="s">
        <v>26</v>
      </c>
      <c r="UMR121" s="56" t="s">
        <v>27</v>
      </c>
      <c r="UMS121" s="56">
        <v>300</v>
      </c>
      <c r="UMT121" s="32" t="s">
        <v>706</v>
      </c>
      <c r="UMU121" s="57" t="s">
        <v>9</v>
      </c>
      <c r="UMV121" s="57" t="s">
        <v>20</v>
      </c>
      <c r="UMW121" s="31" t="s">
        <v>703</v>
      </c>
      <c r="UMX121" s="56">
        <v>91312</v>
      </c>
      <c r="UMY121" s="32" t="s">
        <v>26</v>
      </c>
      <c r="UMZ121" s="56" t="s">
        <v>27</v>
      </c>
      <c r="UNA121" s="56">
        <v>300</v>
      </c>
      <c r="UNB121" s="32" t="s">
        <v>706</v>
      </c>
      <c r="UNC121" s="57" t="s">
        <v>9</v>
      </c>
      <c r="UND121" s="57" t="s">
        <v>20</v>
      </c>
      <c r="UNE121" s="31" t="s">
        <v>703</v>
      </c>
      <c r="UNF121" s="56">
        <v>91312</v>
      </c>
      <c r="UNG121" s="32" t="s">
        <v>26</v>
      </c>
      <c r="UNH121" s="56" t="s">
        <v>27</v>
      </c>
      <c r="UNI121" s="56">
        <v>300</v>
      </c>
      <c r="UNJ121" s="32" t="s">
        <v>706</v>
      </c>
      <c r="UNK121" s="57" t="s">
        <v>9</v>
      </c>
      <c r="UNL121" s="57" t="s">
        <v>20</v>
      </c>
      <c r="UNM121" s="31" t="s">
        <v>703</v>
      </c>
      <c r="UNN121" s="56">
        <v>91312</v>
      </c>
      <c r="UNO121" s="32" t="s">
        <v>26</v>
      </c>
      <c r="UNP121" s="56" t="s">
        <v>27</v>
      </c>
      <c r="UNQ121" s="56">
        <v>300</v>
      </c>
      <c r="UNR121" s="32" t="s">
        <v>706</v>
      </c>
      <c r="UNS121" s="57" t="s">
        <v>9</v>
      </c>
      <c r="UNT121" s="57" t="s">
        <v>20</v>
      </c>
      <c r="UNU121" s="31" t="s">
        <v>703</v>
      </c>
      <c r="UNV121" s="56">
        <v>91312</v>
      </c>
      <c r="UNW121" s="32" t="s">
        <v>26</v>
      </c>
      <c r="UNX121" s="56" t="s">
        <v>27</v>
      </c>
      <c r="UNY121" s="56">
        <v>300</v>
      </c>
      <c r="UNZ121" s="32" t="s">
        <v>706</v>
      </c>
      <c r="UOA121" s="57" t="s">
        <v>9</v>
      </c>
      <c r="UOB121" s="57" t="s">
        <v>20</v>
      </c>
      <c r="UOC121" s="31" t="s">
        <v>703</v>
      </c>
      <c r="UOD121" s="56">
        <v>91312</v>
      </c>
      <c r="UOE121" s="32" t="s">
        <v>26</v>
      </c>
      <c r="UOF121" s="56" t="s">
        <v>27</v>
      </c>
      <c r="UOG121" s="56">
        <v>300</v>
      </c>
      <c r="UOH121" s="32" t="s">
        <v>706</v>
      </c>
      <c r="UOI121" s="57" t="s">
        <v>9</v>
      </c>
      <c r="UOJ121" s="57" t="s">
        <v>20</v>
      </c>
      <c r="UOK121" s="31" t="s">
        <v>703</v>
      </c>
      <c r="UOL121" s="56">
        <v>91312</v>
      </c>
      <c r="UOM121" s="32" t="s">
        <v>26</v>
      </c>
      <c r="UON121" s="56" t="s">
        <v>27</v>
      </c>
      <c r="UOO121" s="56">
        <v>300</v>
      </c>
      <c r="UOP121" s="32" t="s">
        <v>706</v>
      </c>
      <c r="UOQ121" s="57" t="s">
        <v>9</v>
      </c>
      <c r="UOR121" s="57" t="s">
        <v>20</v>
      </c>
      <c r="UOS121" s="31" t="s">
        <v>703</v>
      </c>
      <c r="UOT121" s="56">
        <v>91312</v>
      </c>
      <c r="UOU121" s="32" t="s">
        <v>26</v>
      </c>
      <c r="UOV121" s="56" t="s">
        <v>27</v>
      </c>
      <c r="UOW121" s="56">
        <v>300</v>
      </c>
      <c r="UOX121" s="32" t="s">
        <v>706</v>
      </c>
      <c r="UOY121" s="57" t="s">
        <v>9</v>
      </c>
      <c r="UOZ121" s="57" t="s">
        <v>20</v>
      </c>
      <c r="UPA121" s="31" t="s">
        <v>703</v>
      </c>
      <c r="UPB121" s="56">
        <v>91312</v>
      </c>
      <c r="UPC121" s="32" t="s">
        <v>26</v>
      </c>
      <c r="UPD121" s="56" t="s">
        <v>27</v>
      </c>
      <c r="UPE121" s="56">
        <v>300</v>
      </c>
      <c r="UPF121" s="32" t="s">
        <v>706</v>
      </c>
      <c r="UPG121" s="57" t="s">
        <v>9</v>
      </c>
      <c r="UPH121" s="57" t="s">
        <v>20</v>
      </c>
      <c r="UPI121" s="31" t="s">
        <v>703</v>
      </c>
      <c r="UPJ121" s="56">
        <v>91312</v>
      </c>
      <c r="UPK121" s="32" t="s">
        <v>26</v>
      </c>
      <c r="UPL121" s="56" t="s">
        <v>27</v>
      </c>
      <c r="UPM121" s="56">
        <v>300</v>
      </c>
      <c r="UPN121" s="32" t="s">
        <v>706</v>
      </c>
      <c r="UPO121" s="57" t="s">
        <v>9</v>
      </c>
      <c r="UPP121" s="57" t="s">
        <v>20</v>
      </c>
      <c r="UPQ121" s="31" t="s">
        <v>703</v>
      </c>
      <c r="UPR121" s="56">
        <v>91312</v>
      </c>
      <c r="UPS121" s="32" t="s">
        <v>26</v>
      </c>
      <c r="UPT121" s="56" t="s">
        <v>27</v>
      </c>
      <c r="UPU121" s="56">
        <v>300</v>
      </c>
      <c r="UPV121" s="32" t="s">
        <v>706</v>
      </c>
      <c r="UPW121" s="57" t="s">
        <v>9</v>
      </c>
      <c r="UPX121" s="57" t="s">
        <v>20</v>
      </c>
      <c r="UPY121" s="31" t="s">
        <v>703</v>
      </c>
      <c r="UPZ121" s="56">
        <v>91312</v>
      </c>
      <c r="UQA121" s="32" t="s">
        <v>26</v>
      </c>
      <c r="UQB121" s="56" t="s">
        <v>27</v>
      </c>
      <c r="UQC121" s="56">
        <v>300</v>
      </c>
      <c r="UQD121" s="32" t="s">
        <v>706</v>
      </c>
      <c r="UQE121" s="57" t="s">
        <v>9</v>
      </c>
      <c r="UQF121" s="57" t="s">
        <v>20</v>
      </c>
      <c r="UQG121" s="31" t="s">
        <v>703</v>
      </c>
      <c r="UQH121" s="56">
        <v>91312</v>
      </c>
      <c r="UQI121" s="32" t="s">
        <v>26</v>
      </c>
      <c r="UQJ121" s="56" t="s">
        <v>27</v>
      </c>
      <c r="UQK121" s="56">
        <v>300</v>
      </c>
      <c r="UQL121" s="32" t="s">
        <v>706</v>
      </c>
      <c r="UQM121" s="57" t="s">
        <v>9</v>
      </c>
      <c r="UQN121" s="57" t="s">
        <v>20</v>
      </c>
      <c r="UQO121" s="31" t="s">
        <v>703</v>
      </c>
      <c r="UQP121" s="56">
        <v>91312</v>
      </c>
      <c r="UQQ121" s="32" t="s">
        <v>26</v>
      </c>
      <c r="UQR121" s="56" t="s">
        <v>27</v>
      </c>
      <c r="UQS121" s="56">
        <v>300</v>
      </c>
      <c r="UQT121" s="32" t="s">
        <v>706</v>
      </c>
      <c r="UQU121" s="57" t="s">
        <v>9</v>
      </c>
      <c r="UQV121" s="57" t="s">
        <v>20</v>
      </c>
      <c r="UQW121" s="31" t="s">
        <v>703</v>
      </c>
      <c r="UQX121" s="56">
        <v>91312</v>
      </c>
      <c r="UQY121" s="32" t="s">
        <v>26</v>
      </c>
      <c r="UQZ121" s="56" t="s">
        <v>27</v>
      </c>
      <c r="URA121" s="56">
        <v>300</v>
      </c>
      <c r="URB121" s="32" t="s">
        <v>706</v>
      </c>
      <c r="URC121" s="57" t="s">
        <v>9</v>
      </c>
      <c r="URD121" s="57" t="s">
        <v>20</v>
      </c>
      <c r="URE121" s="31" t="s">
        <v>703</v>
      </c>
      <c r="URF121" s="56">
        <v>91312</v>
      </c>
      <c r="URG121" s="32" t="s">
        <v>26</v>
      </c>
      <c r="URH121" s="56" t="s">
        <v>27</v>
      </c>
      <c r="URI121" s="56">
        <v>300</v>
      </c>
      <c r="URJ121" s="32" t="s">
        <v>706</v>
      </c>
      <c r="URK121" s="57" t="s">
        <v>9</v>
      </c>
      <c r="URL121" s="57" t="s">
        <v>20</v>
      </c>
      <c r="URM121" s="31" t="s">
        <v>703</v>
      </c>
      <c r="URN121" s="56">
        <v>91312</v>
      </c>
      <c r="URO121" s="32" t="s">
        <v>26</v>
      </c>
      <c r="URP121" s="56" t="s">
        <v>27</v>
      </c>
      <c r="URQ121" s="56">
        <v>300</v>
      </c>
      <c r="URR121" s="32" t="s">
        <v>706</v>
      </c>
      <c r="URS121" s="57" t="s">
        <v>9</v>
      </c>
      <c r="URT121" s="57" t="s">
        <v>20</v>
      </c>
      <c r="URU121" s="31" t="s">
        <v>703</v>
      </c>
      <c r="URV121" s="56">
        <v>91312</v>
      </c>
      <c r="URW121" s="32" t="s">
        <v>26</v>
      </c>
      <c r="URX121" s="56" t="s">
        <v>27</v>
      </c>
      <c r="URY121" s="56">
        <v>300</v>
      </c>
      <c r="URZ121" s="32" t="s">
        <v>706</v>
      </c>
      <c r="USA121" s="57" t="s">
        <v>9</v>
      </c>
      <c r="USB121" s="57" t="s">
        <v>20</v>
      </c>
      <c r="USC121" s="31" t="s">
        <v>703</v>
      </c>
      <c r="USD121" s="56">
        <v>91312</v>
      </c>
      <c r="USE121" s="32" t="s">
        <v>26</v>
      </c>
      <c r="USF121" s="56" t="s">
        <v>27</v>
      </c>
      <c r="USG121" s="56">
        <v>300</v>
      </c>
      <c r="USH121" s="32" t="s">
        <v>706</v>
      </c>
      <c r="USI121" s="57" t="s">
        <v>9</v>
      </c>
      <c r="USJ121" s="57" t="s">
        <v>20</v>
      </c>
      <c r="USK121" s="31" t="s">
        <v>703</v>
      </c>
      <c r="USL121" s="56">
        <v>91312</v>
      </c>
      <c r="USM121" s="32" t="s">
        <v>26</v>
      </c>
      <c r="USN121" s="56" t="s">
        <v>27</v>
      </c>
      <c r="USO121" s="56">
        <v>300</v>
      </c>
      <c r="USP121" s="32" t="s">
        <v>706</v>
      </c>
      <c r="USQ121" s="57" t="s">
        <v>9</v>
      </c>
      <c r="USR121" s="57" t="s">
        <v>20</v>
      </c>
      <c r="USS121" s="31" t="s">
        <v>703</v>
      </c>
      <c r="UST121" s="56">
        <v>91312</v>
      </c>
      <c r="USU121" s="32" t="s">
        <v>26</v>
      </c>
      <c r="USV121" s="56" t="s">
        <v>27</v>
      </c>
      <c r="USW121" s="56">
        <v>300</v>
      </c>
      <c r="USX121" s="32" t="s">
        <v>706</v>
      </c>
      <c r="USY121" s="57" t="s">
        <v>9</v>
      </c>
      <c r="USZ121" s="57" t="s">
        <v>20</v>
      </c>
      <c r="UTA121" s="31" t="s">
        <v>703</v>
      </c>
      <c r="UTB121" s="56">
        <v>91312</v>
      </c>
      <c r="UTC121" s="32" t="s">
        <v>26</v>
      </c>
      <c r="UTD121" s="56" t="s">
        <v>27</v>
      </c>
      <c r="UTE121" s="56">
        <v>300</v>
      </c>
      <c r="UTF121" s="32" t="s">
        <v>706</v>
      </c>
      <c r="UTG121" s="57" t="s">
        <v>9</v>
      </c>
      <c r="UTH121" s="57" t="s">
        <v>20</v>
      </c>
      <c r="UTI121" s="31" t="s">
        <v>703</v>
      </c>
      <c r="UTJ121" s="56">
        <v>91312</v>
      </c>
      <c r="UTK121" s="32" t="s">
        <v>26</v>
      </c>
      <c r="UTL121" s="56" t="s">
        <v>27</v>
      </c>
      <c r="UTM121" s="56">
        <v>300</v>
      </c>
      <c r="UTN121" s="32" t="s">
        <v>706</v>
      </c>
      <c r="UTO121" s="57" t="s">
        <v>9</v>
      </c>
      <c r="UTP121" s="57" t="s">
        <v>20</v>
      </c>
      <c r="UTQ121" s="31" t="s">
        <v>703</v>
      </c>
      <c r="UTR121" s="56">
        <v>91312</v>
      </c>
      <c r="UTS121" s="32" t="s">
        <v>26</v>
      </c>
      <c r="UTT121" s="56" t="s">
        <v>27</v>
      </c>
      <c r="UTU121" s="56">
        <v>300</v>
      </c>
      <c r="UTV121" s="32" t="s">
        <v>706</v>
      </c>
      <c r="UTW121" s="57" t="s">
        <v>9</v>
      </c>
      <c r="UTX121" s="57" t="s">
        <v>20</v>
      </c>
      <c r="UTY121" s="31" t="s">
        <v>703</v>
      </c>
      <c r="UTZ121" s="56">
        <v>91312</v>
      </c>
      <c r="UUA121" s="32" t="s">
        <v>26</v>
      </c>
      <c r="UUB121" s="56" t="s">
        <v>27</v>
      </c>
      <c r="UUC121" s="56">
        <v>300</v>
      </c>
      <c r="UUD121" s="32" t="s">
        <v>706</v>
      </c>
      <c r="UUE121" s="57" t="s">
        <v>9</v>
      </c>
      <c r="UUF121" s="57" t="s">
        <v>20</v>
      </c>
      <c r="UUG121" s="31" t="s">
        <v>703</v>
      </c>
      <c r="UUH121" s="56">
        <v>91312</v>
      </c>
      <c r="UUI121" s="32" t="s">
        <v>26</v>
      </c>
      <c r="UUJ121" s="56" t="s">
        <v>27</v>
      </c>
      <c r="UUK121" s="56">
        <v>300</v>
      </c>
      <c r="UUL121" s="32" t="s">
        <v>706</v>
      </c>
      <c r="UUM121" s="57" t="s">
        <v>9</v>
      </c>
      <c r="UUN121" s="57" t="s">
        <v>20</v>
      </c>
      <c r="UUO121" s="31" t="s">
        <v>703</v>
      </c>
      <c r="UUP121" s="56">
        <v>91312</v>
      </c>
      <c r="UUQ121" s="32" t="s">
        <v>26</v>
      </c>
      <c r="UUR121" s="56" t="s">
        <v>27</v>
      </c>
      <c r="UUS121" s="56">
        <v>300</v>
      </c>
      <c r="UUT121" s="32" t="s">
        <v>706</v>
      </c>
      <c r="UUU121" s="57" t="s">
        <v>9</v>
      </c>
      <c r="UUV121" s="57" t="s">
        <v>20</v>
      </c>
      <c r="UUW121" s="31" t="s">
        <v>703</v>
      </c>
      <c r="UUX121" s="56">
        <v>91312</v>
      </c>
      <c r="UUY121" s="32" t="s">
        <v>26</v>
      </c>
      <c r="UUZ121" s="56" t="s">
        <v>27</v>
      </c>
      <c r="UVA121" s="56">
        <v>300</v>
      </c>
      <c r="UVB121" s="32" t="s">
        <v>706</v>
      </c>
      <c r="UVC121" s="57" t="s">
        <v>9</v>
      </c>
      <c r="UVD121" s="57" t="s">
        <v>20</v>
      </c>
      <c r="UVE121" s="31" t="s">
        <v>703</v>
      </c>
      <c r="UVF121" s="56">
        <v>91312</v>
      </c>
      <c r="UVG121" s="32" t="s">
        <v>26</v>
      </c>
      <c r="UVH121" s="56" t="s">
        <v>27</v>
      </c>
      <c r="UVI121" s="56">
        <v>300</v>
      </c>
      <c r="UVJ121" s="32" t="s">
        <v>706</v>
      </c>
      <c r="UVK121" s="57" t="s">
        <v>9</v>
      </c>
      <c r="UVL121" s="57" t="s">
        <v>20</v>
      </c>
      <c r="UVM121" s="31" t="s">
        <v>703</v>
      </c>
      <c r="UVN121" s="56">
        <v>91312</v>
      </c>
      <c r="UVO121" s="32" t="s">
        <v>26</v>
      </c>
      <c r="UVP121" s="56" t="s">
        <v>27</v>
      </c>
      <c r="UVQ121" s="56">
        <v>300</v>
      </c>
      <c r="UVR121" s="32" t="s">
        <v>706</v>
      </c>
      <c r="UVS121" s="57" t="s">
        <v>9</v>
      </c>
      <c r="UVT121" s="57" t="s">
        <v>20</v>
      </c>
      <c r="UVU121" s="31" t="s">
        <v>703</v>
      </c>
      <c r="UVV121" s="56">
        <v>91312</v>
      </c>
      <c r="UVW121" s="32" t="s">
        <v>26</v>
      </c>
      <c r="UVX121" s="56" t="s">
        <v>27</v>
      </c>
      <c r="UVY121" s="56">
        <v>300</v>
      </c>
      <c r="UVZ121" s="32" t="s">
        <v>706</v>
      </c>
      <c r="UWA121" s="57" t="s">
        <v>9</v>
      </c>
      <c r="UWB121" s="57" t="s">
        <v>20</v>
      </c>
      <c r="UWC121" s="31" t="s">
        <v>703</v>
      </c>
      <c r="UWD121" s="56">
        <v>91312</v>
      </c>
      <c r="UWE121" s="32" t="s">
        <v>26</v>
      </c>
      <c r="UWF121" s="56" t="s">
        <v>27</v>
      </c>
      <c r="UWG121" s="56">
        <v>300</v>
      </c>
      <c r="UWH121" s="32" t="s">
        <v>706</v>
      </c>
      <c r="UWI121" s="57" t="s">
        <v>9</v>
      </c>
      <c r="UWJ121" s="57" t="s">
        <v>20</v>
      </c>
      <c r="UWK121" s="31" t="s">
        <v>703</v>
      </c>
      <c r="UWL121" s="56">
        <v>91312</v>
      </c>
      <c r="UWM121" s="32" t="s">
        <v>26</v>
      </c>
      <c r="UWN121" s="56" t="s">
        <v>27</v>
      </c>
      <c r="UWO121" s="56">
        <v>300</v>
      </c>
      <c r="UWP121" s="32" t="s">
        <v>706</v>
      </c>
      <c r="UWQ121" s="57" t="s">
        <v>9</v>
      </c>
      <c r="UWR121" s="57" t="s">
        <v>20</v>
      </c>
      <c r="UWS121" s="31" t="s">
        <v>703</v>
      </c>
      <c r="UWT121" s="56">
        <v>91312</v>
      </c>
      <c r="UWU121" s="32" t="s">
        <v>26</v>
      </c>
      <c r="UWV121" s="56" t="s">
        <v>27</v>
      </c>
      <c r="UWW121" s="56">
        <v>300</v>
      </c>
      <c r="UWX121" s="32" t="s">
        <v>706</v>
      </c>
      <c r="UWY121" s="57" t="s">
        <v>9</v>
      </c>
      <c r="UWZ121" s="57" t="s">
        <v>20</v>
      </c>
      <c r="UXA121" s="31" t="s">
        <v>703</v>
      </c>
      <c r="UXB121" s="56">
        <v>91312</v>
      </c>
      <c r="UXC121" s="32" t="s">
        <v>26</v>
      </c>
      <c r="UXD121" s="56" t="s">
        <v>27</v>
      </c>
      <c r="UXE121" s="56">
        <v>300</v>
      </c>
      <c r="UXF121" s="32" t="s">
        <v>706</v>
      </c>
      <c r="UXG121" s="57" t="s">
        <v>9</v>
      </c>
      <c r="UXH121" s="57" t="s">
        <v>20</v>
      </c>
      <c r="UXI121" s="31" t="s">
        <v>703</v>
      </c>
      <c r="UXJ121" s="56">
        <v>91312</v>
      </c>
      <c r="UXK121" s="32" t="s">
        <v>26</v>
      </c>
      <c r="UXL121" s="56" t="s">
        <v>27</v>
      </c>
      <c r="UXM121" s="56">
        <v>300</v>
      </c>
      <c r="UXN121" s="32" t="s">
        <v>706</v>
      </c>
      <c r="UXO121" s="57" t="s">
        <v>9</v>
      </c>
      <c r="UXP121" s="57" t="s">
        <v>20</v>
      </c>
      <c r="UXQ121" s="31" t="s">
        <v>703</v>
      </c>
      <c r="UXR121" s="56">
        <v>91312</v>
      </c>
      <c r="UXS121" s="32" t="s">
        <v>26</v>
      </c>
      <c r="UXT121" s="56" t="s">
        <v>27</v>
      </c>
      <c r="UXU121" s="56">
        <v>300</v>
      </c>
      <c r="UXV121" s="32" t="s">
        <v>706</v>
      </c>
      <c r="UXW121" s="57" t="s">
        <v>9</v>
      </c>
      <c r="UXX121" s="57" t="s">
        <v>20</v>
      </c>
      <c r="UXY121" s="31" t="s">
        <v>703</v>
      </c>
      <c r="UXZ121" s="56">
        <v>91312</v>
      </c>
      <c r="UYA121" s="32" t="s">
        <v>26</v>
      </c>
      <c r="UYB121" s="56" t="s">
        <v>27</v>
      </c>
      <c r="UYC121" s="56">
        <v>300</v>
      </c>
      <c r="UYD121" s="32" t="s">
        <v>706</v>
      </c>
      <c r="UYE121" s="57" t="s">
        <v>9</v>
      </c>
      <c r="UYF121" s="57" t="s">
        <v>20</v>
      </c>
      <c r="UYG121" s="31" t="s">
        <v>703</v>
      </c>
      <c r="UYH121" s="56">
        <v>91312</v>
      </c>
      <c r="UYI121" s="32" t="s">
        <v>26</v>
      </c>
      <c r="UYJ121" s="56" t="s">
        <v>27</v>
      </c>
      <c r="UYK121" s="56">
        <v>300</v>
      </c>
      <c r="UYL121" s="32" t="s">
        <v>706</v>
      </c>
      <c r="UYM121" s="57" t="s">
        <v>9</v>
      </c>
      <c r="UYN121" s="57" t="s">
        <v>20</v>
      </c>
      <c r="UYO121" s="31" t="s">
        <v>703</v>
      </c>
      <c r="UYP121" s="56">
        <v>91312</v>
      </c>
      <c r="UYQ121" s="32" t="s">
        <v>26</v>
      </c>
      <c r="UYR121" s="56" t="s">
        <v>27</v>
      </c>
      <c r="UYS121" s="56">
        <v>300</v>
      </c>
      <c r="UYT121" s="32" t="s">
        <v>706</v>
      </c>
      <c r="UYU121" s="57" t="s">
        <v>9</v>
      </c>
      <c r="UYV121" s="57" t="s">
        <v>20</v>
      </c>
      <c r="UYW121" s="31" t="s">
        <v>703</v>
      </c>
      <c r="UYX121" s="56">
        <v>91312</v>
      </c>
      <c r="UYY121" s="32" t="s">
        <v>26</v>
      </c>
      <c r="UYZ121" s="56" t="s">
        <v>27</v>
      </c>
      <c r="UZA121" s="56">
        <v>300</v>
      </c>
      <c r="UZB121" s="32" t="s">
        <v>706</v>
      </c>
      <c r="UZC121" s="57" t="s">
        <v>9</v>
      </c>
      <c r="UZD121" s="57" t="s">
        <v>20</v>
      </c>
      <c r="UZE121" s="31" t="s">
        <v>703</v>
      </c>
      <c r="UZF121" s="56">
        <v>91312</v>
      </c>
      <c r="UZG121" s="32" t="s">
        <v>26</v>
      </c>
      <c r="UZH121" s="56" t="s">
        <v>27</v>
      </c>
      <c r="UZI121" s="56">
        <v>300</v>
      </c>
      <c r="UZJ121" s="32" t="s">
        <v>706</v>
      </c>
      <c r="UZK121" s="57" t="s">
        <v>9</v>
      </c>
      <c r="UZL121" s="57" t="s">
        <v>20</v>
      </c>
      <c r="UZM121" s="31" t="s">
        <v>703</v>
      </c>
      <c r="UZN121" s="56">
        <v>91312</v>
      </c>
      <c r="UZO121" s="32" t="s">
        <v>26</v>
      </c>
      <c r="UZP121" s="56" t="s">
        <v>27</v>
      </c>
      <c r="UZQ121" s="56">
        <v>300</v>
      </c>
      <c r="UZR121" s="32" t="s">
        <v>706</v>
      </c>
      <c r="UZS121" s="57" t="s">
        <v>9</v>
      </c>
      <c r="UZT121" s="57" t="s">
        <v>20</v>
      </c>
      <c r="UZU121" s="31" t="s">
        <v>703</v>
      </c>
      <c r="UZV121" s="56">
        <v>91312</v>
      </c>
      <c r="UZW121" s="32" t="s">
        <v>26</v>
      </c>
      <c r="UZX121" s="56" t="s">
        <v>27</v>
      </c>
      <c r="UZY121" s="56">
        <v>300</v>
      </c>
      <c r="UZZ121" s="32" t="s">
        <v>706</v>
      </c>
      <c r="VAA121" s="57" t="s">
        <v>9</v>
      </c>
      <c r="VAB121" s="57" t="s">
        <v>20</v>
      </c>
      <c r="VAC121" s="31" t="s">
        <v>703</v>
      </c>
      <c r="VAD121" s="56">
        <v>91312</v>
      </c>
      <c r="VAE121" s="32" t="s">
        <v>26</v>
      </c>
      <c r="VAF121" s="56" t="s">
        <v>27</v>
      </c>
      <c r="VAG121" s="56">
        <v>300</v>
      </c>
      <c r="VAH121" s="32" t="s">
        <v>706</v>
      </c>
      <c r="VAI121" s="57" t="s">
        <v>9</v>
      </c>
      <c r="VAJ121" s="57" t="s">
        <v>20</v>
      </c>
      <c r="VAK121" s="31" t="s">
        <v>703</v>
      </c>
      <c r="VAL121" s="56">
        <v>91312</v>
      </c>
      <c r="VAM121" s="32" t="s">
        <v>26</v>
      </c>
      <c r="VAN121" s="56" t="s">
        <v>27</v>
      </c>
      <c r="VAO121" s="56">
        <v>300</v>
      </c>
      <c r="VAP121" s="32" t="s">
        <v>706</v>
      </c>
      <c r="VAQ121" s="57" t="s">
        <v>9</v>
      </c>
      <c r="VAR121" s="57" t="s">
        <v>20</v>
      </c>
      <c r="VAS121" s="31" t="s">
        <v>703</v>
      </c>
      <c r="VAT121" s="56">
        <v>91312</v>
      </c>
      <c r="VAU121" s="32" t="s">
        <v>26</v>
      </c>
      <c r="VAV121" s="56" t="s">
        <v>27</v>
      </c>
      <c r="VAW121" s="56">
        <v>300</v>
      </c>
      <c r="VAX121" s="32" t="s">
        <v>706</v>
      </c>
      <c r="VAY121" s="57" t="s">
        <v>9</v>
      </c>
      <c r="VAZ121" s="57" t="s">
        <v>20</v>
      </c>
      <c r="VBA121" s="31" t="s">
        <v>703</v>
      </c>
      <c r="VBB121" s="56">
        <v>91312</v>
      </c>
      <c r="VBC121" s="32" t="s">
        <v>26</v>
      </c>
      <c r="VBD121" s="56" t="s">
        <v>27</v>
      </c>
      <c r="VBE121" s="56">
        <v>300</v>
      </c>
      <c r="VBF121" s="32" t="s">
        <v>706</v>
      </c>
      <c r="VBG121" s="57" t="s">
        <v>9</v>
      </c>
      <c r="VBH121" s="57" t="s">
        <v>20</v>
      </c>
      <c r="VBI121" s="31" t="s">
        <v>703</v>
      </c>
      <c r="VBJ121" s="56">
        <v>91312</v>
      </c>
      <c r="VBK121" s="32" t="s">
        <v>26</v>
      </c>
      <c r="VBL121" s="56" t="s">
        <v>27</v>
      </c>
      <c r="VBM121" s="56">
        <v>300</v>
      </c>
      <c r="VBN121" s="32" t="s">
        <v>706</v>
      </c>
      <c r="VBO121" s="57" t="s">
        <v>9</v>
      </c>
      <c r="VBP121" s="57" t="s">
        <v>20</v>
      </c>
      <c r="VBQ121" s="31" t="s">
        <v>703</v>
      </c>
      <c r="VBR121" s="56">
        <v>91312</v>
      </c>
      <c r="VBS121" s="32" t="s">
        <v>26</v>
      </c>
      <c r="VBT121" s="56" t="s">
        <v>27</v>
      </c>
      <c r="VBU121" s="56">
        <v>300</v>
      </c>
      <c r="VBV121" s="32" t="s">
        <v>706</v>
      </c>
      <c r="VBW121" s="57" t="s">
        <v>9</v>
      </c>
      <c r="VBX121" s="57" t="s">
        <v>20</v>
      </c>
      <c r="VBY121" s="31" t="s">
        <v>703</v>
      </c>
      <c r="VBZ121" s="56">
        <v>91312</v>
      </c>
      <c r="VCA121" s="32" t="s">
        <v>26</v>
      </c>
      <c r="VCB121" s="56" t="s">
        <v>27</v>
      </c>
      <c r="VCC121" s="56">
        <v>300</v>
      </c>
      <c r="VCD121" s="32" t="s">
        <v>706</v>
      </c>
      <c r="VCE121" s="57" t="s">
        <v>9</v>
      </c>
      <c r="VCF121" s="57" t="s">
        <v>20</v>
      </c>
      <c r="VCG121" s="31" t="s">
        <v>703</v>
      </c>
      <c r="VCH121" s="56">
        <v>91312</v>
      </c>
      <c r="VCI121" s="32" t="s">
        <v>26</v>
      </c>
      <c r="VCJ121" s="56" t="s">
        <v>27</v>
      </c>
      <c r="VCK121" s="56">
        <v>300</v>
      </c>
      <c r="VCL121" s="32" t="s">
        <v>706</v>
      </c>
      <c r="VCM121" s="57" t="s">
        <v>9</v>
      </c>
      <c r="VCN121" s="57" t="s">
        <v>20</v>
      </c>
      <c r="VCO121" s="31" t="s">
        <v>703</v>
      </c>
      <c r="VCP121" s="56">
        <v>91312</v>
      </c>
      <c r="VCQ121" s="32" t="s">
        <v>26</v>
      </c>
      <c r="VCR121" s="56" t="s">
        <v>27</v>
      </c>
      <c r="VCS121" s="56">
        <v>300</v>
      </c>
      <c r="VCT121" s="32" t="s">
        <v>706</v>
      </c>
      <c r="VCU121" s="57" t="s">
        <v>9</v>
      </c>
      <c r="VCV121" s="57" t="s">
        <v>20</v>
      </c>
      <c r="VCW121" s="31" t="s">
        <v>703</v>
      </c>
      <c r="VCX121" s="56">
        <v>91312</v>
      </c>
      <c r="VCY121" s="32" t="s">
        <v>26</v>
      </c>
      <c r="VCZ121" s="56" t="s">
        <v>27</v>
      </c>
      <c r="VDA121" s="56">
        <v>300</v>
      </c>
      <c r="VDB121" s="32" t="s">
        <v>706</v>
      </c>
      <c r="VDC121" s="57" t="s">
        <v>9</v>
      </c>
      <c r="VDD121" s="57" t="s">
        <v>20</v>
      </c>
      <c r="VDE121" s="31" t="s">
        <v>703</v>
      </c>
      <c r="VDF121" s="56">
        <v>91312</v>
      </c>
      <c r="VDG121" s="32" t="s">
        <v>26</v>
      </c>
      <c r="VDH121" s="56" t="s">
        <v>27</v>
      </c>
      <c r="VDI121" s="56">
        <v>300</v>
      </c>
      <c r="VDJ121" s="32" t="s">
        <v>706</v>
      </c>
      <c r="VDK121" s="57" t="s">
        <v>9</v>
      </c>
      <c r="VDL121" s="57" t="s">
        <v>20</v>
      </c>
      <c r="VDM121" s="31" t="s">
        <v>703</v>
      </c>
      <c r="VDN121" s="56">
        <v>91312</v>
      </c>
      <c r="VDO121" s="32" t="s">
        <v>26</v>
      </c>
      <c r="VDP121" s="56" t="s">
        <v>27</v>
      </c>
      <c r="VDQ121" s="56">
        <v>300</v>
      </c>
      <c r="VDR121" s="32" t="s">
        <v>706</v>
      </c>
      <c r="VDS121" s="57" t="s">
        <v>9</v>
      </c>
      <c r="VDT121" s="57" t="s">
        <v>20</v>
      </c>
      <c r="VDU121" s="31" t="s">
        <v>703</v>
      </c>
      <c r="VDV121" s="56">
        <v>91312</v>
      </c>
      <c r="VDW121" s="32" t="s">
        <v>26</v>
      </c>
      <c r="VDX121" s="56" t="s">
        <v>27</v>
      </c>
      <c r="VDY121" s="56">
        <v>300</v>
      </c>
      <c r="VDZ121" s="32" t="s">
        <v>706</v>
      </c>
      <c r="VEA121" s="57" t="s">
        <v>9</v>
      </c>
      <c r="VEB121" s="57" t="s">
        <v>20</v>
      </c>
      <c r="VEC121" s="31" t="s">
        <v>703</v>
      </c>
      <c r="VED121" s="56">
        <v>91312</v>
      </c>
      <c r="VEE121" s="32" t="s">
        <v>26</v>
      </c>
      <c r="VEF121" s="56" t="s">
        <v>27</v>
      </c>
      <c r="VEG121" s="56">
        <v>300</v>
      </c>
      <c r="VEH121" s="32" t="s">
        <v>706</v>
      </c>
      <c r="VEI121" s="57" t="s">
        <v>9</v>
      </c>
      <c r="VEJ121" s="57" t="s">
        <v>20</v>
      </c>
      <c r="VEK121" s="31" t="s">
        <v>703</v>
      </c>
      <c r="VEL121" s="56">
        <v>91312</v>
      </c>
      <c r="VEM121" s="32" t="s">
        <v>26</v>
      </c>
      <c r="VEN121" s="56" t="s">
        <v>27</v>
      </c>
      <c r="VEO121" s="56">
        <v>300</v>
      </c>
      <c r="VEP121" s="32" t="s">
        <v>706</v>
      </c>
      <c r="VEQ121" s="57" t="s">
        <v>9</v>
      </c>
      <c r="VER121" s="57" t="s">
        <v>20</v>
      </c>
      <c r="VES121" s="31" t="s">
        <v>703</v>
      </c>
      <c r="VET121" s="56">
        <v>91312</v>
      </c>
      <c r="VEU121" s="32" t="s">
        <v>26</v>
      </c>
      <c r="VEV121" s="56" t="s">
        <v>27</v>
      </c>
      <c r="VEW121" s="56">
        <v>300</v>
      </c>
      <c r="VEX121" s="32" t="s">
        <v>706</v>
      </c>
      <c r="VEY121" s="57" t="s">
        <v>9</v>
      </c>
      <c r="VEZ121" s="57" t="s">
        <v>20</v>
      </c>
      <c r="VFA121" s="31" t="s">
        <v>703</v>
      </c>
      <c r="VFB121" s="56">
        <v>91312</v>
      </c>
      <c r="VFC121" s="32" t="s">
        <v>26</v>
      </c>
      <c r="VFD121" s="56" t="s">
        <v>27</v>
      </c>
      <c r="VFE121" s="56">
        <v>300</v>
      </c>
      <c r="VFF121" s="32" t="s">
        <v>706</v>
      </c>
      <c r="VFG121" s="57" t="s">
        <v>9</v>
      </c>
      <c r="VFH121" s="57" t="s">
        <v>20</v>
      </c>
      <c r="VFI121" s="31" t="s">
        <v>703</v>
      </c>
      <c r="VFJ121" s="56">
        <v>91312</v>
      </c>
      <c r="VFK121" s="32" t="s">
        <v>26</v>
      </c>
      <c r="VFL121" s="56" t="s">
        <v>27</v>
      </c>
      <c r="VFM121" s="56">
        <v>300</v>
      </c>
      <c r="VFN121" s="32" t="s">
        <v>706</v>
      </c>
      <c r="VFO121" s="57" t="s">
        <v>9</v>
      </c>
      <c r="VFP121" s="57" t="s">
        <v>20</v>
      </c>
      <c r="VFQ121" s="31" t="s">
        <v>703</v>
      </c>
      <c r="VFR121" s="56">
        <v>91312</v>
      </c>
      <c r="VFS121" s="32" t="s">
        <v>26</v>
      </c>
      <c r="VFT121" s="56" t="s">
        <v>27</v>
      </c>
      <c r="VFU121" s="56">
        <v>300</v>
      </c>
      <c r="VFV121" s="32" t="s">
        <v>706</v>
      </c>
      <c r="VFW121" s="57" t="s">
        <v>9</v>
      </c>
      <c r="VFX121" s="57" t="s">
        <v>20</v>
      </c>
      <c r="VFY121" s="31" t="s">
        <v>703</v>
      </c>
      <c r="VFZ121" s="56">
        <v>91312</v>
      </c>
      <c r="VGA121" s="32" t="s">
        <v>26</v>
      </c>
      <c r="VGB121" s="56" t="s">
        <v>27</v>
      </c>
      <c r="VGC121" s="56">
        <v>300</v>
      </c>
      <c r="VGD121" s="32" t="s">
        <v>706</v>
      </c>
      <c r="VGE121" s="57" t="s">
        <v>9</v>
      </c>
      <c r="VGF121" s="57" t="s">
        <v>20</v>
      </c>
      <c r="VGG121" s="31" t="s">
        <v>703</v>
      </c>
      <c r="VGH121" s="56">
        <v>91312</v>
      </c>
      <c r="VGI121" s="32" t="s">
        <v>26</v>
      </c>
      <c r="VGJ121" s="56" t="s">
        <v>27</v>
      </c>
      <c r="VGK121" s="56">
        <v>300</v>
      </c>
      <c r="VGL121" s="32" t="s">
        <v>706</v>
      </c>
      <c r="VGM121" s="57" t="s">
        <v>9</v>
      </c>
      <c r="VGN121" s="57" t="s">
        <v>20</v>
      </c>
      <c r="VGO121" s="31" t="s">
        <v>703</v>
      </c>
      <c r="VGP121" s="56">
        <v>91312</v>
      </c>
      <c r="VGQ121" s="32" t="s">
        <v>26</v>
      </c>
      <c r="VGR121" s="56" t="s">
        <v>27</v>
      </c>
      <c r="VGS121" s="56">
        <v>300</v>
      </c>
      <c r="VGT121" s="32" t="s">
        <v>706</v>
      </c>
      <c r="VGU121" s="57" t="s">
        <v>9</v>
      </c>
      <c r="VGV121" s="57" t="s">
        <v>20</v>
      </c>
      <c r="VGW121" s="31" t="s">
        <v>703</v>
      </c>
      <c r="VGX121" s="56">
        <v>91312</v>
      </c>
      <c r="VGY121" s="32" t="s">
        <v>26</v>
      </c>
      <c r="VGZ121" s="56" t="s">
        <v>27</v>
      </c>
      <c r="VHA121" s="56">
        <v>300</v>
      </c>
      <c r="VHB121" s="32" t="s">
        <v>706</v>
      </c>
      <c r="VHC121" s="57" t="s">
        <v>9</v>
      </c>
      <c r="VHD121" s="57" t="s">
        <v>20</v>
      </c>
      <c r="VHE121" s="31" t="s">
        <v>703</v>
      </c>
      <c r="VHF121" s="56">
        <v>91312</v>
      </c>
      <c r="VHG121" s="32" t="s">
        <v>26</v>
      </c>
      <c r="VHH121" s="56" t="s">
        <v>27</v>
      </c>
      <c r="VHI121" s="56">
        <v>300</v>
      </c>
      <c r="VHJ121" s="32" t="s">
        <v>706</v>
      </c>
      <c r="VHK121" s="57" t="s">
        <v>9</v>
      </c>
      <c r="VHL121" s="57" t="s">
        <v>20</v>
      </c>
      <c r="VHM121" s="31" t="s">
        <v>703</v>
      </c>
      <c r="VHN121" s="56">
        <v>91312</v>
      </c>
      <c r="VHO121" s="32" t="s">
        <v>26</v>
      </c>
      <c r="VHP121" s="56" t="s">
        <v>27</v>
      </c>
      <c r="VHQ121" s="56">
        <v>300</v>
      </c>
      <c r="VHR121" s="32" t="s">
        <v>706</v>
      </c>
      <c r="VHS121" s="57" t="s">
        <v>9</v>
      </c>
      <c r="VHT121" s="57" t="s">
        <v>20</v>
      </c>
      <c r="VHU121" s="31" t="s">
        <v>703</v>
      </c>
      <c r="VHV121" s="56">
        <v>91312</v>
      </c>
      <c r="VHW121" s="32" t="s">
        <v>26</v>
      </c>
      <c r="VHX121" s="56" t="s">
        <v>27</v>
      </c>
      <c r="VHY121" s="56">
        <v>300</v>
      </c>
      <c r="VHZ121" s="32" t="s">
        <v>706</v>
      </c>
      <c r="VIA121" s="57" t="s">
        <v>9</v>
      </c>
      <c r="VIB121" s="57" t="s">
        <v>20</v>
      </c>
      <c r="VIC121" s="31" t="s">
        <v>703</v>
      </c>
      <c r="VID121" s="56">
        <v>91312</v>
      </c>
      <c r="VIE121" s="32" t="s">
        <v>26</v>
      </c>
      <c r="VIF121" s="56" t="s">
        <v>27</v>
      </c>
      <c r="VIG121" s="56">
        <v>300</v>
      </c>
      <c r="VIH121" s="32" t="s">
        <v>706</v>
      </c>
      <c r="VII121" s="57" t="s">
        <v>9</v>
      </c>
      <c r="VIJ121" s="57" t="s">
        <v>20</v>
      </c>
      <c r="VIK121" s="31" t="s">
        <v>703</v>
      </c>
      <c r="VIL121" s="56">
        <v>91312</v>
      </c>
      <c r="VIM121" s="32" t="s">
        <v>26</v>
      </c>
      <c r="VIN121" s="56" t="s">
        <v>27</v>
      </c>
      <c r="VIO121" s="56">
        <v>300</v>
      </c>
      <c r="VIP121" s="32" t="s">
        <v>706</v>
      </c>
      <c r="VIQ121" s="57" t="s">
        <v>9</v>
      </c>
      <c r="VIR121" s="57" t="s">
        <v>20</v>
      </c>
      <c r="VIS121" s="31" t="s">
        <v>703</v>
      </c>
      <c r="VIT121" s="56">
        <v>91312</v>
      </c>
      <c r="VIU121" s="32" t="s">
        <v>26</v>
      </c>
      <c r="VIV121" s="56" t="s">
        <v>27</v>
      </c>
      <c r="VIW121" s="56">
        <v>300</v>
      </c>
      <c r="VIX121" s="32" t="s">
        <v>706</v>
      </c>
      <c r="VIY121" s="57" t="s">
        <v>9</v>
      </c>
      <c r="VIZ121" s="57" t="s">
        <v>20</v>
      </c>
      <c r="VJA121" s="31" t="s">
        <v>703</v>
      </c>
      <c r="VJB121" s="56">
        <v>91312</v>
      </c>
      <c r="VJC121" s="32" t="s">
        <v>26</v>
      </c>
      <c r="VJD121" s="56" t="s">
        <v>27</v>
      </c>
      <c r="VJE121" s="56">
        <v>300</v>
      </c>
      <c r="VJF121" s="32" t="s">
        <v>706</v>
      </c>
      <c r="VJG121" s="57" t="s">
        <v>9</v>
      </c>
      <c r="VJH121" s="57" t="s">
        <v>20</v>
      </c>
      <c r="VJI121" s="31" t="s">
        <v>703</v>
      </c>
      <c r="VJJ121" s="56">
        <v>91312</v>
      </c>
      <c r="VJK121" s="32" t="s">
        <v>26</v>
      </c>
      <c r="VJL121" s="56" t="s">
        <v>27</v>
      </c>
      <c r="VJM121" s="56">
        <v>300</v>
      </c>
      <c r="VJN121" s="32" t="s">
        <v>706</v>
      </c>
      <c r="VJO121" s="57" t="s">
        <v>9</v>
      </c>
      <c r="VJP121" s="57" t="s">
        <v>20</v>
      </c>
      <c r="VJQ121" s="31" t="s">
        <v>703</v>
      </c>
      <c r="VJR121" s="56">
        <v>91312</v>
      </c>
      <c r="VJS121" s="32" t="s">
        <v>26</v>
      </c>
      <c r="VJT121" s="56" t="s">
        <v>27</v>
      </c>
      <c r="VJU121" s="56">
        <v>300</v>
      </c>
      <c r="VJV121" s="32" t="s">
        <v>706</v>
      </c>
      <c r="VJW121" s="57" t="s">
        <v>9</v>
      </c>
      <c r="VJX121" s="57" t="s">
        <v>20</v>
      </c>
      <c r="VJY121" s="31" t="s">
        <v>703</v>
      </c>
      <c r="VJZ121" s="56">
        <v>91312</v>
      </c>
      <c r="VKA121" s="32" t="s">
        <v>26</v>
      </c>
      <c r="VKB121" s="56" t="s">
        <v>27</v>
      </c>
      <c r="VKC121" s="56">
        <v>300</v>
      </c>
      <c r="VKD121" s="32" t="s">
        <v>706</v>
      </c>
      <c r="VKE121" s="57" t="s">
        <v>9</v>
      </c>
      <c r="VKF121" s="57" t="s">
        <v>20</v>
      </c>
      <c r="VKG121" s="31" t="s">
        <v>703</v>
      </c>
      <c r="VKH121" s="56">
        <v>91312</v>
      </c>
      <c r="VKI121" s="32" t="s">
        <v>26</v>
      </c>
      <c r="VKJ121" s="56" t="s">
        <v>27</v>
      </c>
      <c r="VKK121" s="56">
        <v>300</v>
      </c>
      <c r="VKL121" s="32" t="s">
        <v>706</v>
      </c>
      <c r="VKM121" s="57" t="s">
        <v>9</v>
      </c>
      <c r="VKN121" s="57" t="s">
        <v>20</v>
      </c>
      <c r="VKO121" s="31" t="s">
        <v>703</v>
      </c>
      <c r="VKP121" s="56">
        <v>91312</v>
      </c>
      <c r="VKQ121" s="32" t="s">
        <v>26</v>
      </c>
      <c r="VKR121" s="56" t="s">
        <v>27</v>
      </c>
      <c r="VKS121" s="56">
        <v>300</v>
      </c>
      <c r="VKT121" s="32" t="s">
        <v>706</v>
      </c>
      <c r="VKU121" s="57" t="s">
        <v>9</v>
      </c>
      <c r="VKV121" s="57" t="s">
        <v>20</v>
      </c>
      <c r="VKW121" s="31" t="s">
        <v>703</v>
      </c>
      <c r="VKX121" s="56">
        <v>91312</v>
      </c>
      <c r="VKY121" s="32" t="s">
        <v>26</v>
      </c>
      <c r="VKZ121" s="56" t="s">
        <v>27</v>
      </c>
      <c r="VLA121" s="56">
        <v>300</v>
      </c>
      <c r="VLB121" s="32" t="s">
        <v>706</v>
      </c>
      <c r="VLC121" s="57" t="s">
        <v>9</v>
      </c>
      <c r="VLD121" s="57" t="s">
        <v>20</v>
      </c>
      <c r="VLE121" s="31" t="s">
        <v>703</v>
      </c>
      <c r="VLF121" s="56">
        <v>91312</v>
      </c>
      <c r="VLG121" s="32" t="s">
        <v>26</v>
      </c>
      <c r="VLH121" s="56" t="s">
        <v>27</v>
      </c>
      <c r="VLI121" s="56">
        <v>300</v>
      </c>
      <c r="VLJ121" s="32" t="s">
        <v>706</v>
      </c>
      <c r="VLK121" s="57" t="s">
        <v>9</v>
      </c>
      <c r="VLL121" s="57" t="s">
        <v>20</v>
      </c>
      <c r="VLM121" s="31" t="s">
        <v>703</v>
      </c>
      <c r="VLN121" s="56">
        <v>91312</v>
      </c>
      <c r="VLO121" s="32" t="s">
        <v>26</v>
      </c>
      <c r="VLP121" s="56" t="s">
        <v>27</v>
      </c>
      <c r="VLQ121" s="56">
        <v>300</v>
      </c>
      <c r="VLR121" s="32" t="s">
        <v>706</v>
      </c>
      <c r="VLS121" s="57" t="s">
        <v>9</v>
      </c>
      <c r="VLT121" s="57" t="s">
        <v>20</v>
      </c>
      <c r="VLU121" s="31" t="s">
        <v>703</v>
      </c>
      <c r="VLV121" s="56">
        <v>91312</v>
      </c>
      <c r="VLW121" s="32" t="s">
        <v>26</v>
      </c>
      <c r="VLX121" s="56" t="s">
        <v>27</v>
      </c>
      <c r="VLY121" s="56">
        <v>300</v>
      </c>
      <c r="VLZ121" s="32" t="s">
        <v>706</v>
      </c>
      <c r="VMA121" s="57" t="s">
        <v>9</v>
      </c>
      <c r="VMB121" s="57" t="s">
        <v>20</v>
      </c>
      <c r="VMC121" s="31" t="s">
        <v>703</v>
      </c>
      <c r="VMD121" s="56">
        <v>91312</v>
      </c>
      <c r="VME121" s="32" t="s">
        <v>26</v>
      </c>
      <c r="VMF121" s="56" t="s">
        <v>27</v>
      </c>
      <c r="VMG121" s="56">
        <v>300</v>
      </c>
      <c r="VMH121" s="32" t="s">
        <v>706</v>
      </c>
      <c r="VMI121" s="57" t="s">
        <v>9</v>
      </c>
      <c r="VMJ121" s="57" t="s">
        <v>20</v>
      </c>
      <c r="VMK121" s="31" t="s">
        <v>703</v>
      </c>
      <c r="VML121" s="56">
        <v>91312</v>
      </c>
      <c r="VMM121" s="32" t="s">
        <v>26</v>
      </c>
      <c r="VMN121" s="56" t="s">
        <v>27</v>
      </c>
      <c r="VMO121" s="56">
        <v>300</v>
      </c>
      <c r="VMP121" s="32" t="s">
        <v>706</v>
      </c>
      <c r="VMQ121" s="57" t="s">
        <v>9</v>
      </c>
      <c r="VMR121" s="57" t="s">
        <v>20</v>
      </c>
      <c r="VMS121" s="31" t="s">
        <v>703</v>
      </c>
      <c r="VMT121" s="56">
        <v>91312</v>
      </c>
      <c r="VMU121" s="32" t="s">
        <v>26</v>
      </c>
      <c r="VMV121" s="56" t="s">
        <v>27</v>
      </c>
      <c r="VMW121" s="56">
        <v>300</v>
      </c>
      <c r="VMX121" s="32" t="s">
        <v>706</v>
      </c>
      <c r="VMY121" s="57" t="s">
        <v>9</v>
      </c>
      <c r="VMZ121" s="57" t="s">
        <v>20</v>
      </c>
      <c r="VNA121" s="31" t="s">
        <v>703</v>
      </c>
      <c r="VNB121" s="56">
        <v>91312</v>
      </c>
      <c r="VNC121" s="32" t="s">
        <v>26</v>
      </c>
      <c r="VND121" s="56" t="s">
        <v>27</v>
      </c>
      <c r="VNE121" s="56">
        <v>300</v>
      </c>
      <c r="VNF121" s="32" t="s">
        <v>706</v>
      </c>
      <c r="VNG121" s="57" t="s">
        <v>9</v>
      </c>
      <c r="VNH121" s="57" t="s">
        <v>20</v>
      </c>
      <c r="VNI121" s="31" t="s">
        <v>703</v>
      </c>
      <c r="VNJ121" s="56">
        <v>91312</v>
      </c>
      <c r="VNK121" s="32" t="s">
        <v>26</v>
      </c>
      <c r="VNL121" s="56" t="s">
        <v>27</v>
      </c>
      <c r="VNM121" s="56">
        <v>300</v>
      </c>
      <c r="VNN121" s="32" t="s">
        <v>706</v>
      </c>
      <c r="VNO121" s="57" t="s">
        <v>9</v>
      </c>
      <c r="VNP121" s="57" t="s">
        <v>20</v>
      </c>
      <c r="VNQ121" s="31" t="s">
        <v>703</v>
      </c>
      <c r="VNR121" s="56">
        <v>91312</v>
      </c>
      <c r="VNS121" s="32" t="s">
        <v>26</v>
      </c>
      <c r="VNT121" s="56" t="s">
        <v>27</v>
      </c>
      <c r="VNU121" s="56">
        <v>300</v>
      </c>
      <c r="VNV121" s="32" t="s">
        <v>706</v>
      </c>
      <c r="VNW121" s="57" t="s">
        <v>9</v>
      </c>
      <c r="VNX121" s="57" t="s">
        <v>20</v>
      </c>
      <c r="VNY121" s="31" t="s">
        <v>703</v>
      </c>
      <c r="VNZ121" s="56">
        <v>91312</v>
      </c>
      <c r="VOA121" s="32" t="s">
        <v>26</v>
      </c>
      <c r="VOB121" s="56" t="s">
        <v>27</v>
      </c>
      <c r="VOC121" s="56">
        <v>300</v>
      </c>
      <c r="VOD121" s="32" t="s">
        <v>706</v>
      </c>
      <c r="VOE121" s="57" t="s">
        <v>9</v>
      </c>
      <c r="VOF121" s="57" t="s">
        <v>20</v>
      </c>
      <c r="VOG121" s="31" t="s">
        <v>703</v>
      </c>
      <c r="VOH121" s="56">
        <v>91312</v>
      </c>
      <c r="VOI121" s="32" t="s">
        <v>26</v>
      </c>
      <c r="VOJ121" s="56" t="s">
        <v>27</v>
      </c>
      <c r="VOK121" s="56">
        <v>300</v>
      </c>
      <c r="VOL121" s="32" t="s">
        <v>706</v>
      </c>
      <c r="VOM121" s="57" t="s">
        <v>9</v>
      </c>
      <c r="VON121" s="57" t="s">
        <v>20</v>
      </c>
      <c r="VOO121" s="31" t="s">
        <v>703</v>
      </c>
      <c r="VOP121" s="56">
        <v>91312</v>
      </c>
      <c r="VOQ121" s="32" t="s">
        <v>26</v>
      </c>
      <c r="VOR121" s="56" t="s">
        <v>27</v>
      </c>
      <c r="VOS121" s="56">
        <v>300</v>
      </c>
      <c r="VOT121" s="32" t="s">
        <v>706</v>
      </c>
      <c r="VOU121" s="57" t="s">
        <v>9</v>
      </c>
      <c r="VOV121" s="57" t="s">
        <v>20</v>
      </c>
      <c r="VOW121" s="31" t="s">
        <v>703</v>
      </c>
      <c r="VOX121" s="56">
        <v>91312</v>
      </c>
      <c r="VOY121" s="32" t="s">
        <v>26</v>
      </c>
      <c r="VOZ121" s="56" t="s">
        <v>27</v>
      </c>
      <c r="VPA121" s="56">
        <v>300</v>
      </c>
      <c r="VPB121" s="32" t="s">
        <v>706</v>
      </c>
      <c r="VPC121" s="57" t="s">
        <v>9</v>
      </c>
      <c r="VPD121" s="57" t="s">
        <v>20</v>
      </c>
      <c r="VPE121" s="31" t="s">
        <v>703</v>
      </c>
      <c r="VPF121" s="56">
        <v>91312</v>
      </c>
      <c r="VPG121" s="32" t="s">
        <v>26</v>
      </c>
      <c r="VPH121" s="56" t="s">
        <v>27</v>
      </c>
      <c r="VPI121" s="56">
        <v>300</v>
      </c>
      <c r="VPJ121" s="32" t="s">
        <v>706</v>
      </c>
      <c r="VPK121" s="57" t="s">
        <v>9</v>
      </c>
      <c r="VPL121" s="57" t="s">
        <v>20</v>
      </c>
      <c r="VPM121" s="31" t="s">
        <v>703</v>
      </c>
      <c r="VPN121" s="56">
        <v>91312</v>
      </c>
      <c r="VPO121" s="32" t="s">
        <v>26</v>
      </c>
      <c r="VPP121" s="56" t="s">
        <v>27</v>
      </c>
      <c r="VPQ121" s="56">
        <v>300</v>
      </c>
      <c r="VPR121" s="32" t="s">
        <v>706</v>
      </c>
      <c r="VPS121" s="57" t="s">
        <v>9</v>
      </c>
      <c r="VPT121" s="57" t="s">
        <v>20</v>
      </c>
      <c r="VPU121" s="31" t="s">
        <v>703</v>
      </c>
      <c r="VPV121" s="56">
        <v>91312</v>
      </c>
      <c r="VPW121" s="32" t="s">
        <v>26</v>
      </c>
      <c r="VPX121" s="56" t="s">
        <v>27</v>
      </c>
      <c r="VPY121" s="56">
        <v>300</v>
      </c>
      <c r="VPZ121" s="32" t="s">
        <v>706</v>
      </c>
      <c r="VQA121" s="57" t="s">
        <v>9</v>
      </c>
      <c r="VQB121" s="57" t="s">
        <v>20</v>
      </c>
      <c r="VQC121" s="31" t="s">
        <v>703</v>
      </c>
      <c r="VQD121" s="56">
        <v>91312</v>
      </c>
      <c r="VQE121" s="32" t="s">
        <v>26</v>
      </c>
      <c r="VQF121" s="56" t="s">
        <v>27</v>
      </c>
      <c r="VQG121" s="56">
        <v>300</v>
      </c>
      <c r="VQH121" s="32" t="s">
        <v>706</v>
      </c>
      <c r="VQI121" s="57" t="s">
        <v>9</v>
      </c>
      <c r="VQJ121" s="57" t="s">
        <v>20</v>
      </c>
      <c r="VQK121" s="31" t="s">
        <v>703</v>
      </c>
      <c r="VQL121" s="56">
        <v>91312</v>
      </c>
      <c r="VQM121" s="32" t="s">
        <v>26</v>
      </c>
      <c r="VQN121" s="56" t="s">
        <v>27</v>
      </c>
      <c r="VQO121" s="56">
        <v>300</v>
      </c>
      <c r="VQP121" s="32" t="s">
        <v>706</v>
      </c>
      <c r="VQQ121" s="57" t="s">
        <v>9</v>
      </c>
      <c r="VQR121" s="57" t="s">
        <v>20</v>
      </c>
      <c r="VQS121" s="31" t="s">
        <v>703</v>
      </c>
      <c r="VQT121" s="56">
        <v>91312</v>
      </c>
      <c r="VQU121" s="32" t="s">
        <v>26</v>
      </c>
      <c r="VQV121" s="56" t="s">
        <v>27</v>
      </c>
      <c r="VQW121" s="56">
        <v>300</v>
      </c>
      <c r="VQX121" s="32" t="s">
        <v>706</v>
      </c>
      <c r="VQY121" s="57" t="s">
        <v>9</v>
      </c>
      <c r="VQZ121" s="57" t="s">
        <v>20</v>
      </c>
      <c r="VRA121" s="31" t="s">
        <v>703</v>
      </c>
      <c r="VRB121" s="56">
        <v>91312</v>
      </c>
      <c r="VRC121" s="32" t="s">
        <v>26</v>
      </c>
      <c r="VRD121" s="56" t="s">
        <v>27</v>
      </c>
      <c r="VRE121" s="56">
        <v>300</v>
      </c>
      <c r="VRF121" s="32" t="s">
        <v>706</v>
      </c>
      <c r="VRG121" s="57" t="s">
        <v>9</v>
      </c>
      <c r="VRH121" s="57" t="s">
        <v>20</v>
      </c>
      <c r="VRI121" s="31" t="s">
        <v>703</v>
      </c>
      <c r="VRJ121" s="56">
        <v>91312</v>
      </c>
      <c r="VRK121" s="32" t="s">
        <v>26</v>
      </c>
      <c r="VRL121" s="56" t="s">
        <v>27</v>
      </c>
      <c r="VRM121" s="56">
        <v>300</v>
      </c>
      <c r="VRN121" s="32" t="s">
        <v>706</v>
      </c>
      <c r="VRO121" s="57" t="s">
        <v>9</v>
      </c>
      <c r="VRP121" s="57" t="s">
        <v>20</v>
      </c>
      <c r="VRQ121" s="31" t="s">
        <v>703</v>
      </c>
      <c r="VRR121" s="56">
        <v>91312</v>
      </c>
      <c r="VRS121" s="32" t="s">
        <v>26</v>
      </c>
      <c r="VRT121" s="56" t="s">
        <v>27</v>
      </c>
      <c r="VRU121" s="56">
        <v>300</v>
      </c>
      <c r="VRV121" s="32" t="s">
        <v>706</v>
      </c>
      <c r="VRW121" s="57" t="s">
        <v>9</v>
      </c>
      <c r="VRX121" s="57" t="s">
        <v>20</v>
      </c>
      <c r="VRY121" s="31" t="s">
        <v>703</v>
      </c>
      <c r="VRZ121" s="56">
        <v>91312</v>
      </c>
      <c r="VSA121" s="32" t="s">
        <v>26</v>
      </c>
      <c r="VSB121" s="56" t="s">
        <v>27</v>
      </c>
      <c r="VSC121" s="56">
        <v>300</v>
      </c>
      <c r="VSD121" s="32" t="s">
        <v>706</v>
      </c>
      <c r="VSE121" s="57" t="s">
        <v>9</v>
      </c>
      <c r="VSF121" s="57" t="s">
        <v>20</v>
      </c>
      <c r="VSG121" s="31" t="s">
        <v>703</v>
      </c>
      <c r="VSH121" s="56">
        <v>91312</v>
      </c>
      <c r="VSI121" s="32" t="s">
        <v>26</v>
      </c>
      <c r="VSJ121" s="56" t="s">
        <v>27</v>
      </c>
      <c r="VSK121" s="56">
        <v>300</v>
      </c>
      <c r="VSL121" s="32" t="s">
        <v>706</v>
      </c>
      <c r="VSM121" s="57" t="s">
        <v>9</v>
      </c>
      <c r="VSN121" s="57" t="s">
        <v>20</v>
      </c>
      <c r="VSO121" s="31" t="s">
        <v>703</v>
      </c>
      <c r="VSP121" s="56">
        <v>91312</v>
      </c>
      <c r="VSQ121" s="32" t="s">
        <v>26</v>
      </c>
      <c r="VSR121" s="56" t="s">
        <v>27</v>
      </c>
      <c r="VSS121" s="56">
        <v>300</v>
      </c>
      <c r="VST121" s="32" t="s">
        <v>706</v>
      </c>
      <c r="VSU121" s="57" t="s">
        <v>9</v>
      </c>
      <c r="VSV121" s="57" t="s">
        <v>20</v>
      </c>
      <c r="VSW121" s="31" t="s">
        <v>703</v>
      </c>
      <c r="VSX121" s="56">
        <v>91312</v>
      </c>
      <c r="VSY121" s="32" t="s">
        <v>26</v>
      </c>
      <c r="VSZ121" s="56" t="s">
        <v>27</v>
      </c>
      <c r="VTA121" s="56">
        <v>300</v>
      </c>
      <c r="VTB121" s="32" t="s">
        <v>706</v>
      </c>
      <c r="VTC121" s="57" t="s">
        <v>9</v>
      </c>
      <c r="VTD121" s="57" t="s">
        <v>20</v>
      </c>
      <c r="VTE121" s="31" t="s">
        <v>703</v>
      </c>
      <c r="VTF121" s="56">
        <v>91312</v>
      </c>
      <c r="VTG121" s="32" t="s">
        <v>26</v>
      </c>
      <c r="VTH121" s="56" t="s">
        <v>27</v>
      </c>
      <c r="VTI121" s="56">
        <v>300</v>
      </c>
      <c r="VTJ121" s="32" t="s">
        <v>706</v>
      </c>
      <c r="VTK121" s="57" t="s">
        <v>9</v>
      </c>
      <c r="VTL121" s="57" t="s">
        <v>20</v>
      </c>
      <c r="VTM121" s="31" t="s">
        <v>703</v>
      </c>
      <c r="VTN121" s="56">
        <v>91312</v>
      </c>
      <c r="VTO121" s="32" t="s">
        <v>26</v>
      </c>
      <c r="VTP121" s="56" t="s">
        <v>27</v>
      </c>
      <c r="VTQ121" s="56">
        <v>300</v>
      </c>
      <c r="VTR121" s="32" t="s">
        <v>706</v>
      </c>
      <c r="VTS121" s="57" t="s">
        <v>9</v>
      </c>
      <c r="VTT121" s="57" t="s">
        <v>20</v>
      </c>
      <c r="VTU121" s="31" t="s">
        <v>703</v>
      </c>
      <c r="VTV121" s="56">
        <v>91312</v>
      </c>
      <c r="VTW121" s="32" t="s">
        <v>26</v>
      </c>
      <c r="VTX121" s="56" t="s">
        <v>27</v>
      </c>
      <c r="VTY121" s="56">
        <v>300</v>
      </c>
      <c r="VTZ121" s="32" t="s">
        <v>706</v>
      </c>
      <c r="VUA121" s="57" t="s">
        <v>9</v>
      </c>
      <c r="VUB121" s="57" t="s">
        <v>20</v>
      </c>
      <c r="VUC121" s="31" t="s">
        <v>703</v>
      </c>
      <c r="VUD121" s="56">
        <v>91312</v>
      </c>
      <c r="VUE121" s="32" t="s">
        <v>26</v>
      </c>
      <c r="VUF121" s="56" t="s">
        <v>27</v>
      </c>
      <c r="VUG121" s="56">
        <v>300</v>
      </c>
      <c r="VUH121" s="32" t="s">
        <v>706</v>
      </c>
      <c r="VUI121" s="57" t="s">
        <v>9</v>
      </c>
      <c r="VUJ121" s="57" t="s">
        <v>20</v>
      </c>
      <c r="VUK121" s="31" t="s">
        <v>703</v>
      </c>
      <c r="VUL121" s="56">
        <v>91312</v>
      </c>
      <c r="VUM121" s="32" t="s">
        <v>26</v>
      </c>
      <c r="VUN121" s="56" t="s">
        <v>27</v>
      </c>
      <c r="VUO121" s="56">
        <v>300</v>
      </c>
      <c r="VUP121" s="32" t="s">
        <v>706</v>
      </c>
      <c r="VUQ121" s="57" t="s">
        <v>9</v>
      </c>
      <c r="VUR121" s="57" t="s">
        <v>20</v>
      </c>
      <c r="VUS121" s="31" t="s">
        <v>703</v>
      </c>
      <c r="VUT121" s="56">
        <v>91312</v>
      </c>
      <c r="VUU121" s="32" t="s">
        <v>26</v>
      </c>
      <c r="VUV121" s="56" t="s">
        <v>27</v>
      </c>
      <c r="VUW121" s="56">
        <v>300</v>
      </c>
      <c r="VUX121" s="32" t="s">
        <v>706</v>
      </c>
      <c r="VUY121" s="57" t="s">
        <v>9</v>
      </c>
      <c r="VUZ121" s="57" t="s">
        <v>20</v>
      </c>
      <c r="VVA121" s="31" t="s">
        <v>703</v>
      </c>
      <c r="VVB121" s="56">
        <v>91312</v>
      </c>
      <c r="VVC121" s="32" t="s">
        <v>26</v>
      </c>
      <c r="VVD121" s="56" t="s">
        <v>27</v>
      </c>
      <c r="VVE121" s="56">
        <v>300</v>
      </c>
      <c r="VVF121" s="32" t="s">
        <v>706</v>
      </c>
      <c r="VVG121" s="57" t="s">
        <v>9</v>
      </c>
      <c r="VVH121" s="57" t="s">
        <v>20</v>
      </c>
      <c r="VVI121" s="31" t="s">
        <v>703</v>
      </c>
      <c r="VVJ121" s="56">
        <v>91312</v>
      </c>
      <c r="VVK121" s="32" t="s">
        <v>26</v>
      </c>
      <c r="VVL121" s="56" t="s">
        <v>27</v>
      </c>
      <c r="VVM121" s="56">
        <v>300</v>
      </c>
      <c r="VVN121" s="32" t="s">
        <v>706</v>
      </c>
      <c r="VVO121" s="57" t="s">
        <v>9</v>
      </c>
      <c r="VVP121" s="57" t="s">
        <v>20</v>
      </c>
      <c r="VVQ121" s="31" t="s">
        <v>703</v>
      </c>
      <c r="VVR121" s="56">
        <v>91312</v>
      </c>
      <c r="VVS121" s="32" t="s">
        <v>26</v>
      </c>
      <c r="VVT121" s="56" t="s">
        <v>27</v>
      </c>
      <c r="VVU121" s="56">
        <v>300</v>
      </c>
      <c r="VVV121" s="32" t="s">
        <v>706</v>
      </c>
      <c r="VVW121" s="57" t="s">
        <v>9</v>
      </c>
      <c r="VVX121" s="57" t="s">
        <v>20</v>
      </c>
      <c r="VVY121" s="31" t="s">
        <v>703</v>
      </c>
      <c r="VVZ121" s="56">
        <v>91312</v>
      </c>
      <c r="VWA121" s="32" t="s">
        <v>26</v>
      </c>
      <c r="VWB121" s="56" t="s">
        <v>27</v>
      </c>
      <c r="VWC121" s="56">
        <v>300</v>
      </c>
      <c r="VWD121" s="32" t="s">
        <v>706</v>
      </c>
      <c r="VWE121" s="57" t="s">
        <v>9</v>
      </c>
      <c r="VWF121" s="57" t="s">
        <v>20</v>
      </c>
      <c r="VWG121" s="31" t="s">
        <v>703</v>
      </c>
      <c r="VWH121" s="56">
        <v>91312</v>
      </c>
      <c r="VWI121" s="32" t="s">
        <v>26</v>
      </c>
      <c r="VWJ121" s="56" t="s">
        <v>27</v>
      </c>
      <c r="VWK121" s="56">
        <v>300</v>
      </c>
      <c r="VWL121" s="32" t="s">
        <v>706</v>
      </c>
      <c r="VWM121" s="57" t="s">
        <v>9</v>
      </c>
      <c r="VWN121" s="57" t="s">
        <v>20</v>
      </c>
      <c r="VWO121" s="31" t="s">
        <v>703</v>
      </c>
      <c r="VWP121" s="56">
        <v>91312</v>
      </c>
      <c r="VWQ121" s="32" t="s">
        <v>26</v>
      </c>
      <c r="VWR121" s="56" t="s">
        <v>27</v>
      </c>
      <c r="VWS121" s="56">
        <v>300</v>
      </c>
      <c r="VWT121" s="32" t="s">
        <v>706</v>
      </c>
      <c r="VWU121" s="57" t="s">
        <v>9</v>
      </c>
      <c r="VWV121" s="57" t="s">
        <v>20</v>
      </c>
      <c r="VWW121" s="31" t="s">
        <v>703</v>
      </c>
      <c r="VWX121" s="56">
        <v>91312</v>
      </c>
      <c r="VWY121" s="32" t="s">
        <v>26</v>
      </c>
      <c r="VWZ121" s="56" t="s">
        <v>27</v>
      </c>
      <c r="VXA121" s="56">
        <v>300</v>
      </c>
      <c r="VXB121" s="32" t="s">
        <v>706</v>
      </c>
      <c r="VXC121" s="57" t="s">
        <v>9</v>
      </c>
      <c r="VXD121" s="57" t="s">
        <v>20</v>
      </c>
      <c r="VXE121" s="31" t="s">
        <v>703</v>
      </c>
      <c r="VXF121" s="56">
        <v>91312</v>
      </c>
      <c r="VXG121" s="32" t="s">
        <v>26</v>
      </c>
      <c r="VXH121" s="56" t="s">
        <v>27</v>
      </c>
      <c r="VXI121" s="56">
        <v>300</v>
      </c>
      <c r="VXJ121" s="32" t="s">
        <v>706</v>
      </c>
      <c r="VXK121" s="57" t="s">
        <v>9</v>
      </c>
      <c r="VXL121" s="57" t="s">
        <v>20</v>
      </c>
      <c r="VXM121" s="31" t="s">
        <v>703</v>
      </c>
      <c r="VXN121" s="56">
        <v>91312</v>
      </c>
      <c r="VXO121" s="32" t="s">
        <v>26</v>
      </c>
      <c r="VXP121" s="56" t="s">
        <v>27</v>
      </c>
      <c r="VXQ121" s="56">
        <v>300</v>
      </c>
      <c r="VXR121" s="32" t="s">
        <v>706</v>
      </c>
      <c r="VXS121" s="57" t="s">
        <v>9</v>
      </c>
      <c r="VXT121" s="57" t="s">
        <v>20</v>
      </c>
      <c r="VXU121" s="31" t="s">
        <v>703</v>
      </c>
      <c r="VXV121" s="56">
        <v>91312</v>
      </c>
      <c r="VXW121" s="32" t="s">
        <v>26</v>
      </c>
      <c r="VXX121" s="56" t="s">
        <v>27</v>
      </c>
      <c r="VXY121" s="56">
        <v>300</v>
      </c>
      <c r="VXZ121" s="32" t="s">
        <v>706</v>
      </c>
      <c r="VYA121" s="57" t="s">
        <v>9</v>
      </c>
      <c r="VYB121" s="57" t="s">
        <v>20</v>
      </c>
      <c r="VYC121" s="31" t="s">
        <v>703</v>
      </c>
      <c r="VYD121" s="56">
        <v>91312</v>
      </c>
      <c r="VYE121" s="32" t="s">
        <v>26</v>
      </c>
      <c r="VYF121" s="56" t="s">
        <v>27</v>
      </c>
      <c r="VYG121" s="56">
        <v>300</v>
      </c>
      <c r="VYH121" s="32" t="s">
        <v>706</v>
      </c>
      <c r="VYI121" s="57" t="s">
        <v>9</v>
      </c>
      <c r="VYJ121" s="57" t="s">
        <v>20</v>
      </c>
      <c r="VYK121" s="31" t="s">
        <v>703</v>
      </c>
      <c r="VYL121" s="56">
        <v>91312</v>
      </c>
      <c r="VYM121" s="32" t="s">
        <v>26</v>
      </c>
      <c r="VYN121" s="56" t="s">
        <v>27</v>
      </c>
      <c r="VYO121" s="56">
        <v>300</v>
      </c>
      <c r="VYP121" s="32" t="s">
        <v>706</v>
      </c>
      <c r="VYQ121" s="57" t="s">
        <v>9</v>
      </c>
      <c r="VYR121" s="57" t="s">
        <v>20</v>
      </c>
      <c r="VYS121" s="31" t="s">
        <v>703</v>
      </c>
      <c r="VYT121" s="56">
        <v>91312</v>
      </c>
      <c r="VYU121" s="32" t="s">
        <v>26</v>
      </c>
      <c r="VYV121" s="56" t="s">
        <v>27</v>
      </c>
      <c r="VYW121" s="56">
        <v>300</v>
      </c>
      <c r="VYX121" s="32" t="s">
        <v>706</v>
      </c>
      <c r="VYY121" s="57" t="s">
        <v>9</v>
      </c>
      <c r="VYZ121" s="57" t="s">
        <v>20</v>
      </c>
      <c r="VZA121" s="31" t="s">
        <v>703</v>
      </c>
      <c r="VZB121" s="56">
        <v>91312</v>
      </c>
      <c r="VZC121" s="32" t="s">
        <v>26</v>
      </c>
      <c r="VZD121" s="56" t="s">
        <v>27</v>
      </c>
      <c r="VZE121" s="56">
        <v>300</v>
      </c>
      <c r="VZF121" s="32" t="s">
        <v>706</v>
      </c>
      <c r="VZG121" s="57" t="s">
        <v>9</v>
      </c>
      <c r="VZH121" s="57" t="s">
        <v>20</v>
      </c>
      <c r="VZI121" s="31" t="s">
        <v>703</v>
      </c>
      <c r="VZJ121" s="56">
        <v>91312</v>
      </c>
      <c r="VZK121" s="32" t="s">
        <v>26</v>
      </c>
      <c r="VZL121" s="56" t="s">
        <v>27</v>
      </c>
      <c r="VZM121" s="56">
        <v>300</v>
      </c>
      <c r="VZN121" s="32" t="s">
        <v>706</v>
      </c>
      <c r="VZO121" s="57" t="s">
        <v>9</v>
      </c>
      <c r="VZP121" s="57" t="s">
        <v>20</v>
      </c>
      <c r="VZQ121" s="31" t="s">
        <v>703</v>
      </c>
      <c r="VZR121" s="56">
        <v>91312</v>
      </c>
      <c r="VZS121" s="32" t="s">
        <v>26</v>
      </c>
      <c r="VZT121" s="56" t="s">
        <v>27</v>
      </c>
      <c r="VZU121" s="56">
        <v>300</v>
      </c>
      <c r="VZV121" s="32" t="s">
        <v>706</v>
      </c>
      <c r="VZW121" s="57" t="s">
        <v>9</v>
      </c>
      <c r="VZX121" s="57" t="s">
        <v>20</v>
      </c>
      <c r="VZY121" s="31" t="s">
        <v>703</v>
      </c>
      <c r="VZZ121" s="56">
        <v>91312</v>
      </c>
      <c r="WAA121" s="32" t="s">
        <v>26</v>
      </c>
      <c r="WAB121" s="56" t="s">
        <v>27</v>
      </c>
      <c r="WAC121" s="56">
        <v>300</v>
      </c>
      <c r="WAD121" s="32" t="s">
        <v>706</v>
      </c>
      <c r="WAE121" s="57" t="s">
        <v>9</v>
      </c>
      <c r="WAF121" s="57" t="s">
        <v>20</v>
      </c>
      <c r="WAG121" s="31" t="s">
        <v>703</v>
      </c>
      <c r="WAH121" s="56">
        <v>91312</v>
      </c>
      <c r="WAI121" s="32" t="s">
        <v>26</v>
      </c>
      <c r="WAJ121" s="56" t="s">
        <v>27</v>
      </c>
      <c r="WAK121" s="56">
        <v>300</v>
      </c>
      <c r="WAL121" s="32" t="s">
        <v>706</v>
      </c>
      <c r="WAM121" s="57" t="s">
        <v>9</v>
      </c>
      <c r="WAN121" s="57" t="s">
        <v>20</v>
      </c>
      <c r="WAO121" s="31" t="s">
        <v>703</v>
      </c>
      <c r="WAP121" s="56">
        <v>91312</v>
      </c>
      <c r="WAQ121" s="32" t="s">
        <v>26</v>
      </c>
      <c r="WAR121" s="56" t="s">
        <v>27</v>
      </c>
      <c r="WAS121" s="56">
        <v>300</v>
      </c>
      <c r="WAT121" s="32" t="s">
        <v>706</v>
      </c>
      <c r="WAU121" s="57" t="s">
        <v>9</v>
      </c>
      <c r="WAV121" s="57" t="s">
        <v>20</v>
      </c>
      <c r="WAW121" s="31" t="s">
        <v>703</v>
      </c>
      <c r="WAX121" s="56">
        <v>91312</v>
      </c>
      <c r="WAY121" s="32" t="s">
        <v>26</v>
      </c>
      <c r="WAZ121" s="56" t="s">
        <v>27</v>
      </c>
      <c r="WBA121" s="56">
        <v>300</v>
      </c>
      <c r="WBB121" s="32" t="s">
        <v>706</v>
      </c>
      <c r="WBC121" s="57" t="s">
        <v>9</v>
      </c>
      <c r="WBD121" s="57" t="s">
        <v>20</v>
      </c>
      <c r="WBE121" s="31" t="s">
        <v>703</v>
      </c>
      <c r="WBF121" s="56">
        <v>91312</v>
      </c>
      <c r="WBG121" s="32" t="s">
        <v>26</v>
      </c>
      <c r="WBH121" s="56" t="s">
        <v>27</v>
      </c>
      <c r="WBI121" s="56">
        <v>300</v>
      </c>
      <c r="WBJ121" s="32" t="s">
        <v>706</v>
      </c>
      <c r="WBK121" s="57" t="s">
        <v>9</v>
      </c>
      <c r="WBL121" s="57" t="s">
        <v>20</v>
      </c>
      <c r="WBM121" s="31" t="s">
        <v>703</v>
      </c>
      <c r="WBN121" s="56">
        <v>91312</v>
      </c>
      <c r="WBO121" s="32" t="s">
        <v>26</v>
      </c>
      <c r="WBP121" s="56" t="s">
        <v>27</v>
      </c>
      <c r="WBQ121" s="56">
        <v>300</v>
      </c>
      <c r="WBR121" s="32" t="s">
        <v>706</v>
      </c>
      <c r="WBS121" s="57" t="s">
        <v>9</v>
      </c>
      <c r="WBT121" s="57" t="s">
        <v>20</v>
      </c>
      <c r="WBU121" s="31" t="s">
        <v>703</v>
      </c>
      <c r="WBV121" s="56">
        <v>91312</v>
      </c>
      <c r="WBW121" s="32" t="s">
        <v>26</v>
      </c>
      <c r="WBX121" s="56" t="s">
        <v>27</v>
      </c>
      <c r="WBY121" s="56">
        <v>300</v>
      </c>
      <c r="WBZ121" s="32" t="s">
        <v>706</v>
      </c>
      <c r="WCA121" s="57" t="s">
        <v>9</v>
      </c>
      <c r="WCB121" s="57" t="s">
        <v>20</v>
      </c>
      <c r="WCC121" s="31" t="s">
        <v>703</v>
      </c>
      <c r="WCD121" s="56">
        <v>91312</v>
      </c>
      <c r="WCE121" s="32" t="s">
        <v>26</v>
      </c>
      <c r="WCF121" s="56" t="s">
        <v>27</v>
      </c>
      <c r="WCG121" s="56">
        <v>300</v>
      </c>
      <c r="WCH121" s="32" t="s">
        <v>706</v>
      </c>
      <c r="WCI121" s="57" t="s">
        <v>9</v>
      </c>
      <c r="WCJ121" s="57" t="s">
        <v>20</v>
      </c>
      <c r="WCK121" s="31" t="s">
        <v>703</v>
      </c>
      <c r="WCL121" s="56">
        <v>91312</v>
      </c>
      <c r="WCM121" s="32" t="s">
        <v>26</v>
      </c>
      <c r="WCN121" s="56" t="s">
        <v>27</v>
      </c>
      <c r="WCO121" s="56">
        <v>300</v>
      </c>
      <c r="WCP121" s="32" t="s">
        <v>706</v>
      </c>
      <c r="WCQ121" s="57" t="s">
        <v>9</v>
      </c>
      <c r="WCR121" s="57" t="s">
        <v>20</v>
      </c>
      <c r="WCS121" s="31" t="s">
        <v>703</v>
      </c>
      <c r="WCT121" s="56">
        <v>91312</v>
      </c>
      <c r="WCU121" s="32" t="s">
        <v>26</v>
      </c>
      <c r="WCV121" s="56" t="s">
        <v>27</v>
      </c>
      <c r="WCW121" s="56">
        <v>300</v>
      </c>
      <c r="WCX121" s="32" t="s">
        <v>706</v>
      </c>
      <c r="WCY121" s="57" t="s">
        <v>9</v>
      </c>
      <c r="WCZ121" s="57" t="s">
        <v>20</v>
      </c>
      <c r="WDA121" s="31" t="s">
        <v>703</v>
      </c>
      <c r="WDB121" s="56">
        <v>91312</v>
      </c>
      <c r="WDC121" s="32" t="s">
        <v>26</v>
      </c>
      <c r="WDD121" s="56" t="s">
        <v>27</v>
      </c>
      <c r="WDE121" s="56">
        <v>300</v>
      </c>
      <c r="WDF121" s="32" t="s">
        <v>706</v>
      </c>
      <c r="WDG121" s="57" t="s">
        <v>9</v>
      </c>
      <c r="WDH121" s="57" t="s">
        <v>20</v>
      </c>
      <c r="WDI121" s="31" t="s">
        <v>703</v>
      </c>
      <c r="WDJ121" s="56">
        <v>91312</v>
      </c>
      <c r="WDK121" s="32" t="s">
        <v>26</v>
      </c>
      <c r="WDL121" s="56" t="s">
        <v>27</v>
      </c>
      <c r="WDM121" s="56">
        <v>300</v>
      </c>
      <c r="WDN121" s="32" t="s">
        <v>706</v>
      </c>
      <c r="WDO121" s="57" t="s">
        <v>9</v>
      </c>
      <c r="WDP121" s="57" t="s">
        <v>20</v>
      </c>
      <c r="WDQ121" s="31" t="s">
        <v>703</v>
      </c>
      <c r="WDR121" s="56">
        <v>91312</v>
      </c>
      <c r="WDS121" s="32" t="s">
        <v>26</v>
      </c>
      <c r="WDT121" s="56" t="s">
        <v>27</v>
      </c>
      <c r="WDU121" s="56">
        <v>300</v>
      </c>
      <c r="WDV121" s="32" t="s">
        <v>706</v>
      </c>
      <c r="WDW121" s="57" t="s">
        <v>9</v>
      </c>
      <c r="WDX121" s="57" t="s">
        <v>20</v>
      </c>
      <c r="WDY121" s="31" t="s">
        <v>703</v>
      </c>
      <c r="WDZ121" s="56">
        <v>91312</v>
      </c>
      <c r="WEA121" s="32" t="s">
        <v>26</v>
      </c>
      <c r="WEB121" s="56" t="s">
        <v>27</v>
      </c>
      <c r="WEC121" s="56">
        <v>300</v>
      </c>
      <c r="WED121" s="32" t="s">
        <v>706</v>
      </c>
      <c r="WEE121" s="57" t="s">
        <v>9</v>
      </c>
      <c r="WEF121" s="57" t="s">
        <v>20</v>
      </c>
      <c r="WEG121" s="31" t="s">
        <v>703</v>
      </c>
      <c r="WEH121" s="56">
        <v>91312</v>
      </c>
      <c r="WEI121" s="32" t="s">
        <v>26</v>
      </c>
      <c r="WEJ121" s="56" t="s">
        <v>27</v>
      </c>
      <c r="WEK121" s="56">
        <v>300</v>
      </c>
      <c r="WEL121" s="32" t="s">
        <v>706</v>
      </c>
      <c r="WEM121" s="57" t="s">
        <v>9</v>
      </c>
      <c r="WEN121" s="57" t="s">
        <v>20</v>
      </c>
      <c r="WEO121" s="31" t="s">
        <v>703</v>
      </c>
      <c r="WEP121" s="56">
        <v>91312</v>
      </c>
      <c r="WEQ121" s="32" t="s">
        <v>26</v>
      </c>
      <c r="WER121" s="56" t="s">
        <v>27</v>
      </c>
      <c r="WES121" s="56">
        <v>300</v>
      </c>
      <c r="WET121" s="32" t="s">
        <v>706</v>
      </c>
      <c r="WEU121" s="57" t="s">
        <v>9</v>
      </c>
      <c r="WEV121" s="57" t="s">
        <v>20</v>
      </c>
      <c r="WEW121" s="31" t="s">
        <v>703</v>
      </c>
      <c r="WEX121" s="56">
        <v>91312</v>
      </c>
      <c r="WEY121" s="32" t="s">
        <v>26</v>
      </c>
      <c r="WEZ121" s="56" t="s">
        <v>27</v>
      </c>
      <c r="WFA121" s="56">
        <v>300</v>
      </c>
      <c r="WFB121" s="32" t="s">
        <v>706</v>
      </c>
      <c r="WFC121" s="57" t="s">
        <v>9</v>
      </c>
      <c r="WFD121" s="57" t="s">
        <v>20</v>
      </c>
      <c r="WFE121" s="31" t="s">
        <v>703</v>
      </c>
      <c r="WFF121" s="56">
        <v>91312</v>
      </c>
      <c r="WFG121" s="32" t="s">
        <v>26</v>
      </c>
      <c r="WFH121" s="56" t="s">
        <v>27</v>
      </c>
      <c r="WFI121" s="56">
        <v>300</v>
      </c>
      <c r="WFJ121" s="32" t="s">
        <v>706</v>
      </c>
      <c r="WFK121" s="57" t="s">
        <v>9</v>
      </c>
      <c r="WFL121" s="57" t="s">
        <v>20</v>
      </c>
      <c r="WFM121" s="31" t="s">
        <v>703</v>
      </c>
      <c r="WFN121" s="56">
        <v>91312</v>
      </c>
      <c r="WFO121" s="32" t="s">
        <v>26</v>
      </c>
      <c r="WFP121" s="56" t="s">
        <v>27</v>
      </c>
      <c r="WFQ121" s="56">
        <v>300</v>
      </c>
      <c r="WFR121" s="32" t="s">
        <v>706</v>
      </c>
      <c r="WFS121" s="57" t="s">
        <v>9</v>
      </c>
      <c r="WFT121" s="57" t="s">
        <v>20</v>
      </c>
      <c r="WFU121" s="31" t="s">
        <v>703</v>
      </c>
      <c r="WFV121" s="56">
        <v>91312</v>
      </c>
      <c r="WFW121" s="32" t="s">
        <v>26</v>
      </c>
      <c r="WFX121" s="56" t="s">
        <v>27</v>
      </c>
      <c r="WFY121" s="56">
        <v>300</v>
      </c>
      <c r="WFZ121" s="32" t="s">
        <v>706</v>
      </c>
      <c r="WGA121" s="57" t="s">
        <v>9</v>
      </c>
      <c r="WGB121" s="57" t="s">
        <v>20</v>
      </c>
      <c r="WGC121" s="31" t="s">
        <v>703</v>
      </c>
      <c r="WGD121" s="56">
        <v>91312</v>
      </c>
      <c r="WGE121" s="32" t="s">
        <v>26</v>
      </c>
      <c r="WGF121" s="56" t="s">
        <v>27</v>
      </c>
      <c r="WGG121" s="56">
        <v>300</v>
      </c>
      <c r="WGH121" s="32" t="s">
        <v>706</v>
      </c>
      <c r="WGI121" s="57" t="s">
        <v>9</v>
      </c>
      <c r="WGJ121" s="57" t="s">
        <v>20</v>
      </c>
      <c r="WGK121" s="31" t="s">
        <v>703</v>
      </c>
      <c r="WGL121" s="56">
        <v>91312</v>
      </c>
      <c r="WGM121" s="32" t="s">
        <v>26</v>
      </c>
      <c r="WGN121" s="56" t="s">
        <v>27</v>
      </c>
      <c r="WGO121" s="56">
        <v>300</v>
      </c>
      <c r="WGP121" s="32" t="s">
        <v>706</v>
      </c>
      <c r="WGQ121" s="57" t="s">
        <v>9</v>
      </c>
      <c r="WGR121" s="57" t="s">
        <v>20</v>
      </c>
      <c r="WGS121" s="31" t="s">
        <v>703</v>
      </c>
      <c r="WGT121" s="56">
        <v>91312</v>
      </c>
      <c r="WGU121" s="32" t="s">
        <v>26</v>
      </c>
      <c r="WGV121" s="56" t="s">
        <v>27</v>
      </c>
      <c r="WGW121" s="56">
        <v>300</v>
      </c>
      <c r="WGX121" s="32" t="s">
        <v>706</v>
      </c>
      <c r="WGY121" s="57" t="s">
        <v>9</v>
      </c>
      <c r="WGZ121" s="57" t="s">
        <v>20</v>
      </c>
      <c r="WHA121" s="31" t="s">
        <v>703</v>
      </c>
      <c r="WHB121" s="56">
        <v>91312</v>
      </c>
      <c r="WHC121" s="32" t="s">
        <v>26</v>
      </c>
      <c r="WHD121" s="56" t="s">
        <v>27</v>
      </c>
      <c r="WHE121" s="56">
        <v>300</v>
      </c>
      <c r="WHF121" s="32" t="s">
        <v>706</v>
      </c>
      <c r="WHG121" s="57" t="s">
        <v>9</v>
      </c>
      <c r="WHH121" s="57" t="s">
        <v>20</v>
      </c>
      <c r="WHI121" s="31" t="s">
        <v>703</v>
      </c>
      <c r="WHJ121" s="56">
        <v>91312</v>
      </c>
      <c r="WHK121" s="32" t="s">
        <v>26</v>
      </c>
      <c r="WHL121" s="56" t="s">
        <v>27</v>
      </c>
      <c r="WHM121" s="56">
        <v>300</v>
      </c>
      <c r="WHN121" s="32" t="s">
        <v>706</v>
      </c>
      <c r="WHO121" s="57" t="s">
        <v>9</v>
      </c>
      <c r="WHP121" s="57" t="s">
        <v>20</v>
      </c>
      <c r="WHQ121" s="31" t="s">
        <v>703</v>
      </c>
      <c r="WHR121" s="56">
        <v>91312</v>
      </c>
      <c r="WHS121" s="32" t="s">
        <v>26</v>
      </c>
      <c r="WHT121" s="56" t="s">
        <v>27</v>
      </c>
      <c r="WHU121" s="56">
        <v>300</v>
      </c>
      <c r="WHV121" s="32" t="s">
        <v>706</v>
      </c>
      <c r="WHW121" s="57" t="s">
        <v>9</v>
      </c>
      <c r="WHX121" s="57" t="s">
        <v>20</v>
      </c>
      <c r="WHY121" s="31" t="s">
        <v>703</v>
      </c>
      <c r="WHZ121" s="56">
        <v>91312</v>
      </c>
      <c r="WIA121" s="32" t="s">
        <v>26</v>
      </c>
      <c r="WIB121" s="56" t="s">
        <v>27</v>
      </c>
      <c r="WIC121" s="56">
        <v>300</v>
      </c>
      <c r="WID121" s="32" t="s">
        <v>706</v>
      </c>
      <c r="WIE121" s="57" t="s">
        <v>9</v>
      </c>
      <c r="WIF121" s="57" t="s">
        <v>20</v>
      </c>
      <c r="WIG121" s="31" t="s">
        <v>703</v>
      </c>
      <c r="WIH121" s="56">
        <v>91312</v>
      </c>
      <c r="WII121" s="32" t="s">
        <v>26</v>
      </c>
      <c r="WIJ121" s="56" t="s">
        <v>27</v>
      </c>
      <c r="WIK121" s="56">
        <v>300</v>
      </c>
      <c r="WIL121" s="32" t="s">
        <v>706</v>
      </c>
      <c r="WIM121" s="57" t="s">
        <v>9</v>
      </c>
      <c r="WIN121" s="57" t="s">
        <v>20</v>
      </c>
      <c r="WIO121" s="31" t="s">
        <v>703</v>
      </c>
      <c r="WIP121" s="56">
        <v>91312</v>
      </c>
      <c r="WIQ121" s="32" t="s">
        <v>26</v>
      </c>
      <c r="WIR121" s="56" t="s">
        <v>27</v>
      </c>
      <c r="WIS121" s="56">
        <v>300</v>
      </c>
      <c r="WIT121" s="32" t="s">
        <v>706</v>
      </c>
      <c r="WIU121" s="57" t="s">
        <v>9</v>
      </c>
      <c r="WIV121" s="57" t="s">
        <v>20</v>
      </c>
      <c r="WIW121" s="31" t="s">
        <v>703</v>
      </c>
      <c r="WIX121" s="56">
        <v>91312</v>
      </c>
      <c r="WIY121" s="32" t="s">
        <v>26</v>
      </c>
      <c r="WIZ121" s="56" t="s">
        <v>27</v>
      </c>
      <c r="WJA121" s="56">
        <v>300</v>
      </c>
      <c r="WJB121" s="32" t="s">
        <v>706</v>
      </c>
      <c r="WJC121" s="57" t="s">
        <v>9</v>
      </c>
      <c r="WJD121" s="57" t="s">
        <v>20</v>
      </c>
      <c r="WJE121" s="31" t="s">
        <v>703</v>
      </c>
      <c r="WJF121" s="56">
        <v>91312</v>
      </c>
      <c r="WJG121" s="32" t="s">
        <v>26</v>
      </c>
      <c r="WJH121" s="56" t="s">
        <v>27</v>
      </c>
      <c r="WJI121" s="56">
        <v>300</v>
      </c>
      <c r="WJJ121" s="32" t="s">
        <v>706</v>
      </c>
      <c r="WJK121" s="57" t="s">
        <v>9</v>
      </c>
      <c r="WJL121" s="57" t="s">
        <v>20</v>
      </c>
      <c r="WJM121" s="31" t="s">
        <v>703</v>
      </c>
      <c r="WJN121" s="56">
        <v>91312</v>
      </c>
      <c r="WJO121" s="32" t="s">
        <v>26</v>
      </c>
      <c r="WJP121" s="56" t="s">
        <v>27</v>
      </c>
      <c r="WJQ121" s="56">
        <v>300</v>
      </c>
      <c r="WJR121" s="32" t="s">
        <v>706</v>
      </c>
      <c r="WJS121" s="57" t="s">
        <v>9</v>
      </c>
      <c r="WJT121" s="57" t="s">
        <v>20</v>
      </c>
      <c r="WJU121" s="31" t="s">
        <v>703</v>
      </c>
      <c r="WJV121" s="56">
        <v>91312</v>
      </c>
      <c r="WJW121" s="32" t="s">
        <v>26</v>
      </c>
      <c r="WJX121" s="56" t="s">
        <v>27</v>
      </c>
      <c r="WJY121" s="56">
        <v>300</v>
      </c>
      <c r="WJZ121" s="32" t="s">
        <v>706</v>
      </c>
      <c r="WKA121" s="57" t="s">
        <v>9</v>
      </c>
      <c r="WKB121" s="57" t="s">
        <v>20</v>
      </c>
      <c r="WKC121" s="31" t="s">
        <v>703</v>
      </c>
      <c r="WKD121" s="56">
        <v>91312</v>
      </c>
      <c r="WKE121" s="32" t="s">
        <v>26</v>
      </c>
      <c r="WKF121" s="56" t="s">
        <v>27</v>
      </c>
      <c r="WKG121" s="56">
        <v>300</v>
      </c>
      <c r="WKH121" s="32" t="s">
        <v>706</v>
      </c>
      <c r="WKI121" s="57" t="s">
        <v>9</v>
      </c>
      <c r="WKJ121" s="57" t="s">
        <v>20</v>
      </c>
      <c r="WKK121" s="31" t="s">
        <v>703</v>
      </c>
      <c r="WKL121" s="56">
        <v>91312</v>
      </c>
      <c r="WKM121" s="32" t="s">
        <v>26</v>
      </c>
      <c r="WKN121" s="56" t="s">
        <v>27</v>
      </c>
      <c r="WKO121" s="56">
        <v>300</v>
      </c>
      <c r="WKP121" s="32" t="s">
        <v>706</v>
      </c>
      <c r="WKQ121" s="57" t="s">
        <v>9</v>
      </c>
      <c r="WKR121" s="57" t="s">
        <v>20</v>
      </c>
      <c r="WKS121" s="31" t="s">
        <v>703</v>
      </c>
      <c r="WKT121" s="56">
        <v>91312</v>
      </c>
      <c r="WKU121" s="32" t="s">
        <v>26</v>
      </c>
      <c r="WKV121" s="56" t="s">
        <v>27</v>
      </c>
      <c r="WKW121" s="56">
        <v>300</v>
      </c>
      <c r="WKX121" s="32" t="s">
        <v>706</v>
      </c>
      <c r="WKY121" s="57" t="s">
        <v>9</v>
      </c>
      <c r="WKZ121" s="57" t="s">
        <v>20</v>
      </c>
      <c r="WLA121" s="31" t="s">
        <v>703</v>
      </c>
      <c r="WLB121" s="56">
        <v>91312</v>
      </c>
      <c r="WLC121" s="32" t="s">
        <v>26</v>
      </c>
      <c r="WLD121" s="56" t="s">
        <v>27</v>
      </c>
      <c r="WLE121" s="56">
        <v>300</v>
      </c>
      <c r="WLF121" s="32" t="s">
        <v>706</v>
      </c>
      <c r="WLG121" s="57" t="s">
        <v>9</v>
      </c>
      <c r="WLH121" s="57" t="s">
        <v>20</v>
      </c>
      <c r="WLI121" s="31" t="s">
        <v>703</v>
      </c>
      <c r="WLJ121" s="56">
        <v>91312</v>
      </c>
      <c r="WLK121" s="32" t="s">
        <v>26</v>
      </c>
      <c r="WLL121" s="56" t="s">
        <v>27</v>
      </c>
      <c r="WLM121" s="56">
        <v>300</v>
      </c>
      <c r="WLN121" s="32" t="s">
        <v>706</v>
      </c>
      <c r="WLO121" s="57" t="s">
        <v>9</v>
      </c>
      <c r="WLP121" s="57" t="s">
        <v>20</v>
      </c>
      <c r="WLQ121" s="31" t="s">
        <v>703</v>
      </c>
      <c r="WLR121" s="56">
        <v>91312</v>
      </c>
      <c r="WLS121" s="32" t="s">
        <v>26</v>
      </c>
      <c r="WLT121" s="56" t="s">
        <v>27</v>
      </c>
      <c r="WLU121" s="56">
        <v>300</v>
      </c>
      <c r="WLV121" s="32" t="s">
        <v>706</v>
      </c>
      <c r="WLW121" s="57" t="s">
        <v>9</v>
      </c>
      <c r="WLX121" s="57" t="s">
        <v>20</v>
      </c>
      <c r="WLY121" s="31" t="s">
        <v>703</v>
      </c>
      <c r="WLZ121" s="56">
        <v>91312</v>
      </c>
      <c r="WMA121" s="32" t="s">
        <v>26</v>
      </c>
      <c r="WMB121" s="56" t="s">
        <v>27</v>
      </c>
      <c r="WMC121" s="56">
        <v>300</v>
      </c>
      <c r="WMD121" s="32" t="s">
        <v>706</v>
      </c>
      <c r="WME121" s="57" t="s">
        <v>9</v>
      </c>
      <c r="WMF121" s="57" t="s">
        <v>20</v>
      </c>
      <c r="WMG121" s="31" t="s">
        <v>703</v>
      </c>
      <c r="WMH121" s="56">
        <v>91312</v>
      </c>
      <c r="WMI121" s="32" t="s">
        <v>26</v>
      </c>
      <c r="WMJ121" s="56" t="s">
        <v>27</v>
      </c>
      <c r="WMK121" s="56">
        <v>300</v>
      </c>
      <c r="WML121" s="32" t="s">
        <v>706</v>
      </c>
      <c r="WMM121" s="57" t="s">
        <v>9</v>
      </c>
      <c r="WMN121" s="57" t="s">
        <v>20</v>
      </c>
      <c r="WMO121" s="31" t="s">
        <v>703</v>
      </c>
      <c r="WMP121" s="56">
        <v>91312</v>
      </c>
      <c r="WMQ121" s="32" t="s">
        <v>26</v>
      </c>
      <c r="WMR121" s="56" t="s">
        <v>27</v>
      </c>
      <c r="WMS121" s="56">
        <v>300</v>
      </c>
      <c r="WMT121" s="32" t="s">
        <v>706</v>
      </c>
      <c r="WMU121" s="57" t="s">
        <v>9</v>
      </c>
      <c r="WMV121" s="57" t="s">
        <v>20</v>
      </c>
      <c r="WMW121" s="31" t="s">
        <v>703</v>
      </c>
      <c r="WMX121" s="56">
        <v>91312</v>
      </c>
      <c r="WMY121" s="32" t="s">
        <v>26</v>
      </c>
      <c r="WMZ121" s="56" t="s">
        <v>27</v>
      </c>
      <c r="WNA121" s="56">
        <v>300</v>
      </c>
      <c r="WNB121" s="32" t="s">
        <v>706</v>
      </c>
      <c r="WNC121" s="57" t="s">
        <v>9</v>
      </c>
      <c r="WND121" s="57" t="s">
        <v>20</v>
      </c>
      <c r="WNE121" s="31" t="s">
        <v>703</v>
      </c>
      <c r="WNF121" s="56">
        <v>91312</v>
      </c>
      <c r="WNG121" s="32" t="s">
        <v>26</v>
      </c>
      <c r="WNH121" s="56" t="s">
        <v>27</v>
      </c>
      <c r="WNI121" s="56">
        <v>300</v>
      </c>
      <c r="WNJ121" s="32" t="s">
        <v>706</v>
      </c>
      <c r="WNK121" s="57" t="s">
        <v>9</v>
      </c>
      <c r="WNL121" s="57" t="s">
        <v>20</v>
      </c>
      <c r="WNM121" s="31" t="s">
        <v>703</v>
      </c>
      <c r="WNN121" s="56">
        <v>91312</v>
      </c>
      <c r="WNO121" s="32" t="s">
        <v>26</v>
      </c>
      <c r="WNP121" s="56" t="s">
        <v>27</v>
      </c>
      <c r="WNQ121" s="56">
        <v>300</v>
      </c>
      <c r="WNR121" s="32" t="s">
        <v>706</v>
      </c>
      <c r="WNS121" s="57" t="s">
        <v>9</v>
      </c>
      <c r="WNT121" s="57" t="s">
        <v>20</v>
      </c>
      <c r="WNU121" s="31" t="s">
        <v>703</v>
      </c>
      <c r="WNV121" s="56">
        <v>91312</v>
      </c>
      <c r="WNW121" s="32" t="s">
        <v>26</v>
      </c>
      <c r="WNX121" s="56" t="s">
        <v>27</v>
      </c>
      <c r="WNY121" s="56">
        <v>300</v>
      </c>
      <c r="WNZ121" s="32" t="s">
        <v>706</v>
      </c>
      <c r="WOA121" s="57" t="s">
        <v>9</v>
      </c>
      <c r="WOB121" s="57" t="s">
        <v>20</v>
      </c>
      <c r="WOC121" s="31" t="s">
        <v>703</v>
      </c>
      <c r="WOD121" s="56">
        <v>91312</v>
      </c>
      <c r="WOE121" s="32" t="s">
        <v>26</v>
      </c>
      <c r="WOF121" s="56" t="s">
        <v>27</v>
      </c>
      <c r="WOG121" s="56">
        <v>300</v>
      </c>
      <c r="WOH121" s="32" t="s">
        <v>706</v>
      </c>
      <c r="WOI121" s="57" t="s">
        <v>9</v>
      </c>
      <c r="WOJ121" s="57" t="s">
        <v>20</v>
      </c>
      <c r="WOK121" s="31" t="s">
        <v>703</v>
      </c>
      <c r="WOL121" s="56">
        <v>91312</v>
      </c>
      <c r="WOM121" s="32" t="s">
        <v>26</v>
      </c>
      <c r="WON121" s="56" t="s">
        <v>27</v>
      </c>
      <c r="WOO121" s="56">
        <v>300</v>
      </c>
      <c r="WOP121" s="32" t="s">
        <v>706</v>
      </c>
      <c r="WOQ121" s="57" t="s">
        <v>9</v>
      </c>
      <c r="WOR121" s="57" t="s">
        <v>20</v>
      </c>
      <c r="WOS121" s="31" t="s">
        <v>703</v>
      </c>
      <c r="WOT121" s="56">
        <v>91312</v>
      </c>
      <c r="WOU121" s="32" t="s">
        <v>26</v>
      </c>
      <c r="WOV121" s="56" t="s">
        <v>27</v>
      </c>
      <c r="WOW121" s="56">
        <v>300</v>
      </c>
      <c r="WOX121" s="32" t="s">
        <v>706</v>
      </c>
      <c r="WOY121" s="57" t="s">
        <v>9</v>
      </c>
      <c r="WOZ121" s="57" t="s">
        <v>20</v>
      </c>
      <c r="WPA121" s="31" t="s">
        <v>703</v>
      </c>
      <c r="WPB121" s="56">
        <v>91312</v>
      </c>
      <c r="WPC121" s="32" t="s">
        <v>26</v>
      </c>
      <c r="WPD121" s="56" t="s">
        <v>27</v>
      </c>
      <c r="WPE121" s="56">
        <v>300</v>
      </c>
      <c r="WPF121" s="32" t="s">
        <v>706</v>
      </c>
      <c r="WPG121" s="57" t="s">
        <v>9</v>
      </c>
      <c r="WPH121" s="57" t="s">
        <v>20</v>
      </c>
      <c r="WPI121" s="31" t="s">
        <v>703</v>
      </c>
      <c r="WPJ121" s="56">
        <v>91312</v>
      </c>
      <c r="WPK121" s="32" t="s">
        <v>26</v>
      </c>
      <c r="WPL121" s="56" t="s">
        <v>27</v>
      </c>
      <c r="WPM121" s="56">
        <v>300</v>
      </c>
      <c r="WPN121" s="32" t="s">
        <v>706</v>
      </c>
      <c r="WPO121" s="57" t="s">
        <v>9</v>
      </c>
      <c r="WPP121" s="57" t="s">
        <v>20</v>
      </c>
      <c r="WPQ121" s="31" t="s">
        <v>703</v>
      </c>
      <c r="WPR121" s="56">
        <v>91312</v>
      </c>
      <c r="WPS121" s="32" t="s">
        <v>26</v>
      </c>
      <c r="WPT121" s="56" t="s">
        <v>27</v>
      </c>
      <c r="WPU121" s="56">
        <v>300</v>
      </c>
      <c r="WPV121" s="32" t="s">
        <v>706</v>
      </c>
      <c r="WPW121" s="57" t="s">
        <v>9</v>
      </c>
      <c r="WPX121" s="57" t="s">
        <v>20</v>
      </c>
      <c r="WPY121" s="31" t="s">
        <v>703</v>
      </c>
      <c r="WPZ121" s="56">
        <v>91312</v>
      </c>
      <c r="WQA121" s="32" t="s">
        <v>26</v>
      </c>
      <c r="WQB121" s="56" t="s">
        <v>27</v>
      </c>
      <c r="WQC121" s="56">
        <v>300</v>
      </c>
      <c r="WQD121" s="32" t="s">
        <v>706</v>
      </c>
      <c r="WQE121" s="57" t="s">
        <v>9</v>
      </c>
      <c r="WQF121" s="57" t="s">
        <v>20</v>
      </c>
      <c r="WQG121" s="31" t="s">
        <v>703</v>
      </c>
      <c r="WQH121" s="56">
        <v>91312</v>
      </c>
      <c r="WQI121" s="32" t="s">
        <v>26</v>
      </c>
      <c r="WQJ121" s="56" t="s">
        <v>27</v>
      </c>
      <c r="WQK121" s="56">
        <v>300</v>
      </c>
      <c r="WQL121" s="32" t="s">
        <v>706</v>
      </c>
      <c r="WQM121" s="57" t="s">
        <v>9</v>
      </c>
      <c r="WQN121" s="57" t="s">
        <v>20</v>
      </c>
      <c r="WQO121" s="31" t="s">
        <v>703</v>
      </c>
      <c r="WQP121" s="56">
        <v>91312</v>
      </c>
      <c r="WQQ121" s="32" t="s">
        <v>26</v>
      </c>
      <c r="WQR121" s="56" t="s">
        <v>27</v>
      </c>
      <c r="WQS121" s="56">
        <v>300</v>
      </c>
      <c r="WQT121" s="32" t="s">
        <v>706</v>
      </c>
      <c r="WQU121" s="57" t="s">
        <v>9</v>
      </c>
      <c r="WQV121" s="57" t="s">
        <v>20</v>
      </c>
      <c r="WQW121" s="31" t="s">
        <v>703</v>
      </c>
      <c r="WQX121" s="56">
        <v>91312</v>
      </c>
      <c r="WQY121" s="32" t="s">
        <v>26</v>
      </c>
      <c r="WQZ121" s="56" t="s">
        <v>27</v>
      </c>
      <c r="WRA121" s="56">
        <v>300</v>
      </c>
      <c r="WRB121" s="32" t="s">
        <v>706</v>
      </c>
      <c r="WRC121" s="57" t="s">
        <v>9</v>
      </c>
      <c r="WRD121" s="57" t="s">
        <v>20</v>
      </c>
      <c r="WRE121" s="31" t="s">
        <v>703</v>
      </c>
      <c r="WRF121" s="56">
        <v>91312</v>
      </c>
      <c r="WRG121" s="32" t="s">
        <v>26</v>
      </c>
      <c r="WRH121" s="56" t="s">
        <v>27</v>
      </c>
      <c r="WRI121" s="56">
        <v>300</v>
      </c>
      <c r="WRJ121" s="32" t="s">
        <v>706</v>
      </c>
      <c r="WRK121" s="57" t="s">
        <v>9</v>
      </c>
      <c r="WRL121" s="57" t="s">
        <v>20</v>
      </c>
      <c r="WRM121" s="31" t="s">
        <v>703</v>
      </c>
      <c r="WRN121" s="56">
        <v>91312</v>
      </c>
      <c r="WRO121" s="32" t="s">
        <v>26</v>
      </c>
      <c r="WRP121" s="56" t="s">
        <v>27</v>
      </c>
      <c r="WRQ121" s="56">
        <v>300</v>
      </c>
      <c r="WRR121" s="32" t="s">
        <v>706</v>
      </c>
      <c r="WRS121" s="57" t="s">
        <v>9</v>
      </c>
      <c r="WRT121" s="57" t="s">
        <v>20</v>
      </c>
      <c r="WRU121" s="31" t="s">
        <v>703</v>
      </c>
      <c r="WRV121" s="56">
        <v>91312</v>
      </c>
      <c r="WRW121" s="32" t="s">
        <v>26</v>
      </c>
      <c r="WRX121" s="56" t="s">
        <v>27</v>
      </c>
      <c r="WRY121" s="56">
        <v>300</v>
      </c>
      <c r="WRZ121" s="32" t="s">
        <v>706</v>
      </c>
      <c r="WSA121" s="57" t="s">
        <v>9</v>
      </c>
      <c r="WSB121" s="57" t="s">
        <v>20</v>
      </c>
      <c r="WSC121" s="31" t="s">
        <v>703</v>
      </c>
      <c r="WSD121" s="56">
        <v>91312</v>
      </c>
      <c r="WSE121" s="32" t="s">
        <v>26</v>
      </c>
      <c r="WSF121" s="56" t="s">
        <v>27</v>
      </c>
      <c r="WSG121" s="56">
        <v>300</v>
      </c>
      <c r="WSH121" s="32" t="s">
        <v>706</v>
      </c>
      <c r="WSI121" s="57" t="s">
        <v>9</v>
      </c>
      <c r="WSJ121" s="57" t="s">
        <v>20</v>
      </c>
      <c r="WSK121" s="31" t="s">
        <v>703</v>
      </c>
      <c r="WSL121" s="56">
        <v>91312</v>
      </c>
      <c r="WSM121" s="32" t="s">
        <v>26</v>
      </c>
      <c r="WSN121" s="56" t="s">
        <v>27</v>
      </c>
      <c r="WSO121" s="56">
        <v>300</v>
      </c>
      <c r="WSP121" s="32" t="s">
        <v>706</v>
      </c>
      <c r="WSQ121" s="57" t="s">
        <v>9</v>
      </c>
      <c r="WSR121" s="57" t="s">
        <v>20</v>
      </c>
      <c r="WSS121" s="31" t="s">
        <v>703</v>
      </c>
      <c r="WST121" s="56">
        <v>91312</v>
      </c>
      <c r="WSU121" s="32" t="s">
        <v>26</v>
      </c>
      <c r="WSV121" s="56" t="s">
        <v>27</v>
      </c>
      <c r="WSW121" s="56">
        <v>300</v>
      </c>
      <c r="WSX121" s="32" t="s">
        <v>706</v>
      </c>
      <c r="WSY121" s="57" t="s">
        <v>9</v>
      </c>
      <c r="WSZ121" s="57" t="s">
        <v>20</v>
      </c>
      <c r="WTA121" s="31" t="s">
        <v>703</v>
      </c>
      <c r="WTB121" s="56">
        <v>91312</v>
      </c>
      <c r="WTC121" s="32" t="s">
        <v>26</v>
      </c>
      <c r="WTD121" s="56" t="s">
        <v>27</v>
      </c>
      <c r="WTE121" s="56">
        <v>300</v>
      </c>
      <c r="WTF121" s="32" t="s">
        <v>706</v>
      </c>
      <c r="WTG121" s="57" t="s">
        <v>9</v>
      </c>
      <c r="WTH121" s="57" t="s">
        <v>20</v>
      </c>
      <c r="WTI121" s="31" t="s">
        <v>703</v>
      </c>
      <c r="WTJ121" s="56">
        <v>91312</v>
      </c>
      <c r="WTK121" s="32" t="s">
        <v>26</v>
      </c>
      <c r="WTL121" s="56" t="s">
        <v>27</v>
      </c>
      <c r="WTM121" s="56">
        <v>300</v>
      </c>
      <c r="WTN121" s="32" t="s">
        <v>706</v>
      </c>
      <c r="WTO121" s="57" t="s">
        <v>9</v>
      </c>
      <c r="WTP121" s="57" t="s">
        <v>20</v>
      </c>
      <c r="WTQ121" s="31" t="s">
        <v>703</v>
      </c>
      <c r="WTR121" s="56">
        <v>91312</v>
      </c>
      <c r="WTS121" s="32" t="s">
        <v>26</v>
      </c>
      <c r="WTT121" s="56" t="s">
        <v>27</v>
      </c>
      <c r="WTU121" s="56">
        <v>300</v>
      </c>
      <c r="WTV121" s="32" t="s">
        <v>706</v>
      </c>
      <c r="WTW121" s="57" t="s">
        <v>9</v>
      </c>
      <c r="WTX121" s="57" t="s">
        <v>20</v>
      </c>
      <c r="WTY121" s="31" t="s">
        <v>703</v>
      </c>
      <c r="WTZ121" s="56">
        <v>91312</v>
      </c>
      <c r="WUA121" s="32" t="s">
        <v>26</v>
      </c>
      <c r="WUB121" s="56" t="s">
        <v>27</v>
      </c>
      <c r="WUC121" s="56">
        <v>300</v>
      </c>
      <c r="WUD121" s="32" t="s">
        <v>706</v>
      </c>
      <c r="WUE121" s="57" t="s">
        <v>9</v>
      </c>
      <c r="WUF121" s="57" t="s">
        <v>20</v>
      </c>
      <c r="WUG121" s="31" t="s">
        <v>703</v>
      </c>
      <c r="WUH121" s="56">
        <v>91312</v>
      </c>
      <c r="WUI121" s="32" t="s">
        <v>26</v>
      </c>
      <c r="WUJ121" s="56" t="s">
        <v>27</v>
      </c>
      <c r="WUK121" s="56">
        <v>300</v>
      </c>
      <c r="WUL121" s="32" t="s">
        <v>706</v>
      </c>
      <c r="WUM121" s="57" t="s">
        <v>9</v>
      </c>
      <c r="WUN121" s="57" t="s">
        <v>20</v>
      </c>
      <c r="WUO121" s="31" t="s">
        <v>703</v>
      </c>
      <c r="WUP121" s="56">
        <v>91312</v>
      </c>
      <c r="WUQ121" s="32" t="s">
        <v>26</v>
      </c>
      <c r="WUR121" s="56" t="s">
        <v>27</v>
      </c>
      <c r="WUS121" s="56">
        <v>300</v>
      </c>
      <c r="WUT121" s="32" t="s">
        <v>706</v>
      </c>
      <c r="WUU121" s="57" t="s">
        <v>9</v>
      </c>
      <c r="WUV121" s="57" t="s">
        <v>20</v>
      </c>
      <c r="WUW121" s="31" t="s">
        <v>703</v>
      </c>
      <c r="WUX121" s="56">
        <v>91312</v>
      </c>
      <c r="WUY121" s="32" t="s">
        <v>26</v>
      </c>
      <c r="WUZ121" s="56" t="s">
        <v>27</v>
      </c>
      <c r="WVA121" s="56">
        <v>300</v>
      </c>
      <c r="WVB121" s="32" t="s">
        <v>706</v>
      </c>
      <c r="WVC121" s="57" t="s">
        <v>9</v>
      </c>
      <c r="WVD121" s="57" t="s">
        <v>20</v>
      </c>
      <c r="WVE121" s="31" t="s">
        <v>703</v>
      </c>
      <c r="WVF121" s="56">
        <v>91312</v>
      </c>
      <c r="WVG121" s="32" t="s">
        <v>26</v>
      </c>
      <c r="WVH121" s="56" t="s">
        <v>27</v>
      </c>
      <c r="WVI121" s="56">
        <v>300</v>
      </c>
      <c r="WVJ121" s="32" t="s">
        <v>706</v>
      </c>
      <c r="WVK121" s="57" t="s">
        <v>9</v>
      </c>
      <c r="WVL121" s="57" t="s">
        <v>20</v>
      </c>
      <c r="WVM121" s="31" t="s">
        <v>703</v>
      </c>
      <c r="WVN121" s="56">
        <v>91312</v>
      </c>
      <c r="WVO121" s="32" t="s">
        <v>26</v>
      </c>
      <c r="WVP121" s="56" t="s">
        <v>27</v>
      </c>
      <c r="WVQ121" s="56">
        <v>300</v>
      </c>
      <c r="WVR121" s="32" t="s">
        <v>706</v>
      </c>
      <c r="WVS121" s="57" t="s">
        <v>9</v>
      </c>
      <c r="WVT121" s="57" t="s">
        <v>20</v>
      </c>
      <c r="WVU121" s="31" t="s">
        <v>703</v>
      </c>
      <c r="WVV121" s="56">
        <v>91312</v>
      </c>
      <c r="WVW121" s="32" t="s">
        <v>26</v>
      </c>
      <c r="WVX121" s="56" t="s">
        <v>27</v>
      </c>
      <c r="WVY121" s="56">
        <v>300</v>
      </c>
      <c r="WVZ121" s="32" t="s">
        <v>706</v>
      </c>
      <c r="WWA121" s="57" t="s">
        <v>9</v>
      </c>
      <c r="WWB121" s="57" t="s">
        <v>20</v>
      </c>
      <c r="WWC121" s="31" t="s">
        <v>703</v>
      </c>
      <c r="WWD121" s="56">
        <v>91312</v>
      </c>
      <c r="WWE121" s="32" t="s">
        <v>26</v>
      </c>
      <c r="WWF121" s="56" t="s">
        <v>27</v>
      </c>
      <c r="WWG121" s="56">
        <v>300</v>
      </c>
      <c r="WWH121" s="32" t="s">
        <v>706</v>
      </c>
      <c r="WWI121" s="57" t="s">
        <v>9</v>
      </c>
      <c r="WWJ121" s="57" t="s">
        <v>20</v>
      </c>
      <c r="WWK121" s="31" t="s">
        <v>703</v>
      </c>
      <c r="WWL121" s="56">
        <v>91312</v>
      </c>
      <c r="WWM121" s="32" t="s">
        <v>26</v>
      </c>
      <c r="WWN121" s="56" t="s">
        <v>27</v>
      </c>
      <c r="WWO121" s="56">
        <v>300</v>
      </c>
      <c r="WWP121" s="32" t="s">
        <v>706</v>
      </c>
      <c r="WWQ121" s="57" t="s">
        <v>9</v>
      </c>
      <c r="WWR121" s="57" t="s">
        <v>20</v>
      </c>
      <c r="WWS121" s="31" t="s">
        <v>703</v>
      </c>
      <c r="WWT121" s="56">
        <v>91312</v>
      </c>
      <c r="WWU121" s="32" t="s">
        <v>26</v>
      </c>
      <c r="WWV121" s="56" t="s">
        <v>27</v>
      </c>
      <c r="WWW121" s="56">
        <v>300</v>
      </c>
      <c r="WWX121" s="32" t="s">
        <v>706</v>
      </c>
      <c r="WWY121" s="57" t="s">
        <v>9</v>
      </c>
      <c r="WWZ121" s="57" t="s">
        <v>20</v>
      </c>
      <c r="WXA121" s="31" t="s">
        <v>703</v>
      </c>
      <c r="WXB121" s="56">
        <v>91312</v>
      </c>
      <c r="WXC121" s="32" t="s">
        <v>26</v>
      </c>
      <c r="WXD121" s="56" t="s">
        <v>27</v>
      </c>
      <c r="WXE121" s="56">
        <v>300</v>
      </c>
      <c r="WXF121" s="32" t="s">
        <v>706</v>
      </c>
      <c r="WXG121" s="57" t="s">
        <v>9</v>
      </c>
      <c r="WXH121" s="57" t="s">
        <v>20</v>
      </c>
      <c r="WXI121" s="31" t="s">
        <v>703</v>
      </c>
      <c r="WXJ121" s="56">
        <v>91312</v>
      </c>
      <c r="WXK121" s="32" t="s">
        <v>26</v>
      </c>
      <c r="WXL121" s="56" t="s">
        <v>27</v>
      </c>
      <c r="WXM121" s="56">
        <v>300</v>
      </c>
      <c r="WXN121" s="32" t="s">
        <v>706</v>
      </c>
      <c r="WXO121" s="57" t="s">
        <v>9</v>
      </c>
      <c r="WXP121" s="57" t="s">
        <v>20</v>
      </c>
      <c r="WXQ121" s="31" t="s">
        <v>703</v>
      </c>
      <c r="WXR121" s="56">
        <v>91312</v>
      </c>
      <c r="WXS121" s="32" t="s">
        <v>26</v>
      </c>
      <c r="WXT121" s="56" t="s">
        <v>27</v>
      </c>
      <c r="WXU121" s="56">
        <v>300</v>
      </c>
      <c r="WXV121" s="32" t="s">
        <v>706</v>
      </c>
      <c r="WXW121" s="57" t="s">
        <v>9</v>
      </c>
      <c r="WXX121" s="57" t="s">
        <v>20</v>
      </c>
      <c r="WXY121" s="31" t="s">
        <v>703</v>
      </c>
      <c r="WXZ121" s="56">
        <v>91312</v>
      </c>
      <c r="WYA121" s="32" t="s">
        <v>26</v>
      </c>
      <c r="WYB121" s="56" t="s">
        <v>27</v>
      </c>
      <c r="WYC121" s="56">
        <v>300</v>
      </c>
      <c r="WYD121" s="32" t="s">
        <v>706</v>
      </c>
      <c r="WYE121" s="57" t="s">
        <v>9</v>
      </c>
      <c r="WYF121" s="57" t="s">
        <v>20</v>
      </c>
      <c r="WYG121" s="31" t="s">
        <v>703</v>
      </c>
      <c r="WYH121" s="56">
        <v>91312</v>
      </c>
      <c r="WYI121" s="32" t="s">
        <v>26</v>
      </c>
      <c r="WYJ121" s="56" t="s">
        <v>27</v>
      </c>
      <c r="WYK121" s="56">
        <v>300</v>
      </c>
      <c r="WYL121" s="32" t="s">
        <v>706</v>
      </c>
      <c r="WYM121" s="57" t="s">
        <v>9</v>
      </c>
      <c r="WYN121" s="57" t="s">
        <v>20</v>
      </c>
      <c r="WYO121" s="31" t="s">
        <v>703</v>
      </c>
      <c r="WYP121" s="56">
        <v>91312</v>
      </c>
      <c r="WYQ121" s="32" t="s">
        <v>26</v>
      </c>
      <c r="WYR121" s="56" t="s">
        <v>27</v>
      </c>
      <c r="WYS121" s="56">
        <v>300</v>
      </c>
      <c r="WYT121" s="32" t="s">
        <v>706</v>
      </c>
      <c r="WYU121" s="57" t="s">
        <v>9</v>
      </c>
      <c r="WYV121" s="57" t="s">
        <v>20</v>
      </c>
      <c r="WYW121" s="31" t="s">
        <v>703</v>
      </c>
      <c r="WYX121" s="56">
        <v>91312</v>
      </c>
      <c r="WYY121" s="32" t="s">
        <v>26</v>
      </c>
      <c r="WYZ121" s="56" t="s">
        <v>27</v>
      </c>
      <c r="WZA121" s="56">
        <v>300</v>
      </c>
      <c r="WZB121" s="32" t="s">
        <v>706</v>
      </c>
      <c r="WZC121" s="57" t="s">
        <v>9</v>
      </c>
      <c r="WZD121" s="57" t="s">
        <v>20</v>
      </c>
      <c r="WZE121" s="31" t="s">
        <v>703</v>
      </c>
      <c r="WZF121" s="56">
        <v>91312</v>
      </c>
      <c r="WZG121" s="32" t="s">
        <v>26</v>
      </c>
      <c r="WZH121" s="56" t="s">
        <v>27</v>
      </c>
      <c r="WZI121" s="56">
        <v>300</v>
      </c>
      <c r="WZJ121" s="32" t="s">
        <v>706</v>
      </c>
      <c r="WZK121" s="57" t="s">
        <v>9</v>
      </c>
      <c r="WZL121" s="57" t="s">
        <v>20</v>
      </c>
      <c r="WZM121" s="31" t="s">
        <v>703</v>
      </c>
      <c r="WZN121" s="56">
        <v>91312</v>
      </c>
      <c r="WZO121" s="32" t="s">
        <v>26</v>
      </c>
      <c r="WZP121" s="56" t="s">
        <v>27</v>
      </c>
      <c r="WZQ121" s="56">
        <v>300</v>
      </c>
      <c r="WZR121" s="32" t="s">
        <v>706</v>
      </c>
      <c r="WZS121" s="57" t="s">
        <v>9</v>
      </c>
      <c r="WZT121" s="57" t="s">
        <v>20</v>
      </c>
      <c r="WZU121" s="31" t="s">
        <v>703</v>
      </c>
      <c r="WZV121" s="56">
        <v>91312</v>
      </c>
      <c r="WZW121" s="32" t="s">
        <v>26</v>
      </c>
      <c r="WZX121" s="56" t="s">
        <v>27</v>
      </c>
      <c r="WZY121" s="56">
        <v>300</v>
      </c>
      <c r="WZZ121" s="32" t="s">
        <v>706</v>
      </c>
      <c r="XAA121" s="57" t="s">
        <v>9</v>
      </c>
      <c r="XAB121" s="57" t="s">
        <v>20</v>
      </c>
      <c r="XAC121" s="31" t="s">
        <v>703</v>
      </c>
      <c r="XAD121" s="56">
        <v>91312</v>
      </c>
      <c r="XAE121" s="32" t="s">
        <v>26</v>
      </c>
      <c r="XAF121" s="56" t="s">
        <v>27</v>
      </c>
      <c r="XAG121" s="56">
        <v>300</v>
      </c>
      <c r="XAH121" s="32" t="s">
        <v>706</v>
      </c>
      <c r="XAI121" s="57" t="s">
        <v>9</v>
      </c>
      <c r="XAJ121" s="57" t="s">
        <v>20</v>
      </c>
      <c r="XAK121" s="31" t="s">
        <v>703</v>
      </c>
      <c r="XAL121" s="56">
        <v>91312</v>
      </c>
      <c r="XAM121" s="32" t="s">
        <v>26</v>
      </c>
      <c r="XAN121" s="56" t="s">
        <v>27</v>
      </c>
      <c r="XAO121" s="56">
        <v>300</v>
      </c>
      <c r="XAP121" s="32" t="s">
        <v>706</v>
      </c>
      <c r="XAQ121" s="57" t="s">
        <v>9</v>
      </c>
      <c r="XAR121" s="57" t="s">
        <v>20</v>
      </c>
      <c r="XAS121" s="31" t="s">
        <v>703</v>
      </c>
      <c r="XAT121" s="56">
        <v>91312</v>
      </c>
      <c r="XAU121" s="32" t="s">
        <v>26</v>
      </c>
      <c r="XAV121" s="56" t="s">
        <v>27</v>
      </c>
      <c r="XAW121" s="56">
        <v>300</v>
      </c>
      <c r="XAX121" s="32" t="s">
        <v>706</v>
      </c>
      <c r="XAY121" s="57" t="s">
        <v>9</v>
      </c>
      <c r="XAZ121" s="57" t="s">
        <v>20</v>
      </c>
      <c r="XBA121" s="31" t="s">
        <v>703</v>
      </c>
      <c r="XBB121" s="56">
        <v>91312</v>
      </c>
      <c r="XBC121" s="32" t="s">
        <v>26</v>
      </c>
      <c r="XBD121" s="56" t="s">
        <v>27</v>
      </c>
      <c r="XBE121" s="56">
        <v>300</v>
      </c>
      <c r="XBF121" s="32" t="s">
        <v>706</v>
      </c>
      <c r="XBG121" s="57" t="s">
        <v>9</v>
      </c>
      <c r="XBH121" s="57" t="s">
        <v>20</v>
      </c>
      <c r="XBI121" s="31" t="s">
        <v>703</v>
      </c>
      <c r="XBJ121" s="56">
        <v>91312</v>
      </c>
      <c r="XBK121" s="32" t="s">
        <v>26</v>
      </c>
      <c r="XBL121" s="56" t="s">
        <v>27</v>
      </c>
      <c r="XBM121" s="56">
        <v>300</v>
      </c>
      <c r="XBN121" s="32" t="s">
        <v>706</v>
      </c>
      <c r="XBO121" s="57" t="s">
        <v>9</v>
      </c>
      <c r="XBP121" s="57" t="s">
        <v>20</v>
      </c>
      <c r="XBQ121" s="31" t="s">
        <v>703</v>
      </c>
      <c r="XBR121" s="56">
        <v>91312</v>
      </c>
      <c r="XBS121" s="32" t="s">
        <v>26</v>
      </c>
      <c r="XBT121" s="56" t="s">
        <v>27</v>
      </c>
      <c r="XBU121" s="56">
        <v>300</v>
      </c>
      <c r="XBV121" s="32" t="s">
        <v>706</v>
      </c>
      <c r="XBW121" s="57" t="s">
        <v>9</v>
      </c>
      <c r="XBX121" s="57" t="s">
        <v>20</v>
      </c>
      <c r="XBY121" s="31" t="s">
        <v>703</v>
      </c>
      <c r="XBZ121" s="56">
        <v>91312</v>
      </c>
      <c r="XCA121" s="32" t="s">
        <v>26</v>
      </c>
      <c r="XCB121" s="56" t="s">
        <v>27</v>
      </c>
      <c r="XCC121" s="56">
        <v>300</v>
      </c>
      <c r="XCD121" s="32" t="s">
        <v>706</v>
      </c>
      <c r="XCE121" s="57" t="s">
        <v>9</v>
      </c>
      <c r="XCF121" s="57" t="s">
        <v>20</v>
      </c>
      <c r="XCG121" s="31" t="s">
        <v>703</v>
      </c>
      <c r="XCH121" s="56">
        <v>91312</v>
      </c>
      <c r="XCI121" s="32" t="s">
        <v>26</v>
      </c>
      <c r="XCJ121" s="56" t="s">
        <v>27</v>
      </c>
      <c r="XCK121" s="56">
        <v>300</v>
      </c>
      <c r="XCL121" s="32" t="s">
        <v>706</v>
      </c>
      <c r="XCM121" s="57" t="s">
        <v>9</v>
      </c>
      <c r="XCN121" s="57" t="s">
        <v>20</v>
      </c>
      <c r="XCO121" s="31" t="s">
        <v>703</v>
      </c>
      <c r="XCP121" s="56">
        <v>91312</v>
      </c>
      <c r="XCQ121" s="32" t="s">
        <v>26</v>
      </c>
      <c r="XCR121" s="56" t="s">
        <v>27</v>
      </c>
      <c r="XCS121" s="56">
        <v>300</v>
      </c>
      <c r="XCT121" s="32" t="s">
        <v>706</v>
      </c>
      <c r="XCU121" s="57" t="s">
        <v>9</v>
      </c>
      <c r="XCV121" s="57" t="s">
        <v>20</v>
      </c>
      <c r="XCW121" s="31" t="s">
        <v>703</v>
      </c>
      <c r="XCX121" s="56">
        <v>91312</v>
      </c>
      <c r="XCY121" s="32" t="s">
        <v>26</v>
      </c>
      <c r="XCZ121" s="56" t="s">
        <v>27</v>
      </c>
      <c r="XDA121" s="56">
        <v>300</v>
      </c>
      <c r="XDB121" s="32" t="s">
        <v>706</v>
      </c>
      <c r="XDC121" s="57" t="s">
        <v>9</v>
      </c>
      <c r="XDD121" s="57" t="s">
        <v>20</v>
      </c>
      <c r="XDE121" s="31" t="s">
        <v>703</v>
      </c>
      <c r="XDF121" s="56">
        <v>91312</v>
      </c>
      <c r="XDG121" s="32" t="s">
        <v>26</v>
      </c>
      <c r="XDH121" s="56" t="s">
        <v>27</v>
      </c>
      <c r="XDI121" s="56">
        <v>300</v>
      </c>
      <c r="XDJ121" s="32" t="s">
        <v>706</v>
      </c>
      <c r="XDK121" s="57" t="s">
        <v>9</v>
      </c>
      <c r="XDL121" s="57" t="s">
        <v>20</v>
      </c>
      <c r="XDM121" s="31" t="s">
        <v>703</v>
      </c>
      <c r="XDN121" s="56">
        <v>91312</v>
      </c>
      <c r="XDO121" s="32" t="s">
        <v>26</v>
      </c>
      <c r="XDP121" s="56" t="s">
        <v>27</v>
      </c>
      <c r="XDQ121" s="56">
        <v>300</v>
      </c>
      <c r="XDR121" s="32" t="s">
        <v>706</v>
      </c>
      <c r="XDS121" s="57" t="s">
        <v>9</v>
      </c>
      <c r="XDT121" s="57" t="s">
        <v>20</v>
      </c>
      <c r="XDU121" s="31" t="s">
        <v>703</v>
      </c>
      <c r="XDV121" s="56">
        <v>91312</v>
      </c>
      <c r="XDW121" s="32" t="s">
        <v>26</v>
      </c>
      <c r="XDX121" s="56" t="s">
        <v>27</v>
      </c>
      <c r="XDY121" s="56">
        <v>300</v>
      </c>
      <c r="XDZ121" s="32" t="s">
        <v>706</v>
      </c>
      <c r="XEA121" s="57" t="s">
        <v>9</v>
      </c>
      <c r="XEB121" s="57" t="s">
        <v>20</v>
      </c>
      <c r="XEC121" s="31" t="s">
        <v>703</v>
      </c>
      <c r="XED121" s="56">
        <v>91312</v>
      </c>
      <c r="XEE121" s="32" t="s">
        <v>26</v>
      </c>
      <c r="XEF121" s="56" t="s">
        <v>27</v>
      </c>
      <c r="XEG121" s="56">
        <v>300</v>
      </c>
      <c r="XEH121" s="32" t="s">
        <v>706</v>
      </c>
      <c r="XEI121" s="57" t="s">
        <v>9</v>
      </c>
      <c r="XEJ121" s="57" t="s">
        <v>20</v>
      </c>
      <c r="XEK121" s="31" t="s">
        <v>703</v>
      </c>
      <c r="XEL121" s="56">
        <v>91312</v>
      </c>
      <c r="XEM121" s="32" t="s">
        <v>26</v>
      </c>
      <c r="XEN121" s="56" t="s">
        <v>27</v>
      </c>
      <c r="XEO121" s="56">
        <v>300</v>
      </c>
      <c r="XEP121" s="32" t="s">
        <v>706</v>
      </c>
      <c r="XEQ121" s="57" t="s">
        <v>9</v>
      </c>
      <c r="XER121" s="57" t="s">
        <v>20</v>
      </c>
      <c r="XES121" s="31" t="s">
        <v>703</v>
      </c>
      <c r="XET121" s="56">
        <v>91312</v>
      </c>
      <c r="XEU121" s="32" t="s">
        <v>26</v>
      </c>
      <c r="XEV121" s="56" t="s">
        <v>27</v>
      </c>
      <c r="XEW121" s="56">
        <v>300</v>
      </c>
      <c r="XEX121" s="32" t="s">
        <v>706</v>
      </c>
      <c r="XEY121" s="57" t="s">
        <v>9</v>
      </c>
      <c r="XEZ121" s="57" t="s">
        <v>20</v>
      </c>
      <c r="XFA121" s="31" t="s">
        <v>703</v>
      </c>
      <c r="XFB121" s="56">
        <v>91312</v>
      </c>
      <c r="XFC121" s="32" t="s">
        <v>26</v>
      </c>
      <c r="XFD121" s="56" t="s">
        <v>27</v>
      </c>
    </row>
    <row r="122" spans="1:16384" s="67" customFormat="1" ht="51" customHeight="1" x14ac:dyDescent="0.3">
      <c r="A122" s="56">
        <v>302</v>
      </c>
      <c r="B122" s="32" t="s">
        <v>725</v>
      </c>
      <c r="C122" s="57" t="s">
        <v>308</v>
      </c>
      <c r="D122" s="57" t="s">
        <v>20</v>
      </c>
      <c r="E122" s="31" t="s">
        <v>709</v>
      </c>
      <c r="F122" s="56"/>
      <c r="G122" s="32" t="s">
        <v>26</v>
      </c>
      <c r="H122" s="56" t="s">
        <v>27</v>
      </c>
      <c r="I122" s="47"/>
      <c r="J122" s="48"/>
      <c r="K122" s="49"/>
      <c r="L122" s="49"/>
      <c r="M122" s="51"/>
      <c r="N122" s="47"/>
      <c r="O122" s="48"/>
      <c r="P122" s="47"/>
      <c r="Q122" s="47"/>
      <c r="R122" s="48"/>
      <c r="S122" s="49"/>
      <c r="T122" s="49"/>
      <c r="U122" s="51"/>
      <c r="V122" s="47"/>
      <c r="W122" s="48"/>
      <c r="X122" s="47"/>
      <c r="Y122" s="47"/>
      <c r="Z122" s="48"/>
      <c r="AA122" s="49"/>
      <c r="AB122" s="49"/>
      <c r="AC122" s="51"/>
      <c r="AD122" s="47"/>
      <c r="AE122" s="48"/>
      <c r="AF122" s="47"/>
      <c r="AG122" s="47"/>
      <c r="AH122" s="48"/>
      <c r="AI122" s="49"/>
      <c r="AJ122" s="49"/>
      <c r="AK122" s="51"/>
      <c r="AL122" s="47"/>
      <c r="AM122" s="48"/>
      <c r="AN122" s="47"/>
      <c r="AO122" s="47"/>
      <c r="AP122" s="48"/>
      <c r="AQ122" s="49"/>
      <c r="AR122" s="49"/>
      <c r="AS122" s="51"/>
      <c r="AT122" s="47"/>
      <c r="AU122" s="48"/>
      <c r="AV122" s="47"/>
      <c r="AW122" s="47"/>
      <c r="AX122" s="48"/>
      <c r="AY122" s="49"/>
      <c r="AZ122" s="49" t="s">
        <v>20</v>
      </c>
      <c r="BA122" s="51" t="s">
        <v>704</v>
      </c>
      <c r="BB122" s="47">
        <v>91315</v>
      </c>
      <c r="BC122" s="48" t="s">
        <v>26</v>
      </c>
      <c r="BD122" s="47" t="s">
        <v>27</v>
      </c>
      <c r="BE122" s="47">
        <v>301</v>
      </c>
      <c r="BF122" s="48" t="s">
        <v>708</v>
      </c>
      <c r="BG122" s="49" t="s">
        <v>9</v>
      </c>
      <c r="BH122" s="49" t="s">
        <v>20</v>
      </c>
      <c r="BI122" s="51" t="s">
        <v>704</v>
      </c>
      <c r="BJ122" s="47">
        <v>91315</v>
      </c>
      <c r="BK122" s="48" t="s">
        <v>26</v>
      </c>
      <c r="BL122" s="47" t="s">
        <v>27</v>
      </c>
      <c r="BM122" s="47">
        <v>301</v>
      </c>
      <c r="BN122" s="48" t="s">
        <v>708</v>
      </c>
      <c r="BO122" s="49" t="s">
        <v>9</v>
      </c>
      <c r="BP122" s="49" t="s">
        <v>20</v>
      </c>
      <c r="BQ122" s="51" t="s">
        <v>704</v>
      </c>
      <c r="BR122" s="47">
        <v>91315</v>
      </c>
      <c r="BS122" s="48" t="s">
        <v>26</v>
      </c>
      <c r="BT122" s="47" t="s">
        <v>27</v>
      </c>
      <c r="BU122" s="47">
        <v>301</v>
      </c>
      <c r="BV122" s="48" t="s">
        <v>708</v>
      </c>
      <c r="BW122" s="49" t="s">
        <v>9</v>
      </c>
      <c r="BX122" s="49" t="s">
        <v>20</v>
      </c>
      <c r="BY122" s="51" t="s">
        <v>704</v>
      </c>
      <c r="BZ122" s="47">
        <v>91315</v>
      </c>
      <c r="CA122" s="48" t="s">
        <v>26</v>
      </c>
      <c r="CB122" s="47" t="s">
        <v>27</v>
      </c>
      <c r="CC122" s="47">
        <v>301</v>
      </c>
      <c r="CD122" s="48" t="s">
        <v>708</v>
      </c>
      <c r="CE122" s="49" t="s">
        <v>9</v>
      </c>
      <c r="CF122" s="49" t="s">
        <v>20</v>
      </c>
      <c r="CG122" s="51" t="s">
        <v>704</v>
      </c>
      <c r="CH122" s="47">
        <v>91315</v>
      </c>
      <c r="CI122" s="48" t="s">
        <v>26</v>
      </c>
      <c r="CJ122" s="47" t="s">
        <v>27</v>
      </c>
      <c r="CK122" s="47">
        <v>301</v>
      </c>
      <c r="CL122" s="48" t="s">
        <v>708</v>
      </c>
      <c r="CM122" s="49" t="s">
        <v>9</v>
      </c>
      <c r="CN122" s="49" t="s">
        <v>20</v>
      </c>
      <c r="CO122" s="51" t="s">
        <v>704</v>
      </c>
      <c r="CP122" s="47">
        <v>91315</v>
      </c>
      <c r="CQ122" s="48" t="s">
        <v>26</v>
      </c>
      <c r="CR122" s="47" t="s">
        <v>27</v>
      </c>
      <c r="CS122" s="47">
        <v>301</v>
      </c>
      <c r="CT122" s="48" t="s">
        <v>708</v>
      </c>
      <c r="CU122" s="49" t="s">
        <v>9</v>
      </c>
      <c r="CV122" s="49" t="s">
        <v>20</v>
      </c>
      <c r="CW122" s="51" t="s">
        <v>704</v>
      </c>
      <c r="CX122" s="47">
        <v>91315</v>
      </c>
      <c r="CY122" s="48" t="s">
        <v>26</v>
      </c>
      <c r="CZ122" s="47" t="s">
        <v>27</v>
      </c>
      <c r="DA122" s="47">
        <v>301</v>
      </c>
      <c r="DB122" s="48" t="s">
        <v>708</v>
      </c>
      <c r="DC122" s="49" t="s">
        <v>9</v>
      </c>
      <c r="DD122" s="49" t="s">
        <v>20</v>
      </c>
      <c r="DE122" s="51" t="s">
        <v>704</v>
      </c>
      <c r="DF122" s="47">
        <v>91315</v>
      </c>
      <c r="DG122" s="48" t="s">
        <v>26</v>
      </c>
      <c r="DH122" s="47" t="s">
        <v>27</v>
      </c>
      <c r="DI122" s="47">
        <v>301</v>
      </c>
      <c r="DJ122" s="48" t="s">
        <v>708</v>
      </c>
      <c r="DK122" s="49" t="s">
        <v>9</v>
      </c>
      <c r="DL122" s="49" t="s">
        <v>20</v>
      </c>
      <c r="DM122" s="51" t="s">
        <v>704</v>
      </c>
      <c r="DN122" s="47">
        <v>91315</v>
      </c>
      <c r="DO122" s="48" t="s">
        <v>26</v>
      </c>
      <c r="DP122" s="47" t="s">
        <v>27</v>
      </c>
      <c r="DQ122" s="47">
        <v>301</v>
      </c>
      <c r="DR122" s="48" t="s">
        <v>708</v>
      </c>
      <c r="DS122" s="49" t="s">
        <v>9</v>
      </c>
      <c r="DT122" s="49" t="s">
        <v>20</v>
      </c>
      <c r="DU122" s="51" t="s">
        <v>704</v>
      </c>
      <c r="DV122" s="47">
        <v>91315</v>
      </c>
      <c r="DW122" s="48" t="s">
        <v>26</v>
      </c>
      <c r="DX122" s="47" t="s">
        <v>27</v>
      </c>
      <c r="DY122" s="47">
        <v>301</v>
      </c>
      <c r="DZ122" s="48" t="s">
        <v>708</v>
      </c>
      <c r="EA122" s="49" t="s">
        <v>9</v>
      </c>
      <c r="EB122" s="49" t="s">
        <v>20</v>
      </c>
      <c r="EC122" s="51" t="s">
        <v>704</v>
      </c>
      <c r="ED122" s="47">
        <v>91315</v>
      </c>
      <c r="EE122" s="48" t="s">
        <v>26</v>
      </c>
      <c r="EF122" s="47" t="s">
        <v>27</v>
      </c>
      <c r="EG122" s="47">
        <v>301</v>
      </c>
      <c r="EH122" s="48" t="s">
        <v>708</v>
      </c>
      <c r="EI122" s="49" t="s">
        <v>9</v>
      </c>
      <c r="EJ122" s="49" t="s">
        <v>20</v>
      </c>
      <c r="EK122" s="51" t="s">
        <v>704</v>
      </c>
      <c r="EL122" s="47">
        <v>91315</v>
      </c>
      <c r="EM122" s="48" t="s">
        <v>26</v>
      </c>
      <c r="EN122" s="47" t="s">
        <v>27</v>
      </c>
      <c r="EO122" s="47">
        <v>301</v>
      </c>
      <c r="EP122" s="48" t="s">
        <v>708</v>
      </c>
      <c r="EQ122" s="49" t="s">
        <v>9</v>
      </c>
      <c r="ER122" s="49" t="s">
        <v>20</v>
      </c>
      <c r="ES122" s="51" t="s">
        <v>704</v>
      </c>
      <c r="ET122" s="47">
        <v>91315</v>
      </c>
      <c r="EU122" s="48" t="s">
        <v>26</v>
      </c>
      <c r="EV122" s="47" t="s">
        <v>27</v>
      </c>
      <c r="EW122" s="47">
        <v>301</v>
      </c>
      <c r="EX122" s="48" t="s">
        <v>708</v>
      </c>
      <c r="EY122" s="49" t="s">
        <v>9</v>
      </c>
      <c r="EZ122" s="49" t="s">
        <v>20</v>
      </c>
      <c r="FA122" s="51" t="s">
        <v>704</v>
      </c>
      <c r="FB122" s="47">
        <v>91315</v>
      </c>
      <c r="FC122" s="48" t="s">
        <v>26</v>
      </c>
      <c r="FD122" s="47" t="s">
        <v>27</v>
      </c>
      <c r="FE122" s="47">
        <v>301</v>
      </c>
      <c r="FF122" s="48" t="s">
        <v>708</v>
      </c>
      <c r="FG122" s="49" t="s">
        <v>9</v>
      </c>
      <c r="FH122" s="49" t="s">
        <v>20</v>
      </c>
      <c r="FI122" s="51" t="s">
        <v>704</v>
      </c>
      <c r="FJ122" s="47">
        <v>91315</v>
      </c>
      <c r="FK122" s="48" t="s">
        <v>26</v>
      </c>
      <c r="FL122" s="47" t="s">
        <v>27</v>
      </c>
      <c r="FM122" s="47">
        <v>301</v>
      </c>
      <c r="FN122" s="48" t="s">
        <v>708</v>
      </c>
      <c r="FO122" s="49" t="s">
        <v>9</v>
      </c>
      <c r="FP122" s="49" t="s">
        <v>20</v>
      </c>
      <c r="FQ122" s="51" t="s">
        <v>704</v>
      </c>
      <c r="FR122" s="47">
        <v>91315</v>
      </c>
      <c r="FS122" s="48" t="s">
        <v>26</v>
      </c>
      <c r="FT122" s="47" t="s">
        <v>27</v>
      </c>
      <c r="FU122" s="47">
        <v>301</v>
      </c>
      <c r="FV122" s="48" t="s">
        <v>708</v>
      </c>
      <c r="FW122" s="49" t="s">
        <v>9</v>
      </c>
      <c r="FX122" s="49" t="s">
        <v>20</v>
      </c>
      <c r="FY122" s="51" t="s">
        <v>704</v>
      </c>
      <c r="FZ122" s="47">
        <v>91315</v>
      </c>
      <c r="GA122" s="48" t="s">
        <v>26</v>
      </c>
      <c r="GB122" s="47" t="s">
        <v>27</v>
      </c>
      <c r="GC122" s="47">
        <v>301</v>
      </c>
      <c r="GD122" s="48" t="s">
        <v>708</v>
      </c>
      <c r="GE122" s="49" t="s">
        <v>9</v>
      </c>
      <c r="GF122" s="49" t="s">
        <v>20</v>
      </c>
      <c r="GG122" s="51" t="s">
        <v>704</v>
      </c>
      <c r="GH122" s="47">
        <v>91315</v>
      </c>
      <c r="GI122" s="48" t="s">
        <v>26</v>
      </c>
      <c r="GJ122" s="47" t="s">
        <v>27</v>
      </c>
      <c r="GK122" s="47">
        <v>301</v>
      </c>
      <c r="GL122" s="48" t="s">
        <v>708</v>
      </c>
      <c r="GM122" s="49" t="s">
        <v>9</v>
      </c>
      <c r="GN122" s="49" t="s">
        <v>20</v>
      </c>
      <c r="GO122" s="51" t="s">
        <v>704</v>
      </c>
      <c r="GP122" s="47">
        <v>91315</v>
      </c>
      <c r="GQ122" s="48" t="s">
        <v>26</v>
      </c>
      <c r="GR122" s="47" t="s">
        <v>27</v>
      </c>
      <c r="GS122" s="47">
        <v>301</v>
      </c>
      <c r="GT122" s="48" t="s">
        <v>708</v>
      </c>
      <c r="GU122" s="49" t="s">
        <v>9</v>
      </c>
      <c r="GV122" s="49" t="s">
        <v>20</v>
      </c>
      <c r="GW122" s="51" t="s">
        <v>704</v>
      </c>
      <c r="GX122" s="47">
        <v>91315</v>
      </c>
      <c r="GY122" s="48" t="s">
        <v>26</v>
      </c>
      <c r="GZ122" s="47" t="s">
        <v>27</v>
      </c>
      <c r="HA122" s="47">
        <v>301</v>
      </c>
      <c r="HB122" s="48" t="s">
        <v>708</v>
      </c>
      <c r="HC122" s="49" t="s">
        <v>9</v>
      </c>
      <c r="HD122" s="49" t="s">
        <v>20</v>
      </c>
      <c r="HE122" s="51" t="s">
        <v>704</v>
      </c>
      <c r="HF122" s="47">
        <v>91315</v>
      </c>
      <c r="HG122" s="48" t="s">
        <v>26</v>
      </c>
      <c r="HH122" s="47" t="s">
        <v>27</v>
      </c>
      <c r="HI122" s="47">
        <v>301</v>
      </c>
      <c r="HJ122" s="48" t="s">
        <v>708</v>
      </c>
      <c r="HK122" s="49" t="s">
        <v>9</v>
      </c>
      <c r="HL122" s="49" t="s">
        <v>20</v>
      </c>
      <c r="HM122" s="51" t="s">
        <v>704</v>
      </c>
      <c r="HN122" s="47">
        <v>91315</v>
      </c>
      <c r="HO122" s="48" t="s">
        <v>26</v>
      </c>
      <c r="HP122" s="47" t="s">
        <v>27</v>
      </c>
      <c r="HQ122" s="47">
        <v>301</v>
      </c>
      <c r="HR122" s="48" t="s">
        <v>708</v>
      </c>
      <c r="HS122" s="49" t="s">
        <v>9</v>
      </c>
      <c r="HT122" s="49" t="s">
        <v>20</v>
      </c>
      <c r="HU122" s="51" t="s">
        <v>704</v>
      </c>
      <c r="HV122" s="47">
        <v>91315</v>
      </c>
      <c r="HW122" s="48" t="s">
        <v>26</v>
      </c>
      <c r="HX122" s="47" t="s">
        <v>27</v>
      </c>
      <c r="HY122" s="47">
        <v>301</v>
      </c>
      <c r="HZ122" s="48" t="s">
        <v>708</v>
      </c>
      <c r="IA122" s="49" t="s">
        <v>9</v>
      </c>
      <c r="IB122" s="49" t="s">
        <v>20</v>
      </c>
      <c r="IC122" s="51" t="s">
        <v>704</v>
      </c>
      <c r="ID122" s="47">
        <v>91315</v>
      </c>
      <c r="IE122" s="48" t="s">
        <v>26</v>
      </c>
      <c r="IF122" s="47" t="s">
        <v>27</v>
      </c>
      <c r="IG122" s="47">
        <v>301</v>
      </c>
      <c r="IH122" s="48" t="s">
        <v>708</v>
      </c>
      <c r="II122" s="49" t="s">
        <v>9</v>
      </c>
      <c r="IJ122" s="49" t="s">
        <v>20</v>
      </c>
      <c r="IK122" s="51" t="s">
        <v>704</v>
      </c>
      <c r="IL122" s="47">
        <v>91315</v>
      </c>
      <c r="IM122" s="48" t="s">
        <v>26</v>
      </c>
      <c r="IN122" s="47" t="s">
        <v>27</v>
      </c>
      <c r="IO122" s="47">
        <v>301</v>
      </c>
      <c r="IP122" s="48" t="s">
        <v>708</v>
      </c>
      <c r="IQ122" s="57" t="s">
        <v>9</v>
      </c>
      <c r="IR122" s="57" t="s">
        <v>20</v>
      </c>
      <c r="IS122" s="31" t="s">
        <v>704</v>
      </c>
      <c r="IT122" s="56">
        <v>91315</v>
      </c>
      <c r="IU122" s="32" t="s">
        <v>26</v>
      </c>
      <c r="IV122" s="56" t="s">
        <v>27</v>
      </c>
      <c r="IW122" s="56">
        <v>301</v>
      </c>
      <c r="IX122" s="32" t="s">
        <v>708</v>
      </c>
      <c r="IY122" s="57" t="s">
        <v>9</v>
      </c>
      <c r="IZ122" s="57" t="s">
        <v>20</v>
      </c>
      <c r="JA122" s="31" t="s">
        <v>704</v>
      </c>
      <c r="JB122" s="56">
        <v>91315</v>
      </c>
      <c r="JC122" s="32" t="s">
        <v>26</v>
      </c>
      <c r="JD122" s="56" t="s">
        <v>27</v>
      </c>
      <c r="JE122" s="56">
        <v>301</v>
      </c>
      <c r="JF122" s="32" t="s">
        <v>708</v>
      </c>
      <c r="JG122" s="57" t="s">
        <v>9</v>
      </c>
      <c r="JH122" s="57" t="s">
        <v>20</v>
      </c>
      <c r="JI122" s="31" t="s">
        <v>704</v>
      </c>
      <c r="JJ122" s="56">
        <v>91315</v>
      </c>
      <c r="JK122" s="32" t="s">
        <v>26</v>
      </c>
      <c r="JL122" s="56" t="s">
        <v>27</v>
      </c>
      <c r="JM122" s="56">
        <v>301</v>
      </c>
      <c r="JN122" s="32" t="s">
        <v>708</v>
      </c>
      <c r="JO122" s="57" t="s">
        <v>9</v>
      </c>
      <c r="JP122" s="57" t="s">
        <v>20</v>
      </c>
      <c r="JQ122" s="31" t="s">
        <v>704</v>
      </c>
      <c r="JR122" s="56">
        <v>91315</v>
      </c>
      <c r="JS122" s="32" t="s">
        <v>26</v>
      </c>
      <c r="JT122" s="56" t="s">
        <v>27</v>
      </c>
      <c r="JU122" s="56">
        <v>301</v>
      </c>
      <c r="JV122" s="32" t="s">
        <v>708</v>
      </c>
      <c r="JW122" s="57" t="s">
        <v>9</v>
      </c>
      <c r="JX122" s="57" t="s">
        <v>20</v>
      </c>
      <c r="JY122" s="31" t="s">
        <v>704</v>
      </c>
      <c r="JZ122" s="56">
        <v>91315</v>
      </c>
      <c r="KA122" s="32" t="s">
        <v>26</v>
      </c>
      <c r="KB122" s="56" t="s">
        <v>27</v>
      </c>
      <c r="KC122" s="56">
        <v>301</v>
      </c>
      <c r="KD122" s="32" t="s">
        <v>708</v>
      </c>
      <c r="KE122" s="57" t="s">
        <v>9</v>
      </c>
      <c r="KF122" s="57" t="s">
        <v>20</v>
      </c>
      <c r="KG122" s="31" t="s">
        <v>704</v>
      </c>
      <c r="KH122" s="56">
        <v>91315</v>
      </c>
      <c r="KI122" s="32" t="s">
        <v>26</v>
      </c>
      <c r="KJ122" s="56" t="s">
        <v>27</v>
      </c>
      <c r="KK122" s="56">
        <v>301</v>
      </c>
      <c r="KL122" s="32" t="s">
        <v>708</v>
      </c>
      <c r="KM122" s="57" t="s">
        <v>9</v>
      </c>
      <c r="KN122" s="57" t="s">
        <v>20</v>
      </c>
      <c r="KO122" s="31" t="s">
        <v>704</v>
      </c>
      <c r="KP122" s="56">
        <v>91315</v>
      </c>
      <c r="KQ122" s="32" t="s">
        <v>26</v>
      </c>
      <c r="KR122" s="56" t="s">
        <v>27</v>
      </c>
      <c r="KS122" s="56">
        <v>301</v>
      </c>
      <c r="KT122" s="32" t="s">
        <v>708</v>
      </c>
      <c r="KU122" s="57" t="s">
        <v>9</v>
      </c>
      <c r="KV122" s="57" t="s">
        <v>20</v>
      </c>
      <c r="KW122" s="31" t="s">
        <v>704</v>
      </c>
      <c r="KX122" s="56">
        <v>91315</v>
      </c>
      <c r="KY122" s="32" t="s">
        <v>26</v>
      </c>
      <c r="KZ122" s="56" t="s">
        <v>27</v>
      </c>
      <c r="LA122" s="56">
        <v>301</v>
      </c>
      <c r="LB122" s="32" t="s">
        <v>708</v>
      </c>
      <c r="LC122" s="57" t="s">
        <v>9</v>
      </c>
      <c r="LD122" s="57" t="s">
        <v>20</v>
      </c>
      <c r="LE122" s="31" t="s">
        <v>704</v>
      </c>
      <c r="LF122" s="56">
        <v>91315</v>
      </c>
      <c r="LG122" s="32" t="s">
        <v>26</v>
      </c>
      <c r="LH122" s="56" t="s">
        <v>27</v>
      </c>
      <c r="LI122" s="56">
        <v>301</v>
      </c>
      <c r="LJ122" s="32" t="s">
        <v>708</v>
      </c>
      <c r="LK122" s="57" t="s">
        <v>9</v>
      </c>
      <c r="LL122" s="57" t="s">
        <v>20</v>
      </c>
      <c r="LM122" s="31" t="s">
        <v>704</v>
      </c>
      <c r="LN122" s="56">
        <v>91315</v>
      </c>
      <c r="LO122" s="32" t="s">
        <v>26</v>
      </c>
      <c r="LP122" s="56" t="s">
        <v>27</v>
      </c>
      <c r="LQ122" s="56">
        <v>301</v>
      </c>
      <c r="LR122" s="32" t="s">
        <v>708</v>
      </c>
      <c r="LS122" s="57" t="s">
        <v>9</v>
      </c>
      <c r="LT122" s="57" t="s">
        <v>20</v>
      </c>
      <c r="LU122" s="31" t="s">
        <v>704</v>
      </c>
      <c r="LV122" s="56">
        <v>91315</v>
      </c>
      <c r="LW122" s="32" t="s">
        <v>26</v>
      </c>
      <c r="LX122" s="56" t="s">
        <v>27</v>
      </c>
      <c r="LY122" s="56">
        <v>301</v>
      </c>
      <c r="LZ122" s="32" t="s">
        <v>708</v>
      </c>
      <c r="MA122" s="57" t="s">
        <v>9</v>
      </c>
      <c r="MB122" s="57" t="s">
        <v>20</v>
      </c>
      <c r="MC122" s="31" t="s">
        <v>704</v>
      </c>
      <c r="MD122" s="56">
        <v>91315</v>
      </c>
      <c r="ME122" s="32" t="s">
        <v>26</v>
      </c>
      <c r="MF122" s="56" t="s">
        <v>27</v>
      </c>
      <c r="MG122" s="56">
        <v>301</v>
      </c>
      <c r="MH122" s="32" t="s">
        <v>708</v>
      </c>
      <c r="MI122" s="57" t="s">
        <v>9</v>
      </c>
      <c r="MJ122" s="57" t="s">
        <v>20</v>
      </c>
      <c r="MK122" s="31" t="s">
        <v>704</v>
      </c>
      <c r="ML122" s="56">
        <v>91315</v>
      </c>
      <c r="MM122" s="32" t="s">
        <v>26</v>
      </c>
      <c r="MN122" s="56" t="s">
        <v>27</v>
      </c>
      <c r="MO122" s="56">
        <v>301</v>
      </c>
      <c r="MP122" s="32" t="s">
        <v>708</v>
      </c>
      <c r="MQ122" s="57" t="s">
        <v>9</v>
      </c>
      <c r="MR122" s="57" t="s">
        <v>20</v>
      </c>
      <c r="MS122" s="31" t="s">
        <v>704</v>
      </c>
      <c r="MT122" s="56">
        <v>91315</v>
      </c>
      <c r="MU122" s="32" t="s">
        <v>26</v>
      </c>
      <c r="MV122" s="56" t="s">
        <v>27</v>
      </c>
      <c r="MW122" s="56">
        <v>301</v>
      </c>
      <c r="MX122" s="32" t="s">
        <v>708</v>
      </c>
      <c r="MY122" s="57" t="s">
        <v>9</v>
      </c>
      <c r="MZ122" s="57" t="s">
        <v>20</v>
      </c>
      <c r="NA122" s="31" t="s">
        <v>704</v>
      </c>
      <c r="NB122" s="56">
        <v>91315</v>
      </c>
      <c r="NC122" s="32" t="s">
        <v>26</v>
      </c>
      <c r="ND122" s="56" t="s">
        <v>27</v>
      </c>
      <c r="NE122" s="56">
        <v>301</v>
      </c>
      <c r="NF122" s="32" t="s">
        <v>708</v>
      </c>
      <c r="NG122" s="57" t="s">
        <v>9</v>
      </c>
      <c r="NH122" s="57" t="s">
        <v>20</v>
      </c>
      <c r="NI122" s="31" t="s">
        <v>704</v>
      </c>
      <c r="NJ122" s="56">
        <v>91315</v>
      </c>
      <c r="NK122" s="32" t="s">
        <v>26</v>
      </c>
      <c r="NL122" s="56" t="s">
        <v>27</v>
      </c>
      <c r="NM122" s="56">
        <v>301</v>
      </c>
      <c r="NN122" s="32" t="s">
        <v>708</v>
      </c>
      <c r="NO122" s="57" t="s">
        <v>9</v>
      </c>
      <c r="NP122" s="57" t="s">
        <v>20</v>
      </c>
      <c r="NQ122" s="31" t="s">
        <v>704</v>
      </c>
      <c r="NR122" s="56">
        <v>91315</v>
      </c>
      <c r="NS122" s="32" t="s">
        <v>26</v>
      </c>
      <c r="NT122" s="56" t="s">
        <v>27</v>
      </c>
      <c r="NU122" s="56">
        <v>301</v>
      </c>
      <c r="NV122" s="32" t="s">
        <v>708</v>
      </c>
      <c r="NW122" s="57" t="s">
        <v>9</v>
      </c>
      <c r="NX122" s="57" t="s">
        <v>20</v>
      </c>
      <c r="NY122" s="31" t="s">
        <v>704</v>
      </c>
      <c r="NZ122" s="56">
        <v>91315</v>
      </c>
      <c r="OA122" s="32" t="s">
        <v>26</v>
      </c>
      <c r="OB122" s="56" t="s">
        <v>27</v>
      </c>
      <c r="OC122" s="56">
        <v>301</v>
      </c>
      <c r="OD122" s="32" t="s">
        <v>708</v>
      </c>
      <c r="OE122" s="57" t="s">
        <v>9</v>
      </c>
      <c r="OF122" s="57" t="s">
        <v>20</v>
      </c>
      <c r="OG122" s="31" t="s">
        <v>704</v>
      </c>
      <c r="OH122" s="56">
        <v>91315</v>
      </c>
      <c r="OI122" s="32" t="s">
        <v>26</v>
      </c>
      <c r="OJ122" s="56" t="s">
        <v>27</v>
      </c>
      <c r="OK122" s="56">
        <v>301</v>
      </c>
      <c r="OL122" s="32" t="s">
        <v>708</v>
      </c>
      <c r="OM122" s="57" t="s">
        <v>9</v>
      </c>
      <c r="ON122" s="57" t="s">
        <v>20</v>
      </c>
      <c r="OO122" s="31" t="s">
        <v>704</v>
      </c>
      <c r="OP122" s="56">
        <v>91315</v>
      </c>
      <c r="OQ122" s="32" t="s">
        <v>26</v>
      </c>
      <c r="OR122" s="56" t="s">
        <v>27</v>
      </c>
      <c r="OS122" s="56">
        <v>301</v>
      </c>
      <c r="OT122" s="32" t="s">
        <v>708</v>
      </c>
      <c r="OU122" s="57" t="s">
        <v>9</v>
      </c>
      <c r="OV122" s="57" t="s">
        <v>20</v>
      </c>
      <c r="OW122" s="31" t="s">
        <v>704</v>
      </c>
      <c r="OX122" s="56">
        <v>91315</v>
      </c>
      <c r="OY122" s="32" t="s">
        <v>26</v>
      </c>
      <c r="OZ122" s="56" t="s">
        <v>27</v>
      </c>
      <c r="PA122" s="56">
        <v>301</v>
      </c>
      <c r="PB122" s="32" t="s">
        <v>708</v>
      </c>
      <c r="PC122" s="57" t="s">
        <v>9</v>
      </c>
      <c r="PD122" s="57" t="s">
        <v>20</v>
      </c>
      <c r="PE122" s="31" t="s">
        <v>704</v>
      </c>
      <c r="PF122" s="56">
        <v>91315</v>
      </c>
      <c r="PG122" s="32" t="s">
        <v>26</v>
      </c>
      <c r="PH122" s="56" t="s">
        <v>27</v>
      </c>
      <c r="PI122" s="56">
        <v>301</v>
      </c>
      <c r="PJ122" s="32" t="s">
        <v>708</v>
      </c>
      <c r="PK122" s="57" t="s">
        <v>9</v>
      </c>
      <c r="PL122" s="57" t="s">
        <v>20</v>
      </c>
      <c r="PM122" s="31" t="s">
        <v>704</v>
      </c>
      <c r="PN122" s="56">
        <v>91315</v>
      </c>
      <c r="PO122" s="32" t="s">
        <v>26</v>
      </c>
      <c r="PP122" s="56" t="s">
        <v>27</v>
      </c>
      <c r="PQ122" s="56">
        <v>301</v>
      </c>
      <c r="PR122" s="32" t="s">
        <v>708</v>
      </c>
      <c r="PS122" s="57" t="s">
        <v>9</v>
      </c>
      <c r="PT122" s="57" t="s">
        <v>20</v>
      </c>
      <c r="PU122" s="31" t="s">
        <v>704</v>
      </c>
      <c r="PV122" s="56">
        <v>91315</v>
      </c>
      <c r="PW122" s="32" t="s">
        <v>26</v>
      </c>
      <c r="PX122" s="56" t="s">
        <v>27</v>
      </c>
      <c r="PY122" s="56">
        <v>301</v>
      </c>
      <c r="PZ122" s="32" t="s">
        <v>708</v>
      </c>
      <c r="QA122" s="57" t="s">
        <v>9</v>
      </c>
      <c r="QB122" s="57" t="s">
        <v>20</v>
      </c>
      <c r="QC122" s="31" t="s">
        <v>704</v>
      </c>
      <c r="QD122" s="56">
        <v>91315</v>
      </c>
      <c r="QE122" s="32" t="s">
        <v>26</v>
      </c>
      <c r="QF122" s="56" t="s">
        <v>27</v>
      </c>
      <c r="QG122" s="56">
        <v>301</v>
      </c>
      <c r="QH122" s="32" t="s">
        <v>708</v>
      </c>
      <c r="QI122" s="57" t="s">
        <v>9</v>
      </c>
      <c r="QJ122" s="57" t="s">
        <v>20</v>
      </c>
      <c r="QK122" s="31" t="s">
        <v>704</v>
      </c>
      <c r="QL122" s="56">
        <v>91315</v>
      </c>
      <c r="QM122" s="32" t="s">
        <v>26</v>
      </c>
      <c r="QN122" s="56" t="s">
        <v>27</v>
      </c>
      <c r="QO122" s="56">
        <v>301</v>
      </c>
      <c r="QP122" s="32" t="s">
        <v>708</v>
      </c>
      <c r="QQ122" s="57" t="s">
        <v>9</v>
      </c>
      <c r="QR122" s="57" t="s">
        <v>20</v>
      </c>
      <c r="QS122" s="31" t="s">
        <v>704</v>
      </c>
      <c r="QT122" s="56">
        <v>91315</v>
      </c>
      <c r="QU122" s="32" t="s">
        <v>26</v>
      </c>
      <c r="QV122" s="56" t="s">
        <v>27</v>
      </c>
      <c r="QW122" s="56">
        <v>301</v>
      </c>
      <c r="QX122" s="32" t="s">
        <v>708</v>
      </c>
      <c r="QY122" s="57" t="s">
        <v>9</v>
      </c>
      <c r="QZ122" s="57" t="s">
        <v>20</v>
      </c>
      <c r="RA122" s="31" t="s">
        <v>704</v>
      </c>
      <c r="RB122" s="56">
        <v>91315</v>
      </c>
      <c r="RC122" s="32" t="s">
        <v>26</v>
      </c>
      <c r="RD122" s="56" t="s">
        <v>27</v>
      </c>
      <c r="RE122" s="56">
        <v>301</v>
      </c>
      <c r="RF122" s="32" t="s">
        <v>708</v>
      </c>
      <c r="RG122" s="57" t="s">
        <v>9</v>
      </c>
      <c r="RH122" s="57" t="s">
        <v>20</v>
      </c>
      <c r="RI122" s="31" t="s">
        <v>704</v>
      </c>
      <c r="RJ122" s="56">
        <v>91315</v>
      </c>
      <c r="RK122" s="32" t="s">
        <v>26</v>
      </c>
      <c r="RL122" s="56" t="s">
        <v>27</v>
      </c>
      <c r="RM122" s="56">
        <v>301</v>
      </c>
      <c r="RN122" s="32" t="s">
        <v>708</v>
      </c>
      <c r="RO122" s="57" t="s">
        <v>9</v>
      </c>
      <c r="RP122" s="57" t="s">
        <v>20</v>
      </c>
      <c r="RQ122" s="31" t="s">
        <v>704</v>
      </c>
      <c r="RR122" s="56">
        <v>91315</v>
      </c>
      <c r="RS122" s="32" t="s">
        <v>26</v>
      </c>
      <c r="RT122" s="56" t="s">
        <v>27</v>
      </c>
      <c r="RU122" s="56">
        <v>301</v>
      </c>
      <c r="RV122" s="32" t="s">
        <v>708</v>
      </c>
      <c r="RW122" s="57" t="s">
        <v>9</v>
      </c>
      <c r="RX122" s="57" t="s">
        <v>20</v>
      </c>
      <c r="RY122" s="31" t="s">
        <v>704</v>
      </c>
      <c r="RZ122" s="56">
        <v>91315</v>
      </c>
      <c r="SA122" s="32" t="s">
        <v>26</v>
      </c>
      <c r="SB122" s="56" t="s">
        <v>27</v>
      </c>
      <c r="SC122" s="56">
        <v>301</v>
      </c>
      <c r="SD122" s="32" t="s">
        <v>708</v>
      </c>
      <c r="SE122" s="57" t="s">
        <v>9</v>
      </c>
      <c r="SF122" s="57" t="s">
        <v>20</v>
      </c>
      <c r="SG122" s="31" t="s">
        <v>704</v>
      </c>
      <c r="SH122" s="56">
        <v>91315</v>
      </c>
      <c r="SI122" s="32" t="s">
        <v>26</v>
      </c>
      <c r="SJ122" s="56" t="s">
        <v>27</v>
      </c>
      <c r="SK122" s="56">
        <v>301</v>
      </c>
      <c r="SL122" s="32" t="s">
        <v>708</v>
      </c>
      <c r="SM122" s="57" t="s">
        <v>9</v>
      </c>
      <c r="SN122" s="57" t="s">
        <v>20</v>
      </c>
      <c r="SO122" s="31" t="s">
        <v>704</v>
      </c>
      <c r="SP122" s="56">
        <v>91315</v>
      </c>
      <c r="SQ122" s="32" t="s">
        <v>26</v>
      </c>
      <c r="SR122" s="56" t="s">
        <v>27</v>
      </c>
      <c r="SS122" s="56">
        <v>301</v>
      </c>
      <c r="ST122" s="32" t="s">
        <v>708</v>
      </c>
      <c r="SU122" s="57" t="s">
        <v>9</v>
      </c>
      <c r="SV122" s="57" t="s">
        <v>20</v>
      </c>
      <c r="SW122" s="31" t="s">
        <v>704</v>
      </c>
      <c r="SX122" s="56">
        <v>91315</v>
      </c>
      <c r="SY122" s="32" t="s">
        <v>26</v>
      </c>
      <c r="SZ122" s="56" t="s">
        <v>27</v>
      </c>
      <c r="TA122" s="56">
        <v>301</v>
      </c>
      <c r="TB122" s="32" t="s">
        <v>708</v>
      </c>
      <c r="TC122" s="57" t="s">
        <v>9</v>
      </c>
      <c r="TD122" s="57" t="s">
        <v>20</v>
      </c>
      <c r="TE122" s="31" t="s">
        <v>704</v>
      </c>
      <c r="TF122" s="56">
        <v>91315</v>
      </c>
      <c r="TG122" s="32" t="s">
        <v>26</v>
      </c>
      <c r="TH122" s="56" t="s">
        <v>27</v>
      </c>
      <c r="TI122" s="56">
        <v>301</v>
      </c>
      <c r="TJ122" s="32" t="s">
        <v>708</v>
      </c>
      <c r="TK122" s="57" t="s">
        <v>9</v>
      </c>
      <c r="TL122" s="57" t="s">
        <v>20</v>
      </c>
      <c r="TM122" s="31" t="s">
        <v>704</v>
      </c>
      <c r="TN122" s="56">
        <v>91315</v>
      </c>
      <c r="TO122" s="32" t="s">
        <v>26</v>
      </c>
      <c r="TP122" s="56" t="s">
        <v>27</v>
      </c>
      <c r="TQ122" s="56">
        <v>301</v>
      </c>
      <c r="TR122" s="32" t="s">
        <v>708</v>
      </c>
      <c r="TS122" s="57" t="s">
        <v>9</v>
      </c>
      <c r="TT122" s="57" t="s">
        <v>20</v>
      </c>
      <c r="TU122" s="31" t="s">
        <v>704</v>
      </c>
      <c r="TV122" s="56">
        <v>91315</v>
      </c>
      <c r="TW122" s="32" t="s">
        <v>26</v>
      </c>
      <c r="TX122" s="56" t="s">
        <v>27</v>
      </c>
      <c r="TY122" s="56">
        <v>301</v>
      </c>
      <c r="TZ122" s="32" t="s">
        <v>708</v>
      </c>
      <c r="UA122" s="57" t="s">
        <v>9</v>
      </c>
      <c r="UB122" s="57" t="s">
        <v>20</v>
      </c>
      <c r="UC122" s="31" t="s">
        <v>704</v>
      </c>
      <c r="UD122" s="56">
        <v>91315</v>
      </c>
      <c r="UE122" s="32" t="s">
        <v>26</v>
      </c>
      <c r="UF122" s="56" t="s">
        <v>27</v>
      </c>
      <c r="UG122" s="56">
        <v>301</v>
      </c>
      <c r="UH122" s="32" t="s">
        <v>708</v>
      </c>
      <c r="UI122" s="57" t="s">
        <v>9</v>
      </c>
      <c r="UJ122" s="57" t="s">
        <v>20</v>
      </c>
      <c r="UK122" s="31" t="s">
        <v>704</v>
      </c>
      <c r="UL122" s="56">
        <v>91315</v>
      </c>
      <c r="UM122" s="32" t="s">
        <v>26</v>
      </c>
      <c r="UN122" s="56" t="s">
        <v>27</v>
      </c>
      <c r="UO122" s="56">
        <v>301</v>
      </c>
      <c r="UP122" s="32" t="s">
        <v>708</v>
      </c>
      <c r="UQ122" s="57" t="s">
        <v>9</v>
      </c>
      <c r="UR122" s="57" t="s">
        <v>20</v>
      </c>
      <c r="US122" s="31" t="s">
        <v>704</v>
      </c>
      <c r="UT122" s="56">
        <v>91315</v>
      </c>
      <c r="UU122" s="32" t="s">
        <v>26</v>
      </c>
      <c r="UV122" s="56" t="s">
        <v>27</v>
      </c>
      <c r="UW122" s="56">
        <v>301</v>
      </c>
      <c r="UX122" s="32" t="s">
        <v>708</v>
      </c>
      <c r="UY122" s="57" t="s">
        <v>9</v>
      </c>
      <c r="UZ122" s="57" t="s">
        <v>20</v>
      </c>
      <c r="VA122" s="31" t="s">
        <v>704</v>
      </c>
      <c r="VB122" s="56">
        <v>91315</v>
      </c>
      <c r="VC122" s="32" t="s">
        <v>26</v>
      </c>
      <c r="VD122" s="56" t="s">
        <v>27</v>
      </c>
      <c r="VE122" s="56">
        <v>301</v>
      </c>
      <c r="VF122" s="32" t="s">
        <v>708</v>
      </c>
      <c r="VG122" s="57" t="s">
        <v>9</v>
      </c>
      <c r="VH122" s="57" t="s">
        <v>20</v>
      </c>
      <c r="VI122" s="31" t="s">
        <v>704</v>
      </c>
      <c r="VJ122" s="56">
        <v>91315</v>
      </c>
      <c r="VK122" s="32" t="s">
        <v>26</v>
      </c>
      <c r="VL122" s="56" t="s">
        <v>27</v>
      </c>
      <c r="VM122" s="56">
        <v>301</v>
      </c>
      <c r="VN122" s="32" t="s">
        <v>708</v>
      </c>
      <c r="VO122" s="57" t="s">
        <v>9</v>
      </c>
      <c r="VP122" s="57" t="s">
        <v>20</v>
      </c>
      <c r="VQ122" s="31" t="s">
        <v>704</v>
      </c>
      <c r="VR122" s="56">
        <v>91315</v>
      </c>
      <c r="VS122" s="32" t="s">
        <v>26</v>
      </c>
      <c r="VT122" s="56" t="s">
        <v>27</v>
      </c>
      <c r="VU122" s="56">
        <v>301</v>
      </c>
      <c r="VV122" s="32" t="s">
        <v>708</v>
      </c>
      <c r="VW122" s="57" t="s">
        <v>9</v>
      </c>
      <c r="VX122" s="57" t="s">
        <v>20</v>
      </c>
      <c r="VY122" s="31" t="s">
        <v>704</v>
      </c>
      <c r="VZ122" s="56">
        <v>91315</v>
      </c>
      <c r="WA122" s="32" t="s">
        <v>26</v>
      </c>
      <c r="WB122" s="56" t="s">
        <v>27</v>
      </c>
      <c r="WC122" s="56">
        <v>301</v>
      </c>
      <c r="WD122" s="32" t="s">
        <v>708</v>
      </c>
      <c r="WE122" s="57" t="s">
        <v>9</v>
      </c>
      <c r="WF122" s="57" t="s">
        <v>20</v>
      </c>
      <c r="WG122" s="31" t="s">
        <v>704</v>
      </c>
      <c r="WH122" s="56">
        <v>91315</v>
      </c>
      <c r="WI122" s="32" t="s">
        <v>26</v>
      </c>
      <c r="WJ122" s="56" t="s">
        <v>27</v>
      </c>
      <c r="WK122" s="56">
        <v>301</v>
      </c>
      <c r="WL122" s="32" t="s">
        <v>708</v>
      </c>
      <c r="WM122" s="57" t="s">
        <v>9</v>
      </c>
      <c r="WN122" s="57" t="s">
        <v>20</v>
      </c>
      <c r="WO122" s="31" t="s">
        <v>704</v>
      </c>
      <c r="WP122" s="56">
        <v>91315</v>
      </c>
      <c r="WQ122" s="32" t="s">
        <v>26</v>
      </c>
      <c r="WR122" s="56" t="s">
        <v>27</v>
      </c>
      <c r="WS122" s="56">
        <v>301</v>
      </c>
      <c r="WT122" s="32" t="s">
        <v>708</v>
      </c>
      <c r="WU122" s="57" t="s">
        <v>9</v>
      </c>
      <c r="WV122" s="57" t="s">
        <v>20</v>
      </c>
      <c r="WW122" s="31" t="s">
        <v>704</v>
      </c>
      <c r="WX122" s="56">
        <v>91315</v>
      </c>
      <c r="WY122" s="32" t="s">
        <v>26</v>
      </c>
      <c r="WZ122" s="56" t="s">
        <v>27</v>
      </c>
      <c r="XA122" s="56">
        <v>301</v>
      </c>
      <c r="XB122" s="32" t="s">
        <v>708</v>
      </c>
      <c r="XC122" s="57" t="s">
        <v>9</v>
      </c>
      <c r="XD122" s="57" t="s">
        <v>20</v>
      </c>
      <c r="XE122" s="31" t="s">
        <v>704</v>
      </c>
      <c r="XF122" s="56">
        <v>91315</v>
      </c>
      <c r="XG122" s="32" t="s">
        <v>26</v>
      </c>
      <c r="XH122" s="56" t="s">
        <v>27</v>
      </c>
      <c r="XI122" s="56">
        <v>301</v>
      </c>
      <c r="XJ122" s="32" t="s">
        <v>708</v>
      </c>
      <c r="XK122" s="57" t="s">
        <v>9</v>
      </c>
      <c r="XL122" s="57" t="s">
        <v>20</v>
      </c>
      <c r="XM122" s="31" t="s">
        <v>704</v>
      </c>
      <c r="XN122" s="56">
        <v>91315</v>
      </c>
      <c r="XO122" s="32" t="s">
        <v>26</v>
      </c>
      <c r="XP122" s="56" t="s">
        <v>27</v>
      </c>
      <c r="XQ122" s="56">
        <v>301</v>
      </c>
      <c r="XR122" s="32" t="s">
        <v>708</v>
      </c>
      <c r="XS122" s="57" t="s">
        <v>9</v>
      </c>
      <c r="XT122" s="57" t="s">
        <v>20</v>
      </c>
      <c r="XU122" s="31" t="s">
        <v>704</v>
      </c>
      <c r="XV122" s="56">
        <v>91315</v>
      </c>
      <c r="XW122" s="32" t="s">
        <v>26</v>
      </c>
      <c r="XX122" s="56" t="s">
        <v>27</v>
      </c>
      <c r="XY122" s="56">
        <v>301</v>
      </c>
      <c r="XZ122" s="32" t="s">
        <v>708</v>
      </c>
      <c r="YA122" s="57" t="s">
        <v>9</v>
      </c>
      <c r="YB122" s="57" t="s">
        <v>20</v>
      </c>
      <c r="YC122" s="31" t="s">
        <v>704</v>
      </c>
      <c r="YD122" s="56">
        <v>91315</v>
      </c>
      <c r="YE122" s="32" t="s">
        <v>26</v>
      </c>
      <c r="YF122" s="56" t="s">
        <v>27</v>
      </c>
      <c r="YG122" s="56">
        <v>301</v>
      </c>
      <c r="YH122" s="32" t="s">
        <v>708</v>
      </c>
      <c r="YI122" s="57" t="s">
        <v>9</v>
      </c>
      <c r="YJ122" s="57" t="s">
        <v>20</v>
      </c>
      <c r="YK122" s="31" t="s">
        <v>704</v>
      </c>
      <c r="YL122" s="56">
        <v>91315</v>
      </c>
      <c r="YM122" s="32" t="s">
        <v>26</v>
      </c>
      <c r="YN122" s="56" t="s">
        <v>27</v>
      </c>
      <c r="YO122" s="56">
        <v>301</v>
      </c>
      <c r="YP122" s="32" t="s">
        <v>708</v>
      </c>
      <c r="YQ122" s="57" t="s">
        <v>9</v>
      </c>
      <c r="YR122" s="57" t="s">
        <v>20</v>
      </c>
      <c r="YS122" s="31" t="s">
        <v>704</v>
      </c>
      <c r="YT122" s="56">
        <v>91315</v>
      </c>
      <c r="YU122" s="32" t="s">
        <v>26</v>
      </c>
      <c r="YV122" s="56" t="s">
        <v>27</v>
      </c>
      <c r="YW122" s="56">
        <v>301</v>
      </c>
      <c r="YX122" s="32" t="s">
        <v>708</v>
      </c>
      <c r="YY122" s="57" t="s">
        <v>9</v>
      </c>
      <c r="YZ122" s="57" t="s">
        <v>20</v>
      </c>
      <c r="ZA122" s="31" t="s">
        <v>704</v>
      </c>
      <c r="ZB122" s="56">
        <v>91315</v>
      </c>
      <c r="ZC122" s="32" t="s">
        <v>26</v>
      </c>
      <c r="ZD122" s="56" t="s">
        <v>27</v>
      </c>
      <c r="ZE122" s="56">
        <v>301</v>
      </c>
      <c r="ZF122" s="32" t="s">
        <v>708</v>
      </c>
      <c r="ZG122" s="57" t="s">
        <v>9</v>
      </c>
      <c r="ZH122" s="57" t="s">
        <v>20</v>
      </c>
      <c r="ZI122" s="31" t="s">
        <v>704</v>
      </c>
      <c r="ZJ122" s="56">
        <v>91315</v>
      </c>
      <c r="ZK122" s="32" t="s">
        <v>26</v>
      </c>
      <c r="ZL122" s="56" t="s">
        <v>27</v>
      </c>
      <c r="ZM122" s="56">
        <v>301</v>
      </c>
      <c r="ZN122" s="32" t="s">
        <v>708</v>
      </c>
      <c r="ZO122" s="57" t="s">
        <v>9</v>
      </c>
      <c r="ZP122" s="57" t="s">
        <v>20</v>
      </c>
      <c r="ZQ122" s="31" t="s">
        <v>704</v>
      </c>
      <c r="ZR122" s="56">
        <v>91315</v>
      </c>
      <c r="ZS122" s="32" t="s">
        <v>26</v>
      </c>
      <c r="ZT122" s="56" t="s">
        <v>27</v>
      </c>
      <c r="ZU122" s="56">
        <v>301</v>
      </c>
      <c r="ZV122" s="32" t="s">
        <v>708</v>
      </c>
      <c r="ZW122" s="57" t="s">
        <v>9</v>
      </c>
      <c r="ZX122" s="57" t="s">
        <v>20</v>
      </c>
      <c r="ZY122" s="31" t="s">
        <v>704</v>
      </c>
      <c r="ZZ122" s="56">
        <v>91315</v>
      </c>
      <c r="AAA122" s="32" t="s">
        <v>26</v>
      </c>
      <c r="AAB122" s="56" t="s">
        <v>27</v>
      </c>
      <c r="AAC122" s="56">
        <v>301</v>
      </c>
      <c r="AAD122" s="32" t="s">
        <v>708</v>
      </c>
      <c r="AAE122" s="57" t="s">
        <v>9</v>
      </c>
      <c r="AAF122" s="57" t="s">
        <v>20</v>
      </c>
      <c r="AAG122" s="31" t="s">
        <v>704</v>
      </c>
      <c r="AAH122" s="56">
        <v>91315</v>
      </c>
      <c r="AAI122" s="32" t="s">
        <v>26</v>
      </c>
      <c r="AAJ122" s="56" t="s">
        <v>27</v>
      </c>
      <c r="AAK122" s="56">
        <v>301</v>
      </c>
      <c r="AAL122" s="32" t="s">
        <v>708</v>
      </c>
      <c r="AAM122" s="57" t="s">
        <v>9</v>
      </c>
      <c r="AAN122" s="57" t="s">
        <v>20</v>
      </c>
      <c r="AAO122" s="31" t="s">
        <v>704</v>
      </c>
      <c r="AAP122" s="56">
        <v>91315</v>
      </c>
      <c r="AAQ122" s="32" t="s">
        <v>26</v>
      </c>
      <c r="AAR122" s="56" t="s">
        <v>27</v>
      </c>
      <c r="AAS122" s="56">
        <v>301</v>
      </c>
      <c r="AAT122" s="32" t="s">
        <v>708</v>
      </c>
      <c r="AAU122" s="57" t="s">
        <v>9</v>
      </c>
      <c r="AAV122" s="57" t="s">
        <v>20</v>
      </c>
      <c r="AAW122" s="31" t="s">
        <v>704</v>
      </c>
      <c r="AAX122" s="56">
        <v>91315</v>
      </c>
      <c r="AAY122" s="32" t="s">
        <v>26</v>
      </c>
      <c r="AAZ122" s="56" t="s">
        <v>27</v>
      </c>
      <c r="ABA122" s="56">
        <v>301</v>
      </c>
      <c r="ABB122" s="32" t="s">
        <v>708</v>
      </c>
      <c r="ABC122" s="57" t="s">
        <v>9</v>
      </c>
      <c r="ABD122" s="57" t="s">
        <v>20</v>
      </c>
      <c r="ABE122" s="31" t="s">
        <v>704</v>
      </c>
      <c r="ABF122" s="56">
        <v>91315</v>
      </c>
      <c r="ABG122" s="32" t="s">
        <v>26</v>
      </c>
      <c r="ABH122" s="56" t="s">
        <v>27</v>
      </c>
      <c r="ABI122" s="56">
        <v>301</v>
      </c>
      <c r="ABJ122" s="32" t="s">
        <v>708</v>
      </c>
      <c r="ABK122" s="57" t="s">
        <v>9</v>
      </c>
      <c r="ABL122" s="57" t="s">
        <v>20</v>
      </c>
      <c r="ABM122" s="31" t="s">
        <v>704</v>
      </c>
      <c r="ABN122" s="56">
        <v>91315</v>
      </c>
      <c r="ABO122" s="32" t="s">
        <v>26</v>
      </c>
      <c r="ABP122" s="56" t="s">
        <v>27</v>
      </c>
      <c r="ABQ122" s="56">
        <v>301</v>
      </c>
      <c r="ABR122" s="32" t="s">
        <v>708</v>
      </c>
      <c r="ABS122" s="57" t="s">
        <v>9</v>
      </c>
      <c r="ABT122" s="57" t="s">
        <v>20</v>
      </c>
      <c r="ABU122" s="31" t="s">
        <v>704</v>
      </c>
      <c r="ABV122" s="56">
        <v>91315</v>
      </c>
      <c r="ABW122" s="32" t="s">
        <v>26</v>
      </c>
      <c r="ABX122" s="56" t="s">
        <v>27</v>
      </c>
      <c r="ABY122" s="56">
        <v>301</v>
      </c>
      <c r="ABZ122" s="32" t="s">
        <v>708</v>
      </c>
      <c r="ACA122" s="57" t="s">
        <v>9</v>
      </c>
      <c r="ACB122" s="57" t="s">
        <v>20</v>
      </c>
      <c r="ACC122" s="31" t="s">
        <v>704</v>
      </c>
      <c r="ACD122" s="56">
        <v>91315</v>
      </c>
      <c r="ACE122" s="32" t="s">
        <v>26</v>
      </c>
      <c r="ACF122" s="56" t="s">
        <v>27</v>
      </c>
      <c r="ACG122" s="56">
        <v>301</v>
      </c>
      <c r="ACH122" s="32" t="s">
        <v>708</v>
      </c>
      <c r="ACI122" s="57" t="s">
        <v>9</v>
      </c>
      <c r="ACJ122" s="57" t="s">
        <v>20</v>
      </c>
      <c r="ACK122" s="31" t="s">
        <v>704</v>
      </c>
      <c r="ACL122" s="56">
        <v>91315</v>
      </c>
      <c r="ACM122" s="32" t="s">
        <v>26</v>
      </c>
      <c r="ACN122" s="56" t="s">
        <v>27</v>
      </c>
      <c r="ACO122" s="56">
        <v>301</v>
      </c>
      <c r="ACP122" s="32" t="s">
        <v>708</v>
      </c>
      <c r="ACQ122" s="57" t="s">
        <v>9</v>
      </c>
      <c r="ACR122" s="57" t="s">
        <v>20</v>
      </c>
      <c r="ACS122" s="31" t="s">
        <v>704</v>
      </c>
      <c r="ACT122" s="56">
        <v>91315</v>
      </c>
      <c r="ACU122" s="32" t="s">
        <v>26</v>
      </c>
      <c r="ACV122" s="56" t="s">
        <v>27</v>
      </c>
      <c r="ACW122" s="56">
        <v>301</v>
      </c>
      <c r="ACX122" s="32" t="s">
        <v>708</v>
      </c>
      <c r="ACY122" s="57" t="s">
        <v>9</v>
      </c>
      <c r="ACZ122" s="57" t="s">
        <v>20</v>
      </c>
      <c r="ADA122" s="31" t="s">
        <v>704</v>
      </c>
      <c r="ADB122" s="56">
        <v>91315</v>
      </c>
      <c r="ADC122" s="32" t="s">
        <v>26</v>
      </c>
      <c r="ADD122" s="56" t="s">
        <v>27</v>
      </c>
      <c r="ADE122" s="56">
        <v>301</v>
      </c>
      <c r="ADF122" s="32" t="s">
        <v>708</v>
      </c>
      <c r="ADG122" s="57" t="s">
        <v>9</v>
      </c>
      <c r="ADH122" s="57" t="s">
        <v>20</v>
      </c>
      <c r="ADI122" s="31" t="s">
        <v>704</v>
      </c>
      <c r="ADJ122" s="56">
        <v>91315</v>
      </c>
      <c r="ADK122" s="32" t="s">
        <v>26</v>
      </c>
      <c r="ADL122" s="56" t="s">
        <v>27</v>
      </c>
      <c r="ADM122" s="56">
        <v>301</v>
      </c>
      <c r="ADN122" s="32" t="s">
        <v>708</v>
      </c>
      <c r="ADO122" s="57" t="s">
        <v>9</v>
      </c>
      <c r="ADP122" s="57" t="s">
        <v>20</v>
      </c>
      <c r="ADQ122" s="31" t="s">
        <v>704</v>
      </c>
      <c r="ADR122" s="56">
        <v>91315</v>
      </c>
      <c r="ADS122" s="32" t="s">
        <v>26</v>
      </c>
      <c r="ADT122" s="56" t="s">
        <v>27</v>
      </c>
      <c r="ADU122" s="56">
        <v>301</v>
      </c>
      <c r="ADV122" s="32" t="s">
        <v>708</v>
      </c>
      <c r="ADW122" s="57" t="s">
        <v>9</v>
      </c>
      <c r="ADX122" s="57" t="s">
        <v>20</v>
      </c>
      <c r="ADY122" s="31" t="s">
        <v>704</v>
      </c>
      <c r="ADZ122" s="56">
        <v>91315</v>
      </c>
      <c r="AEA122" s="32" t="s">
        <v>26</v>
      </c>
      <c r="AEB122" s="56" t="s">
        <v>27</v>
      </c>
      <c r="AEC122" s="56">
        <v>301</v>
      </c>
      <c r="AED122" s="32" t="s">
        <v>708</v>
      </c>
      <c r="AEE122" s="57" t="s">
        <v>9</v>
      </c>
      <c r="AEF122" s="57" t="s">
        <v>20</v>
      </c>
      <c r="AEG122" s="31" t="s">
        <v>704</v>
      </c>
      <c r="AEH122" s="56">
        <v>91315</v>
      </c>
      <c r="AEI122" s="32" t="s">
        <v>26</v>
      </c>
      <c r="AEJ122" s="56" t="s">
        <v>27</v>
      </c>
      <c r="AEK122" s="56">
        <v>301</v>
      </c>
      <c r="AEL122" s="32" t="s">
        <v>708</v>
      </c>
      <c r="AEM122" s="57" t="s">
        <v>9</v>
      </c>
      <c r="AEN122" s="57" t="s">
        <v>20</v>
      </c>
      <c r="AEO122" s="31" t="s">
        <v>704</v>
      </c>
      <c r="AEP122" s="56">
        <v>91315</v>
      </c>
      <c r="AEQ122" s="32" t="s">
        <v>26</v>
      </c>
      <c r="AER122" s="56" t="s">
        <v>27</v>
      </c>
      <c r="AES122" s="56">
        <v>301</v>
      </c>
      <c r="AET122" s="32" t="s">
        <v>708</v>
      </c>
      <c r="AEU122" s="57" t="s">
        <v>9</v>
      </c>
      <c r="AEV122" s="57" t="s">
        <v>20</v>
      </c>
      <c r="AEW122" s="31" t="s">
        <v>704</v>
      </c>
      <c r="AEX122" s="56">
        <v>91315</v>
      </c>
      <c r="AEY122" s="32" t="s">
        <v>26</v>
      </c>
      <c r="AEZ122" s="56" t="s">
        <v>27</v>
      </c>
      <c r="AFA122" s="56">
        <v>301</v>
      </c>
      <c r="AFB122" s="32" t="s">
        <v>708</v>
      </c>
      <c r="AFC122" s="57" t="s">
        <v>9</v>
      </c>
      <c r="AFD122" s="57" t="s">
        <v>20</v>
      </c>
      <c r="AFE122" s="31" t="s">
        <v>704</v>
      </c>
      <c r="AFF122" s="56">
        <v>91315</v>
      </c>
      <c r="AFG122" s="32" t="s">
        <v>26</v>
      </c>
      <c r="AFH122" s="56" t="s">
        <v>27</v>
      </c>
      <c r="AFI122" s="56">
        <v>301</v>
      </c>
      <c r="AFJ122" s="32" t="s">
        <v>708</v>
      </c>
      <c r="AFK122" s="57" t="s">
        <v>9</v>
      </c>
      <c r="AFL122" s="57" t="s">
        <v>20</v>
      </c>
      <c r="AFM122" s="31" t="s">
        <v>704</v>
      </c>
      <c r="AFN122" s="56">
        <v>91315</v>
      </c>
      <c r="AFO122" s="32" t="s">
        <v>26</v>
      </c>
      <c r="AFP122" s="56" t="s">
        <v>27</v>
      </c>
      <c r="AFQ122" s="56">
        <v>301</v>
      </c>
      <c r="AFR122" s="32" t="s">
        <v>708</v>
      </c>
      <c r="AFS122" s="57" t="s">
        <v>9</v>
      </c>
      <c r="AFT122" s="57" t="s">
        <v>20</v>
      </c>
      <c r="AFU122" s="31" t="s">
        <v>704</v>
      </c>
      <c r="AFV122" s="56">
        <v>91315</v>
      </c>
      <c r="AFW122" s="32" t="s">
        <v>26</v>
      </c>
      <c r="AFX122" s="56" t="s">
        <v>27</v>
      </c>
      <c r="AFY122" s="56">
        <v>301</v>
      </c>
      <c r="AFZ122" s="32" t="s">
        <v>708</v>
      </c>
      <c r="AGA122" s="57" t="s">
        <v>9</v>
      </c>
      <c r="AGB122" s="57" t="s">
        <v>20</v>
      </c>
      <c r="AGC122" s="31" t="s">
        <v>704</v>
      </c>
      <c r="AGD122" s="56">
        <v>91315</v>
      </c>
      <c r="AGE122" s="32" t="s">
        <v>26</v>
      </c>
      <c r="AGF122" s="56" t="s">
        <v>27</v>
      </c>
      <c r="AGG122" s="56">
        <v>301</v>
      </c>
      <c r="AGH122" s="32" t="s">
        <v>708</v>
      </c>
      <c r="AGI122" s="57" t="s">
        <v>9</v>
      </c>
      <c r="AGJ122" s="57" t="s">
        <v>20</v>
      </c>
      <c r="AGK122" s="31" t="s">
        <v>704</v>
      </c>
      <c r="AGL122" s="56">
        <v>91315</v>
      </c>
      <c r="AGM122" s="32" t="s">
        <v>26</v>
      </c>
      <c r="AGN122" s="56" t="s">
        <v>27</v>
      </c>
      <c r="AGO122" s="56">
        <v>301</v>
      </c>
      <c r="AGP122" s="32" t="s">
        <v>708</v>
      </c>
      <c r="AGQ122" s="57" t="s">
        <v>9</v>
      </c>
      <c r="AGR122" s="57" t="s">
        <v>20</v>
      </c>
      <c r="AGS122" s="31" t="s">
        <v>704</v>
      </c>
      <c r="AGT122" s="56">
        <v>91315</v>
      </c>
      <c r="AGU122" s="32" t="s">
        <v>26</v>
      </c>
      <c r="AGV122" s="56" t="s">
        <v>27</v>
      </c>
      <c r="AGW122" s="56">
        <v>301</v>
      </c>
      <c r="AGX122" s="32" t="s">
        <v>708</v>
      </c>
      <c r="AGY122" s="57" t="s">
        <v>9</v>
      </c>
      <c r="AGZ122" s="57" t="s">
        <v>20</v>
      </c>
      <c r="AHA122" s="31" t="s">
        <v>704</v>
      </c>
      <c r="AHB122" s="56">
        <v>91315</v>
      </c>
      <c r="AHC122" s="32" t="s">
        <v>26</v>
      </c>
      <c r="AHD122" s="56" t="s">
        <v>27</v>
      </c>
      <c r="AHE122" s="56">
        <v>301</v>
      </c>
      <c r="AHF122" s="32" t="s">
        <v>708</v>
      </c>
      <c r="AHG122" s="57" t="s">
        <v>9</v>
      </c>
      <c r="AHH122" s="57" t="s">
        <v>20</v>
      </c>
      <c r="AHI122" s="31" t="s">
        <v>704</v>
      </c>
      <c r="AHJ122" s="56">
        <v>91315</v>
      </c>
      <c r="AHK122" s="32" t="s">
        <v>26</v>
      </c>
      <c r="AHL122" s="56" t="s">
        <v>27</v>
      </c>
      <c r="AHM122" s="56">
        <v>301</v>
      </c>
      <c r="AHN122" s="32" t="s">
        <v>708</v>
      </c>
      <c r="AHO122" s="57" t="s">
        <v>9</v>
      </c>
      <c r="AHP122" s="57" t="s">
        <v>20</v>
      </c>
      <c r="AHQ122" s="31" t="s">
        <v>704</v>
      </c>
      <c r="AHR122" s="56">
        <v>91315</v>
      </c>
      <c r="AHS122" s="32" t="s">
        <v>26</v>
      </c>
      <c r="AHT122" s="56" t="s">
        <v>27</v>
      </c>
      <c r="AHU122" s="56">
        <v>301</v>
      </c>
      <c r="AHV122" s="32" t="s">
        <v>708</v>
      </c>
      <c r="AHW122" s="57" t="s">
        <v>9</v>
      </c>
      <c r="AHX122" s="57" t="s">
        <v>20</v>
      </c>
      <c r="AHY122" s="31" t="s">
        <v>704</v>
      </c>
      <c r="AHZ122" s="56">
        <v>91315</v>
      </c>
      <c r="AIA122" s="32" t="s">
        <v>26</v>
      </c>
      <c r="AIB122" s="56" t="s">
        <v>27</v>
      </c>
      <c r="AIC122" s="56">
        <v>301</v>
      </c>
      <c r="AID122" s="32" t="s">
        <v>708</v>
      </c>
      <c r="AIE122" s="57" t="s">
        <v>9</v>
      </c>
      <c r="AIF122" s="57" t="s">
        <v>20</v>
      </c>
      <c r="AIG122" s="31" t="s">
        <v>704</v>
      </c>
      <c r="AIH122" s="56">
        <v>91315</v>
      </c>
      <c r="AII122" s="32" t="s">
        <v>26</v>
      </c>
      <c r="AIJ122" s="56" t="s">
        <v>27</v>
      </c>
      <c r="AIK122" s="56">
        <v>301</v>
      </c>
      <c r="AIL122" s="32" t="s">
        <v>708</v>
      </c>
      <c r="AIM122" s="57" t="s">
        <v>9</v>
      </c>
      <c r="AIN122" s="57" t="s">
        <v>20</v>
      </c>
      <c r="AIO122" s="31" t="s">
        <v>704</v>
      </c>
      <c r="AIP122" s="56">
        <v>91315</v>
      </c>
      <c r="AIQ122" s="32" t="s">
        <v>26</v>
      </c>
      <c r="AIR122" s="56" t="s">
        <v>27</v>
      </c>
      <c r="AIS122" s="56">
        <v>301</v>
      </c>
      <c r="AIT122" s="32" t="s">
        <v>708</v>
      </c>
      <c r="AIU122" s="57" t="s">
        <v>9</v>
      </c>
      <c r="AIV122" s="57" t="s">
        <v>20</v>
      </c>
      <c r="AIW122" s="31" t="s">
        <v>704</v>
      </c>
      <c r="AIX122" s="56">
        <v>91315</v>
      </c>
      <c r="AIY122" s="32" t="s">
        <v>26</v>
      </c>
      <c r="AIZ122" s="56" t="s">
        <v>27</v>
      </c>
      <c r="AJA122" s="56">
        <v>301</v>
      </c>
      <c r="AJB122" s="32" t="s">
        <v>708</v>
      </c>
      <c r="AJC122" s="57" t="s">
        <v>9</v>
      </c>
      <c r="AJD122" s="57" t="s">
        <v>20</v>
      </c>
      <c r="AJE122" s="31" t="s">
        <v>704</v>
      </c>
      <c r="AJF122" s="56">
        <v>91315</v>
      </c>
      <c r="AJG122" s="32" t="s">
        <v>26</v>
      </c>
      <c r="AJH122" s="56" t="s">
        <v>27</v>
      </c>
      <c r="AJI122" s="56">
        <v>301</v>
      </c>
      <c r="AJJ122" s="32" t="s">
        <v>708</v>
      </c>
      <c r="AJK122" s="57" t="s">
        <v>9</v>
      </c>
      <c r="AJL122" s="57" t="s">
        <v>20</v>
      </c>
      <c r="AJM122" s="31" t="s">
        <v>704</v>
      </c>
      <c r="AJN122" s="56">
        <v>91315</v>
      </c>
      <c r="AJO122" s="32" t="s">
        <v>26</v>
      </c>
      <c r="AJP122" s="56" t="s">
        <v>27</v>
      </c>
      <c r="AJQ122" s="56">
        <v>301</v>
      </c>
      <c r="AJR122" s="32" t="s">
        <v>708</v>
      </c>
      <c r="AJS122" s="57" t="s">
        <v>9</v>
      </c>
      <c r="AJT122" s="57" t="s">
        <v>20</v>
      </c>
      <c r="AJU122" s="31" t="s">
        <v>704</v>
      </c>
      <c r="AJV122" s="56">
        <v>91315</v>
      </c>
      <c r="AJW122" s="32" t="s">
        <v>26</v>
      </c>
      <c r="AJX122" s="56" t="s">
        <v>27</v>
      </c>
      <c r="AJY122" s="56">
        <v>301</v>
      </c>
      <c r="AJZ122" s="32" t="s">
        <v>708</v>
      </c>
      <c r="AKA122" s="57" t="s">
        <v>9</v>
      </c>
      <c r="AKB122" s="57" t="s">
        <v>20</v>
      </c>
      <c r="AKC122" s="31" t="s">
        <v>704</v>
      </c>
      <c r="AKD122" s="56">
        <v>91315</v>
      </c>
      <c r="AKE122" s="32" t="s">
        <v>26</v>
      </c>
      <c r="AKF122" s="56" t="s">
        <v>27</v>
      </c>
      <c r="AKG122" s="56">
        <v>301</v>
      </c>
      <c r="AKH122" s="32" t="s">
        <v>708</v>
      </c>
      <c r="AKI122" s="57" t="s">
        <v>9</v>
      </c>
      <c r="AKJ122" s="57" t="s">
        <v>20</v>
      </c>
      <c r="AKK122" s="31" t="s">
        <v>704</v>
      </c>
      <c r="AKL122" s="56">
        <v>91315</v>
      </c>
      <c r="AKM122" s="32" t="s">
        <v>26</v>
      </c>
      <c r="AKN122" s="56" t="s">
        <v>27</v>
      </c>
      <c r="AKO122" s="56">
        <v>301</v>
      </c>
      <c r="AKP122" s="32" t="s">
        <v>708</v>
      </c>
      <c r="AKQ122" s="57" t="s">
        <v>9</v>
      </c>
      <c r="AKR122" s="57" t="s">
        <v>20</v>
      </c>
      <c r="AKS122" s="31" t="s">
        <v>704</v>
      </c>
      <c r="AKT122" s="56">
        <v>91315</v>
      </c>
      <c r="AKU122" s="32" t="s">
        <v>26</v>
      </c>
      <c r="AKV122" s="56" t="s">
        <v>27</v>
      </c>
      <c r="AKW122" s="56">
        <v>301</v>
      </c>
      <c r="AKX122" s="32" t="s">
        <v>708</v>
      </c>
      <c r="AKY122" s="57" t="s">
        <v>9</v>
      </c>
      <c r="AKZ122" s="57" t="s">
        <v>20</v>
      </c>
      <c r="ALA122" s="31" t="s">
        <v>704</v>
      </c>
      <c r="ALB122" s="56">
        <v>91315</v>
      </c>
      <c r="ALC122" s="32" t="s">
        <v>26</v>
      </c>
      <c r="ALD122" s="56" t="s">
        <v>27</v>
      </c>
      <c r="ALE122" s="56">
        <v>301</v>
      </c>
      <c r="ALF122" s="32" t="s">
        <v>708</v>
      </c>
      <c r="ALG122" s="57" t="s">
        <v>9</v>
      </c>
      <c r="ALH122" s="57" t="s">
        <v>20</v>
      </c>
      <c r="ALI122" s="31" t="s">
        <v>704</v>
      </c>
      <c r="ALJ122" s="56">
        <v>91315</v>
      </c>
      <c r="ALK122" s="32" t="s">
        <v>26</v>
      </c>
      <c r="ALL122" s="56" t="s">
        <v>27</v>
      </c>
      <c r="ALM122" s="56">
        <v>301</v>
      </c>
      <c r="ALN122" s="32" t="s">
        <v>708</v>
      </c>
      <c r="ALO122" s="57" t="s">
        <v>9</v>
      </c>
      <c r="ALP122" s="57" t="s">
        <v>20</v>
      </c>
      <c r="ALQ122" s="31" t="s">
        <v>704</v>
      </c>
      <c r="ALR122" s="56">
        <v>91315</v>
      </c>
      <c r="ALS122" s="32" t="s">
        <v>26</v>
      </c>
      <c r="ALT122" s="56" t="s">
        <v>27</v>
      </c>
      <c r="ALU122" s="56">
        <v>301</v>
      </c>
      <c r="ALV122" s="32" t="s">
        <v>708</v>
      </c>
      <c r="ALW122" s="57" t="s">
        <v>9</v>
      </c>
      <c r="ALX122" s="57" t="s">
        <v>20</v>
      </c>
      <c r="ALY122" s="31" t="s">
        <v>704</v>
      </c>
      <c r="ALZ122" s="56">
        <v>91315</v>
      </c>
      <c r="AMA122" s="32" t="s">
        <v>26</v>
      </c>
      <c r="AMB122" s="56" t="s">
        <v>27</v>
      </c>
      <c r="AMC122" s="56">
        <v>301</v>
      </c>
      <c r="AMD122" s="32" t="s">
        <v>708</v>
      </c>
      <c r="AME122" s="57" t="s">
        <v>9</v>
      </c>
      <c r="AMF122" s="57" t="s">
        <v>20</v>
      </c>
      <c r="AMG122" s="31" t="s">
        <v>704</v>
      </c>
      <c r="AMH122" s="56">
        <v>91315</v>
      </c>
      <c r="AMI122" s="32" t="s">
        <v>26</v>
      </c>
      <c r="AMJ122" s="56" t="s">
        <v>27</v>
      </c>
      <c r="AMK122" s="56">
        <v>301</v>
      </c>
      <c r="AML122" s="32" t="s">
        <v>708</v>
      </c>
      <c r="AMM122" s="57" t="s">
        <v>9</v>
      </c>
      <c r="AMN122" s="57" t="s">
        <v>20</v>
      </c>
      <c r="AMO122" s="31" t="s">
        <v>704</v>
      </c>
      <c r="AMP122" s="56">
        <v>91315</v>
      </c>
      <c r="AMQ122" s="32" t="s">
        <v>26</v>
      </c>
      <c r="AMR122" s="56" t="s">
        <v>27</v>
      </c>
      <c r="AMS122" s="56">
        <v>301</v>
      </c>
      <c r="AMT122" s="32" t="s">
        <v>708</v>
      </c>
      <c r="AMU122" s="57" t="s">
        <v>9</v>
      </c>
      <c r="AMV122" s="57" t="s">
        <v>20</v>
      </c>
      <c r="AMW122" s="31" t="s">
        <v>704</v>
      </c>
      <c r="AMX122" s="56">
        <v>91315</v>
      </c>
      <c r="AMY122" s="32" t="s">
        <v>26</v>
      </c>
      <c r="AMZ122" s="56" t="s">
        <v>27</v>
      </c>
      <c r="ANA122" s="56">
        <v>301</v>
      </c>
      <c r="ANB122" s="32" t="s">
        <v>708</v>
      </c>
      <c r="ANC122" s="57" t="s">
        <v>9</v>
      </c>
      <c r="AND122" s="57" t="s">
        <v>20</v>
      </c>
      <c r="ANE122" s="31" t="s">
        <v>704</v>
      </c>
      <c r="ANF122" s="56">
        <v>91315</v>
      </c>
      <c r="ANG122" s="32" t="s">
        <v>26</v>
      </c>
      <c r="ANH122" s="56" t="s">
        <v>27</v>
      </c>
      <c r="ANI122" s="56">
        <v>301</v>
      </c>
      <c r="ANJ122" s="32" t="s">
        <v>708</v>
      </c>
      <c r="ANK122" s="57" t="s">
        <v>9</v>
      </c>
      <c r="ANL122" s="57" t="s">
        <v>20</v>
      </c>
      <c r="ANM122" s="31" t="s">
        <v>704</v>
      </c>
      <c r="ANN122" s="56">
        <v>91315</v>
      </c>
      <c r="ANO122" s="32" t="s">
        <v>26</v>
      </c>
      <c r="ANP122" s="56" t="s">
        <v>27</v>
      </c>
      <c r="ANQ122" s="56">
        <v>301</v>
      </c>
      <c r="ANR122" s="32" t="s">
        <v>708</v>
      </c>
      <c r="ANS122" s="57" t="s">
        <v>9</v>
      </c>
      <c r="ANT122" s="57" t="s">
        <v>20</v>
      </c>
      <c r="ANU122" s="31" t="s">
        <v>704</v>
      </c>
      <c r="ANV122" s="56">
        <v>91315</v>
      </c>
      <c r="ANW122" s="32" t="s">
        <v>26</v>
      </c>
      <c r="ANX122" s="56" t="s">
        <v>27</v>
      </c>
      <c r="ANY122" s="56">
        <v>301</v>
      </c>
      <c r="ANZ122" s="32" t="s">
        <v>708</v>
      </c>
      <c r="AOA122" s="57" t="s">
        <v>9</v>
      </c>
      <c r="AOB122" s="57" t="s">
        <v>20</v>
      </c>
      <c r="AOC122" s="31" t="s">
        <v>704</v>
      </c>
      <c r="AOD122" s="56">
        <v>91315</v>
      </c>
      <c r="AOE122" s="32" t="s">
        <v>26</v>
      </c>
      <c r="AOF122" s="56" t="s">
        <v>27</v>
      </c>
      <c r="AOG122" s="56">
        <v>301</v>
      </c>
      <c r="AOH122" s="32" t="s">
        <v>708</v>
      </c>
      <c r="AOI122" s="57" t="s">
        <v>9</v>
      </c>
      <c r="AOJ122" s="57" t="s">
        <v>20</v>
      </c>
      <c r="AOK122" s="31" t="s">
        <v>704</v>
      </c>
      <c r="AOL122" s="56">
        <v>91315</v>
      </c>
      <c r="AOM122" s="32" t="s">
        <v>26</v>
      </c>
      <c r="AON122" s="56" t="s">
        <v>27</v>
      </c>
      <c r="AOO122" s="56">
        <v>301</v>
      </c>
      <c r="AOP122" s="32" t="s">
        <v>708</v>
      </c>
      <c r="AOQ122" s="57" t="s">
        <v>9</v>
      </c>
      <c r="AOR122" s="57" t="s">
        <v>20</v>
      </c>
      <c r="AOS122" s="31" t="s">
        <v>704</v>
      </c>
      <c r="AOT122" s="56">
        <v>91315</v>
      </c>
      <c r="AOU122" s="32" t="s">
        <v>26</v>
      </c>
      <c r="AOV122" s="56" t="s">
        <v>27</v>
      </c>
      <c r="AOW122" s="56">
        <v>301</v>
      </c>
      <c r="AOX122" s="32" t="s">
        <v>708</v>
      </c>
      <c r="AOY122" s="57" t="s">
        <v>9</v>
      </c>
      <c r="AOZ122" s="57" t="s">
        <v>20</v>
      </c>
      <c r="APA122" s="31" t="s">
        <v>704</v>
      </c>
      <c r="APB122" s="56">
        <v>91315</v>
      </c>
      <c r="APC122" s="32" t="s">
        <v>26</v>
      </c>
      <c r="APD122" s="56" t="s">
        <v>27</v>
      </c>
      <c r="APE122" s="56">
        <v>301</v>
      </c>
      <c r="APF122" s="32" t="s">
        <v>708</v>
      </c>
      <c r="APG122" s="57" t="s">
        <v>9</v>
      </c>
      <c r="APH122" s="57" t="s">
        <v>20</v>
      </c>
      <c r="API122" s="31" t="s">
        <v>704</v>
      </c>
      <c r="APJ122" s="56">
        <v>91315</v>
      </c>
      <c r="APK122" s="32" t="s">
        <v>26</v>
      </c>
      <c r="APL122" s="56" t="s">
        <v>27</v>
      </c>
      <c r="APM122" s="56">
        <v>301</v>
      </c>
      <c r="APN122" s="32" t="s">
        <v>708</v>
      </c>
      <c r="APO122" s="57" t="s">
        <v>9</v>
      </c>
      <c r="APP122" s="57" t="s">
        <v>20</v>
      </c>
      <c r="APQ122" s="31" t="s">
        <v>704</v>
      </c>
      <c r="APR122" s="56">
        <v>91315</v>
      </c>
      <c r="APS122" s="32" t="s">
        <v>26</v>
      </c>
      <c r="APT122" s="56" t="s">
        <v>27</v>
      </c>
      <c r="APU122" s="56">
        <v>301</v>
      </c>
      <c r="APV122" s="32" t="s">
        <v>708</v>
      </c>
      <c r="APW122" s="57" t="s">
        <v>9</v>
      </c>
      <c r="APX122" s="57" t="s">
        <v>20</v>
      </c>
      <c r="APY122" s="31" t="s">
        <v>704</v>
      </c>
      <c r="APZ122" s="56">
        <v>91315</v>
      </c>
      <c r="AQA122" s="32" t="s">
        <v>26</v>
      </c>
      <c r="AQB122" s="56" t="s">
        <v>27</v>
      </c>
      <c r="AQC122" s="56">
        <v>301</v>
      </c>
      <c r="AQD122" s="32" t="s">
        <v>708</v>
      </c>
      <c r="AQE122" s="57" t="s">
        <v>9</v>
      </c>
      <c r="AQF122" s="57" t="s">
        <v>20</v>
      </c>
      <c r="AQG122" s="31" t="s">
        <v>704</v>
      </c>
      <c r="AQH122" s="56">
        <v>91315</v>
      </c>
      <c r="AQI122" s="32" t="s">
        <v>26</v>
      </c>
      <c r="AQJ122" s="56" t="s">
        <v>27</v>
      </c>
      <c r="AQK122" s="56">
        <v>301</v>
      </c>
      <c r="AQL122" s="32" t="s">
        <v>708</v>
      </c>
      <c r="AQM122" s="57" t="s">
        <v>9</v>
      </c>
      <c r="AQN122" s="57" t="s">
        <v>20</v>
      </c>
      <c r="AQO122" s="31" t="s">
        <v>704</v>
      </c>
      <c r="AQP122" s="56">
        <v>91315</v>
      </c>
      <c r="AQQ122" s="32" t="s">
        <v>26</v>
      </c>
      <c r="AQR122" s="56" t="s">
        <v>27</v>
      </c>
      <c r="AQS122" s="56">
        <v>301</v>
      </c>
      <c r="AQT122" s="32" t="s">
        <v>708</v>
      </c>
      <c r="AQU122" s="57" t="s">
        <v>9</v>
      </c>
      <c r="AQV122" s="57" t="s">
        <v>20</v>
      </c>
      <c r="AQW122" s="31" t="s">
        <v>704</v>
      </c>
      <c r="AQX122" s="56">
        <v>91315</v>
      </c>
      <c r="AQY122" s="32" t="s">
        <v>26</v>
      </c>
      <c r="AQZ122" s="56" t="s">
        <v>27</v>
      </c>
      <c r="ARA122" s="56">
        <v>301</v>
      </c>
      <c r="ARB122" s="32" t="s">
        <v>708</v>
      </c>
      <c r="ARC122" s="57" t="s">
        <v>9</v>
      </c>
      <c r="ARD122" s="57" t="s">
        <v>20</v>
      </c>
      <c r="ARE122" s="31" t="s">
        <v>704</v>
      </c>
      <c r="ARF122" s="56">
        <v>91315</v>
      </c>
      <c r="ARG122" s="32" t="s">
        <v>26</v>
      </c>
      <c r="ARH122" s="56" t="s">
        <v>27</v>
      </c>
      <c r="ARI122" s="56">
        <v>301</v>
      </c>
      <c r="ARJ122" s="32" t="s">
        <v>708</v>
      </c>
      <c r="ARK122" s="57" t="s">
        <v>9</v>
      </c>
      <c r="ARL122" s="57" t="s">
        <v>20</v>
      </c>
      <c r="ARM122" s="31" t="s">
        <v>704</v>
      </c>
      <c r="ARN122" s="56">
        <v>91315</v>
      </c>
      <c r="ARO122" s="32" t="s">
        <v>26</v>
      </c>
      <c r="ARP122" s="56" t="s">
        <v>27</v>
      </c>
      <c r="ARQ122" s="56">
        <v>301</v>
      </c>
      <c r="ARR122" s="32" t="s">
        <v>708</v>
      </c>
      <c r="ARS122" s="57" t="s">
        <v>9</v>
      </c>
      <c r="ART122" s="57" t="s">
        <v>20</v>
      </c>
      <c r="ARU122" s="31" t="s">
        <v>704</v>
      </c>
      <c r="ARV122" s="56">
        <v>91315</v>
      </c>
      <c r="ARW122" s="32" t="s">
        <v>26</v>
      </c>
      <c r="ARX122" s="56" t="s">
        <v>27</v>
      </c>
      <c r="ARY122" s="56">
        <v>301</v>
      </c>
      <c r="ARZ122" s="32" t="s">
        <v>708</v>
      </c>
      <c r="ASA122" s="57" t="s">
        <v>9</v>
      </c>
      <c r="ASB122" s="57" t="s">
        <v>20</v>
      </c>
      <c r="ASC122" s="31" t="s">
        <v>704</v>
      </c>
      <c r="ASD122" s="56">
        <v>91315</v>
      </c>
      <c r="ASE122" s="32" t="s">
        <v>26</v>
      </c>
      <c r="ASF122" s="56" t="s">
        <v>27</v>
      </c>
      <c r="ASG122" s="56">
        <v>301</v>
      </c>
      <c r="ASH122" s="32" t="s">
        <v>708</v>
      </c>
      <c r="ASI122" s="57" t="s">
        <v>9</v>
      </c>
      <c r="ASJ122" s="57" t="s">
        <v>20</v>
      </c>
      <c r="ASK122" s="31" t="s">
        <v>704</v>
      </c>
      <c r="ASL122" s="56">
        <v>91315</v>
      </c>
      <c r="ASM122" s="32" t="s">
        <v>26</v>
      </c>
      <c r="ASN122" s="56" t="s">
        <v>27</v>
      </c>
      <c r="ASO122" s="56">
        <v>301</v>
      </c>
      <c r="ASP122" s="32" t="s">
        <v>708</v>
      </c>
      <c r="ASQ122" s="57" t="s">
        <v>9</v>
      </c>
      <c r="ASR122" s="57" t="s">
        <v>20</v>
      </c>
      <c r="ASS122" s="31" t="s">
        <v>704</v>
      </c>
      <c r="AST122" s="56">
        <v>91315</v>
      </c>
      <c r="ASU122" s="32" t="s">
        <v>26</v>
      </c>
      <c r="ASV122" s="56" t="s">
        <v>27</v>
      </c>
      <c r="ASW122" s="56">
        <v>301</v>
      </c>
      <c r="ASX122" s="32" t="s">
        <v>708</v>
      </c>
      <c r="ASY122" s="57" t="s">
        <v>9</v>
      </c>
      <c r="ASZ122" s="57" t="s">
        <v>20</v>
      </c>
      <c r="ATA122" s="31" t="s">
        <v>704</v>
      </c>
      <c r="ATB122" s="56">
        <v>91315</v>
      </c>
      <c r="ATC122" s="32" t="s">
        <v>26</v>
      </c>
      <c r="ATD122" s="56" t="s">
        <v>27</v>
      </c>
      <c r="ATE122" s="56">
        <v>301</v>
      </c>
      <c r="ATF122" s="32" t="s">
        <v>708</v>
      </c>
      <c r="ATG122" s="57" t="s">
        <v>9</v>
      </c>
      <c r="ATH122" s="57" t="s">
        <v>20</v>
      </c>
      <c r="ATI122" s="31" t="s">
        <v>704</v>
      </c>
      <c r="ATJ122" s="56">
        <v>91315</v>
      </c>
      <c r="ATK122" s="32" t="s">
        <v>26</v>
      </c>
      <c r="ATL122" s="56" t="s">
        <v>27</v>
      </c>
      <c r="ATM122" s="56">
        <v>301</v>
      </c>
      <c r="ATN122" s="32" t="s">
        <v>708</v>
      </c>
      <c r="ATO122" s="57" t="s">
        <v>9</v>
      </c>
      <c r="ATP122" s="57" t="s">
        <v>20</v>
      </c>
      <c r="ATQ122" s="31" t="s">
        <v>704</v>
      </c>
      <c r="ATR122" s="56">
        <v>91315</v>
      </c>
      <c r="ATS122" s="32" t="s">
        <v>26</v>
      </c>
      <c r="ATT122" s="56" t="s">
        <v>27</v>
      </c>
      <c r="ATU122" s="56">
        <v>301</v>
      </c>
      <c r="ATV122" s="32" t="s">
        <v>708</v>
      </c>
      <c r="ATW122" s="57" t="s">
        <v>9</v>
      </c>
      <c r="ATX122" s="57" t="s">
        <v>20</v>
      </c>
      <c r="ATY122" s="31" t="s">
        <v>704</v>
      </c>
      <c r="ATZ122" s="56">
        <v>91315</v>
      </c>
      <c r="AUA122" s="32" t="s">
        <v>26</v>
      </c>
      <c r="AUB122" s="56" t="s">
        <v>27</v>
      </c>
      <c r="AUC122" s="56">
        <v>301</v>
      </c>
      <c r="AUD122" s="32" t="s">
        <v>708</v>
      </c>
      <c r="AUE122" s="57" t="s">
        <v>9</v>
      </c>
      <c r="AUF122" s="57" t="s">
        <v>20</v>
      </c>
      <c r="AUG122" s="31" t="s">
        <v>704</v>
      </c>
      <c r="AUH122" s="56">
        <v>91315</v>
      </c>
      <c r="AUI122" s="32" t="s">
        <v>26</v>
      </c>
      <c r="AUJ122" s="56" t="s">
        <v>27</v>
      </c>
      <c r="AUK122" s="56">
        <v>301</v>
      </c>
      <c r="AUL122" s="32" t="s">
        <v>708</v>
      </c>
      <c r="AUM122" s="57" t="s">
        <v>9</v>
      </c>
      <c r="AUN122" s="57" t="s">
        <v>20</v>
      </c>
      <c r="AUO122" s="31" t="s">
        <v>704</v>
      </c>
      <c r="AUP122" s="56">
        <v>91315</v>
      </c>
      <c r="AUQ122" s="32" t="s">
        <v>26</v>
      </c>
      <c r="AUR122" s="56" t="s">
        <v>27</v>
      </c>
      <c r="AUS122" s="56">
        <v>301</v>
      </c>
      <c r="AUT122" s="32" t="s">
        <v>708</v>
      </c>
      <c r="AUU122" s="57" t="s">
        <v>9</v>
      </c>
      <c r="AUV122" s="57" t="s">
        <v>20</v>
      </c>
      <c r="AUW122" s="31" t="s">
        <v>704</v>
      </c>
      <c r="AUX122" s="56">
        <v>91315</v>
      </c>
      <c r="AUY122" s="32" t="s">
        <v>26</v>
      </c>
      <c r="AUZ122" s="56" t="s">
        <v>27</v>
      </c>
      <c r="AVA122" s="56">
        <v>301</v>
      </c>
      <c r="AVB122" s="32" t="s">
        <v>708</v>
      </c>
      <c r="AVC122" s="57" t="s">
        <v>9</v>
      </c>
      <c r="AVD122" s="57" t="s">
        <v>20</v>
      </c>
      <c r="AVE122" s="31" t="s">
        <v>704</v>
      </c>
      <c r="AVF122" s="56">
        <v>91315</v>
      </c>
      <c r="AVG122" s="32" t="s">
        <v>26</v>
      </c>
      <c r="AVH122" s="56" t="s">
        <v>27</v>
      </c>
      <c r="AVI122" s="56">
        <v>301</v>
      </c>
      <c r="AVJ122" s="32" t="s">
        <v>708</v>
      </c>
      <c r="AVK122" s="57" t="s">
        <v>9</v>
      </c>
      <c r="AVL122" s="57" t="s">
        <v>20</v>
      </c>
      <c r="AVM122" s="31" t="s">
        <v>704</v>
      </c>
      <c r="AVN122" s="56">
        <v>91315</v>
      </c>
      <c r="AVO122" s="32" t="s">
        <v>26</v>
      </c>
      <c r="AVP122" s="56" t="s">
        <v>27</v>
      </c>
      <c r="AVQ122" s="56">
        <v>301</v>
      </c>
      <c r="AVR122" s="32" t="s">
        <v>708</v>
      </c>
      <c r="AVS122" s="57" t="s">
        <v>9</v>
      </c>
      <c r="AVT122" s="57" t="s">
        <v>20</v>
      </c>
      <c r="AVU122" s="31" t="s">
        <v>704</v>
      </c>
      <c r="AVV122" s="56">
        <v>91315</v>
      </c>
      <c r="AVW122" s="32" t="s">
        <v>26</v>
      </c>
      <c r="AVX122" s="56" t="s">
        <v>27</v>
      </c>
      <c r="AVY122" s="56">
        <v>301</v>
      </c>
      <c r="AVZ122" s="32" t="s">
        <v>708</v>
      </c>
      <c r="AWA122" s="57" t="s">
        <v>9</v>
      </c>
      <c r="AWB122" s="57" t="s">
        <v>20</v>
      </c>
      <c r="AWC122" s="31" t="s">
        <v>704</v>
      </c>
      <c r="AWD122" s="56">
        <v>91315</v>
      </c>
      <c r="AWE122" s="32" t="s">
        <v>26</v>
      </c>
      <c r="AWF122" s="56" t="s">
        <v>27</v>
      </c>
      <c r="AWG122" s="56">
        <v>301</v>
      </c>
      <c r="AWH122" s="32" t="s">
        <v>708</v>
      </c>
      <c r="AWI122" s="57" t="s">
        <v>9</v>
      </c>
      <c r="AWJ122" s="57" t="s">
        <v>20</v>
      </c>
      <c r="AWK122" s="31" t="s">
        <v>704</v>
      </c>
      <c r="AWL122" s="56">
        <v>91315</v>
      </c>
      <c r="AWM122" s="32" t="s">
        <v>26</v>
      </c>
      <c r="AWN122" s="56" t="s">
        <v>27</v>
      </c>
      <c r="AWO122" s="56">
        <v>301</v>
      </c>
      <c r="AWP122" s="32" t="s">
        <v>708</v>
      </c>
      <c r="AWQ122" s="57" t="s">
        <v>9</v>
      </c>
      <c r="AWR122" s="57" t="s">
        <v>20</v>
      </c>
      <c r="AWS122" s="31" t="s">
        <v>704</v>
      </c>
      <c r="AWT122" s="56">
        <v>91315</v>
      </c>
      <c r="AWU122" s="32" t="s">
        <v>26</v>
      </c>
      <c r="AWV122" s="56" t="s">
        <v>27</v>
      </c>
      <c r="AWW122" s="56">
        <v>301</v>
      </c>
      <c r="AWX122" s="32" t="s">
        <v>708</v>
      </c>
      <c r="AWY122" s="57" t="s">
        <v>9</v>
      </c>
      <c r="AWZ122" s="57" t="s">
        <v>20</v>
      </c>
      <c r="AXA122" s="31" t="s">
        <v>704</v>
      </c>
      <c r="AXB122" s="56">
        <v>91315</v>
      </c>
      <c r="AXC122" s="32" t="s">
        <v>26</v>
      </c>
      <c r="AXD122" s="56" t="s">
        <v>27</v>
      </c>
      <c r="AXE122" s="56">
        <v>301</v>
      </c>
      <c r="AXF122" s="32" t="s">
        <v>708</v>
      </c>
      <c r="AXG122" s="57" t="s">
        <v>9</v>
      </c>
      <c r="AXH122" s="57" t="s">
        <v>20</v>
      </c>
      <c r="AXI122" s="31" t="s">
        <v>704</v>
      </c>
      <c r="AXJ122" s="56">
        <v>91315</v>
      </c>
      <c r="AXK122" s="32" t="s">
        <v>26</v>
      </c>
      <c r="AXL122" s="56" t="s">
        <v>27</v>
      </c>
      <c r="AXM122" s="56">
        <v>301</v>
      </c>
      <c r="AXN122" s="32" t="s">
        <v>708</v>
      </c>
      <c r="AXO122" s="57" t="s">
        <v>9</v>
      </c>
      <c r="AXP122" s="57" t="s">
        <v>20</v>
      </c>
      <c r="AXQ122" s="31" t="s">
        <v>704</v>
      </c>
      <c r="AXR122" s="56">
        <v>91315</v>
      </c>
      <c r="AXS122" s="32" t="s">
        <v>26</v>
      </c>
      <c r="AXT122" s="56" t="s">
        <v>27</v>
      </c>
      <c r="AXU122" s="56">
        <v>301</v>
      </c>
      <c r="AXV122" s="32" t="s">
        <v>708</v>
      </c>
      <c r="AXW122" s="57" t="s">
        <v>9</v>
      </c>
      <c r="AXX122" s="57" t="s">
        <v>20</v>
      </c>
      <c r="AXY122" s="31" t="s">
        <v>704</v>
      </c>
      <c r="AXZ122" s="56">
        <v>91315</v>
      </c>
      <c r="AYA122" s="32" t="s">
        <v>26</v>
      </c>
      <c r="AYB122" s="56" t="s">
        <v>27</v>
      </c>
      <c r="AYC122" s="56">
        <v>301</v>
      </c>
      <c r="AYD122" s="32" t="s">
        <v>708</v>
      </c>
      <c r="AYE122" s="57" t="s">
        <v>9</v>
      </c>
      <c r="AYF122" s="57" t="s">
        <v>20</v>
      </c>
      <c r="AYG122" s="31" t="s">
        <v>704</v>
      </c>
      <c r="AYH122" s="56">
        <v>91315</v>
      </c>
      <c r="AYI122" s="32" t="s">
        <v>26</v>
      </c>
      <c r="AYJ122" s="56" t="s">
        <v>27</v>
      </c>
      <c r="AYK122" s="56">
        <v>301</v>
      </c>
      <c r="AYL122" s="32" t="s">
        <v>708</v>
      </c>
      <c r="AYM122" s="57" t="s">
        <v>9</v>
      </c>
      <c r="AYN122" s="57" t="s">
        <v>20</v>
      </c>
      <c r="AYO122" s="31" t="s">
        <v>704</v>
      </c>
      <c r="AYP122" s="56">
        <v>91315</v>
      </c>
      <c r="AYQ122" s="32" t="s">
        <v>26</v>
      </c>
      <c r="AYR122" s="56" t="s">
        <v>27</v>
      </c>
      <c r="AYS122" s="56">
        <v>301</v>
      </c>
      <c r="AYT122" s="32" t="s">
        <v>708</v>
      </c>
      <c r="AYU122" s="57" t="s">
        <v>9</v>
      </c>
      <c r="AYV122" s="57" t="s">
        <v>20</v>
      </c>
      <c r="AYW122" s="31" t="s">
        <v>704</v>
      </c>
      <c r="AYX122" s="56">
        <v>91315</v>
      </c>
      <c r="AYY122" s="32" t="s">
        <v>26</v>
      </c>
      <c r="AYZ122" s="56" t="s">
        <v>27</v>
      </c>
      <c r="AZA122" s="56">
        <v>301</v>
      </c>
      <c r="AZB122" s="32" t="s">
        <v>708</v>
      </c>
      <c r="AZC122" s="57" t="s">
        <v>9</v>
      </c>
      <c r="AZD122" s="57" t="s">
        <v>20</v>
      </c>
      <c r="AZE122" s="31" t="s">
        <v>704</v>
      </c>
      <c r="AZF122" s="56">
        <v>91315</v>
      </c>
      <c r="AZG122" s="32" t="s">
        <v>26</v>
      </c>
      <c r="AZH122" s="56" t="s">
        <v>27</v>
      </c>
      <c r="AZI122" s="56">
        <v>301</v>
      </c>
      <c r="AZJ122" s="32" t="s">
        <v>708</v>
      </c>
      <c r="AZK122" s="57" t="s">
        <v>9</v>
      </c>
      <c r="AZL122" s="57" t="s">
        <v>20</v>
      </c>
      <c r="AZM122" s="31" t="s">
        <v>704</v>
      </c>
      <c r="AZN122" s="56">
        <v>91315</v>
      </c>
      <c r="AZO122" s="32" t="s">
        <v>26</v>
      </c>
      <c r="AZP122" s="56" t="s">
        <v>27</v>
      </c>
      <c r="AZQ122" s="56">
        <v>301</v>
      </c>
      <c r="AZR122" s="32" t="s">
        <v>708</v>
      </c>
      <c r="AZS122" s="57" t="s">
        <v>9</v>
      </c>
      <c r="AZT122" s="57" t="s">
        <v>20</v>
      </c>
      <c r="AZU122" s="31" t="s">
        <v>704</v>
      </c>
      <c r="AZV122" s="56">
        <v>91315</v>
      </c>
      <c r="AZW122" s="32" t="s">
        <v>26</v>
      </c>
      <c r="AZX122" s="56" t="s">
        <v>27</v>
      </c>
      <c r="AZY122" s="56">
        <v>301</v>
      </c>
      <c r="AZZ122" s="32" t="s">
        <v>708</v>
      </c>
      <c r="BAA122" s="57" t="s">
        <v>9</v>
      </c>
      <c r="BAB122" s="57" t="s">
        <v>20</v>
      </c>
      <c r="BAC122" s="31" t="s">
        <v>704</v>
      </c>
      <c r="BAD122" s="56">
        <v>91315</v>
      </c>
      <c r="BAE122" s="32" t="s">
        <v>26</v>
      </c>
      <c r="BAF122" s="56" t="s">
        <v>27</v>
      </c>
      <c r="BAG122" s="56">
        <v>301</v>
      </c>
      <c r="BAH122" s="32" t="s">
        <v>708</v>
      </c>
      <c r="BAI122" s="57" t="s">
        <v>9</v>
      </c>
      <c r="BAJ122" s="57" t="s">
        <v>20</v>
      </c>
      <c r="BAK122" s="31" t="s">
        <v>704</v>
      </c>
      <c r="BAL122" s="56">
        <v>91315</v>
      </c>
      <c r="BAM122" s="32" t="s">
        <v>26</v>
      </c>
      <c r="BAN122" s="56" t="s">
        <v>27</v>
      </c>
      <c r="BAO122" s="56">
        <v>301</v>
      </c>
      <c r="BAP122" s="32" t="s">
        <v>708</v>
      </c>
      <c r="BAQ122" s="57" t="s">
        <v>9</v>
      </c>
      <c r="BAR122" s="57" t="s">
        <v>20</v>
      </c>
      <c r="BAS122" s="31" t="s">
        <v>704</v>
      </c>
      <c r="BAT122" s="56">
        <v>91315</v>
      </c>
      <c r="BAU122" s="32" t="s">
        <v>26</v>
      </c>
      <c r="BAV122" s="56" t="s">
        <v>27</v>
      </c>
      <c r="BAW122" s="56">
        <v>301</v>
      </c>
      <c r="BAX122" s="32" t="s">
        <v>708</v>
      </c>
      <c r="BAY122" s="57" t="s">
        <v>9</v>
      </c>
      <c r="BAZ122" s="57" t="s">
        <v>20</v>
      </c>
      <c r="BBA122" s="31" t="s">
        <v>704</v>
      </c>
      <c r="BBB122" s="56">
        <v>91315</v>
      </c>
      <c r="BBC122" s="32" t="s">
        <v>26</v>
      </c>
      <c r="BBD122" s="56" t="s">
        <v>27</v>
      </c>
      <c r="BBE122" s="56">
        <v>301</v>
      </c>
      <c r="BBF122" s="32" t="s">
        <v>708</v>
      </c>
      <c r="BBG122" s="57" t="s">
        <v>9</v>
      </c>
      <c r="BBH122" s="57" t="s">
        <v>20</v>
      </c>
      <c r="BBI122" s="31" t="s">
        <v>704</v>
      </c>
      <c r="BBJ122" s="56">
        <v>91315</v>
      </c>
      <c r="BBK122" s="32" t="s">
        <v>26</v>
      </c>
      <c r="BBL122" s="56" t="s">
        <v>27</v>
      </c>
      <c r="BBM122" s="56">
        <v>301</v>
      </c>
      <c r="BBN122" s="32" t="s">
        <v>708</v>
      </c>
      <c r="BBO122" s="57" t="s">
        <v>9</v>
      </c>
      <c r="BBP122" s="57" t="s">
        <v>20</v>
      </c>
      <c r="BBQ122" s="31" t="s">
        <v>704</v>
      </c>
      <c r="BBR122" s="56">
        <v>91315</v>
      </c>
      <c r="BBS122" s="32" t="s">
        <v>26</v>
      </c>
      <c r="BBT122" s="56" t="s">
        <v>27</v>
      </c>
      <c r="BBU122" s="56">
        <v>301</v>
      </c>
      <c r="BBV122" s="32" t="s">
        <v>708</v>
      </c>
      <c r="BBW122" s="57" t="s">
        <v>9</v>
      </c>
      <c r="BBX122" s="57" t="s">
        <v>20</v>
      </c>
      <c r="BBY122" s="31" t="s">
        <v>704</v>
      </c>
      <c r="BBZ122" s="56">
        <v>91315</v>
      </c>
      <c r="BCA122" s="32" t="s">
        <v>26</v>
      </c>
      <c r="BCB122" s="56" t="s">
        <v>27</v>
      </c>
      <c r="BCC122" s="56">
        <v>301</v>
      </c>
      <c r="BCD122" s="32" t="s">
        <v>708</v>
      </c>
      <c r="BCE122" s="57" t="s">
        <v>9</v>
      </c>
      <c r="BCF122" s="57" t="s">
        <v>20</v>
      </c>
      <c r="BCG122" s="31" t="s">
        <v>704</v>
      </c>
      <c r="BCH122" s="56">
        <v>91315</v>
      </c>
      <c r="BCI122" s="32" t="s">
        <v>26</v>
      </c>
      <c r="BCJ122" s="56" t="s">
        <v>27</v>
      </c>
      <c r="BCK122" s="56">
        <v>301</v>
      </c>
      <c r="BCL122" s="32" t="s">
        <v>708</v>
      </c>
      <c r="BCM122" s="57" t="s">
        <v>9</v>
      </c>
      <c r="BCN122" s="57" t="s">
        <v>20</v>
      </c>
      <c r="BCO122" s="31" t="s">
        <v>704</v>
      </c>
      <c r="BCP122" s="56">
        <v>91315</v>
      </c>
      <c r="BCQ122" s="32" t="s">
        <v>26</v>
      </c>
      <c r="BCR122" s="56" t="s">
        <v>27</v>
      </c>
      <c r="BCS122" s="56">
        <v>301</v>
      </c>
      <c r="BCT122" s="32" t="s">
        <v>708</v>
      </c>
      <c r="BCU122" s="57" t="s">
        <v>9</v>
      </c>
      <c r="BCV122" s="57" t="s">
        <v>20</v>
      </c>
      <c r="BCW122" s="31" t="s">
        <v>704</v>
      </c>
      <c r="BCX122" s="56">
        <v>91315</v>
      </c>
      <c r="BCY122" s="32" t="s">
        <v>26</v>
      </c>
      <c r="BCZ122" s="56" t="s">
        <v>27</v>
      </c>
      <c r="BDA122" s="56">
        <v>301</v>
      </c>
      <c r="BDB122" s="32" t="s">
        <v>708</v>
      </c>
      <c r="BDC122" s="57" t="s">
        <v>9</v>
      </c>
      <c r="BDD122" s="57" t="s">
        <v>20</v>
      </c>
      <c r="BDE122" s="31" t="s">
        <v>704</v>
      </c>
      <c r="BDF122" s="56">
        <v>91315</v>
      </c>
      <c r="BDG122" s="32" t="s">
        <v>26</v>
      </c>
      <c r="BDH122" s="56" t="s">
        <v>27</v>
      </c>
      <c r="BDI122" s="56">
        <v>301</v>
      </c>
      <c r="BDJ122" s="32" t="s">
        <v>708</v>
      </c>
      <c r="BDK122" s="57" t="s">
        <v>9</v>
      </c>
      <c r="BDL122" s="57" t="s">
        <v>20</v>
      </c>
      <c r="BDM122" s="31" t="s">
        <v>704</v>
      </c>
      <c r="BDN122" s="56">
        <v>91315</v>
      </c>
      <c r="BDO122" s="32" t="s">
        <v>26</v>
      </c>
      <c r="BDP122" s="56" t="s">
        <v>27</v>
      </c>
      <c r="BDQ122" s="56">
        <v>301</v>
      </c>
      <c r="BDR122" s="32" t="s">
        <v>708</v>
      </c>
      <c r="BDS122" s="57" t="s">
        <v>9</v>
      </c>
      <c r="BDT122" s="57" t="s">
        <v>20</v>
      </c>
      <c r="BDU122" s="31" t="s">
        <v>704</v>
      </c>
      <c r="BDV122" s="56">
        <v>91315</v>
      </c>
      <c r="BDW122" s="32" t="s">
        <v>26</v>
      </c>
      <c r="BDX122" s="56" t="s">
        <v>27</v>
      </c>
      <c r="BDY122" s="56">
        <v>301</v>
      </c>
      <c r="BDZ122" s="32" t="s">
        <v>708</v>
      </c>
      <c r="BEA122" s="57" t="s">
        <v>9</v>
      </c>
      <c r="BEB122" s="57" t="s">
        <v>20</v>
      </c>
      <c r="BEC122" s="31" t="s">
        <v>704</v>
      </c>
      <c r="BED122" s="56">
        <v>91315</v>
      </c>
      <c r="BEE122" s="32" t="s">
        <v>26</v>
      </c>
      <c r="BEF122" s="56" t="s">
        <v>27</v>
      </c>
      <c r="BEG122" s="56">
        <v>301</v>
      </c>
      <c r="BEH122" s="32" t="s">
        <v>708</v>
      </c>
      <c r="BEI122" s="57" t="s">
        <v>9</v>
      </c>
      <c r="BEJ122" s="57" t="s">
        <v>20</v>
      </c>
      <c r="BEK122" s="31" t="s">
        <v>704</v>
      </c>
      <c r="BEL122" s="56">
        <v>91315</v>
      </c>
      <c r="BEM122" s="32" t="s">
        <v>26</v>
      </c>
      <c r="BEN122" s="56" t="s">
        <v>27</v>
      </c>
      <c r="BEO122" s="56">
        <v>301</v>
      </c>
      <c r="BEP122" s="32" t="s">
        <v>708</v>
      </c>
      <c r="BEQ122" s="57" t="s">
        <v>9</v>
      </c>
      <c r="BER122" s="57" t="s">
        <v>20</v>
      </c>
      <c r="BES122" s="31" t="s">
        <v>704</v>
      </c>
      <c r="BET122" s="56">
        <v>91315</v>
      </c>
      <c r="BEU122" s="32" t="s">
        <v>26</v>
      </c>
      <c r="BEV122" s="56" t="s">
        <v>27</v>
      </c>
      <c r="BEW122" s="56">
        <v>301</v>
      </c>
      <c r="BEX122" s="32" t="s">
        <v>708</v>
      </c>
      <c r="BEY122" s="57" t="s">
        <v>9</v>
      </c>
      <c r="BEZ122" s="57" t="s">
        <v>20</v>
      </c>
      <c r="BFA122" s="31" t="s">
        <v>704</v>
      </c>
      <c r="BFB122" s="56">
        <v>91315</v>
      </c>
      <c r="BFC122" s="32" t="s">
        <v>26</v>
      </c>
      <c r="BFD122" s="56" t="s">
        <v>27</v>
      </c>
      <c r="BFE122" s="56">
        <v>301</v>
      </c>
      <c r="BFF122" s="32" t="s">
        <v>708</v>
      </c>
      <c r="BFG122" s="57" t="s">
        <v>9</v>
      </c>
      <c r="BFH122" s="57" t="s">
        <v>20</v>
      </c>
      <c r="BFI122" s="31" t="s">
        <v>704</v>
      </c>
      <c r="BFJ122" s="56">
        <v>91315</v>
      </c>
      <c r="BFK122" s="32" t="s">
        <v>26</v>
      </c>
      <c r="BFL122" s="56" t="s">
        <v>27</v>
      </c>
      <c r="BFM122" s="56">
        <v>301</v>
      </c>
      <c r="BFN122" s="32" t="s">
        <v>708</v>
      </c>
      <c r="BFO122" s="57" t="s">
        <v>9</v>
      </c>
      <c r="BFP122" s="57" t="s">
        <v>20</v>
      </c>
      <c r="BFQ122" s="31" t="s">
        <v>704</v>
      </c>
      <c r="BFR122" s="56">
        <v>91315</v>
      </c>
      <c r="BFS122" s="32" t="s">
        <v>26</v>
      </c>
      <c r="BFT122" s="56" t="s">
        <v>27</v>
      </c>
      <c r="BFU122" s="56">
        <v>301</v>
      </c>
      <c r="BFV122" s="32" t="s">
        <v>708</v>
      </c>
      <c r="BFW122" s="57" t="s">
        <v>9</v>
      </c>
      <c r="BFX122" s="57" t="s">
        <v>20</v>
      </c>
      <c r="BFY122" s="31" t="s">
        <v>704</v>
      </c>
      <c r="BFZ122" s="56">
        <v>91315</v>
      </c>
      <c r="BGA122" s="32" t="s">
        <v>26</v>
      </c>
      <c r="BGB122" s="56" t="s">
        <v>27</v>
      </c>
      <c r="BGC122" s="56">
        <v>301</v>
      </c>
      <c r="BGD122" s="32" t="s">
        <v>708</v>
      </c>
      <c r="BGE122" s="57" t="s">
        <v>9</v>
      </c>
      <c r="BGF122" s="57" t="s">
        <v>20</v>
      </c>
      <c r="BGG122" s="31" t="s">
        <v>704</v>
      </c>
      <c r="BGH122" s="56">
        <v>91315</v>
      </c>
      <c r="BGI122" s="32" t="s">
        <v>26</v>
      </c>
      <c r="BGJ122" s="56" t="s">
        <v>27</v>
      </c>
      <c r="BGK122" s="56">
        <v>301</v>
      </c>
      <c r="BGL122" s="32" t="s">
        <v>708</v>
      </c>
      <c r="BGM122" s="57" t="s">
        <v>9</v>
      </c>
      <c r="BGN122" s="57" t="s">
        <v>20</v>
      </c>
      <c r="BGO122" s="31" t="s">
        <v>704</v>
      </c>
      <c r="BGP122" s="56">
        <v>91315</v>
      </c>
      <c r="BGQ122" s="32" t="s">
        <v>26</v>
      </c>
      <c r="BGR122" s="56" t="s">
        <v>27</v>
      </c>
      <c r="BGS122" s="56">
        <v>301</v>
      </c>
      <c r="BGT122" s="32" t="s">
        <v>708</v>
      </c>
      <c r="BGU122" s="57" t="s">
        <v>9</v>
      </c>
      <c r="BGV122" s="57" t="s">
        <v>20</v>
      </c>
      <c r="BGW122" s="31" t="s">
        <v>704</v>
      </c>
      <c r="BGX122" s="56">
        <v>91315</v>
      </c>
      <c r="BGY122" s="32" t="s">
        <v>26</v>
      </c>
      <c r="BGZ122" s="56" t="s">
        <v>27</v>
      </c>
      <c r="BHA122" s="56">
        <v>301</v>
      </c>
      <c r="BHB122" s="32" t="s">
        <v>708</v>
      </c>
      <c r="BHC122" s="57" t="s">
        <v>9</v>
      </c>
      <c r="BHD122" s="57" t="s">
        <v>20</v>
      </c>
      <c r="BHE122" s="31" t="s">
        <v>704</v>
      </c>
      <c r="BHF122" s="56">
        <v>91315</v>
      </c>
      <c r="BHG122" s="32" t="s">
        <v>26</v>
      </c>
      <c r="BHH122" s="56" t="s">
        <v>27</v>
      </c>
      <c r="BHI122" s="56">
        <v>301</v>
      </c>
      <c r="BHJ122" s="32" t="s">
        <v>708</v>
      </c>
      <c r="BHK122" s="57" t="s">
        <v>9</v>
      </c>
      <c r="BHL122" s="57" t="s">
        <v>20</v>
      </c>
      <c r="BHM122" s="31" t="s">
        <v>704</v>
      </c>
      <c r="BHN122" s="56">
        <v>91315</v>
      </c>
      <c r="BHO122" s="32" t="s">
        <v>26</v>
      </c>
      <c r="BHP122" s="56" t="s">
        <v>27</v>
      </c>
      <c r="BHQ122" s="56">
        <v>301</v>
      </c>
      <c r="BHR122" s="32" t="s">
        <v>708</v>
      </c>
      <c r="BHS122" s="57" t="s">
        <v>9</v>
      </c>
      <c r="BHT122" s="57" t="s">
        <v>20</v>
      </c>
      <c r="BHU122" s="31" t="s">
        <v>704</v>
      </c>
      <c r="BHV122" s="56">
        <v>91315</v>
      </c>
      <c r="BHW122" s="32" t="s">
        <v>26</v>
      </c>
      <c r="BHX122" s="56" t="s">
        <v>27</v>
      </c>
      <c r="BHY122" s="56">
        <v>301</v>
      </c>
      <c r="BHZ122" s="32" t="s">
        <v>708</v>
      </c>
      <c r="BIA122" s="57" t="s">
        <v>9</v>
      </c>
      <c r="BIB122" s="57" t="s">
        <v>20</v>
      </c>
      <c r="BIC122" s="31" t="s">
        <v>704</v>
      </c>
      <c r="BID122" s="56">
        <v>91315</v>
      </c>
      <c r="BIE122" s="32" t="s">
        <v>26</v>
      </c>
      <c r="BIF122" s="56" t="s">
        <v>27</v>
      </c>
      <c r="BIG122" s="56">
        <v>301</v>
      </c>
      <c r="BIH122" s="32" t="s">
        <v>708</v>
      </c>
      <c r="BII122" s="57" t="s">
        <v>9</v>
      </c>
      <c r="BIJ122" s="57" t="s">
        <v>20</v>
      </c>
      <c r="BIK122" s="31" t="s">
        <v>704</v>
      </c>
      <c r="BIL122" s="56">
        <v>91315</v>
      </c>
      <c r="BIM122" s="32" t="s">
        <v>26</v>
      </c>
      <c r="BIN122" s="56" t="s">
        <v>27</v>
      </c>
      <c r="BIO122" s="56">
        <v>301</v>
      </c>
      <c r="BIP122" s="32" t="s">
        <v>708</v>
      </c>
      <c r="BIQ122" s="57" t="s">
        <v>9</v>
      </c>
      <c r="BIR122" s="57" t="s">
        <v>20</v>
      </c>
      <c r="BIS122" s="31" t="s">
        <v>704</v>
      </c>
      <c r="BIT122" s="56">
        <v>91315</v>
      </c>
      <c r="BIU122" s="32" t="s">
        <v>26</v>
      </c>
      <c r="BIV122" s="56" t="s">
        <v>27</v>
      </c>
      <c r="BIW122" s="56">
        <v>301</v>
      </c>
      <c r="BIX122" s="32" t="s">
        <v>708</v>
      </c>
      <c r="BIY122" s="57" t="s">
        <v>9</v>
      </c>
      <c r="BIZ122" s="57" t="s">
        <v>20</v>
      </c>
      <c r="BJA122" s="31" t="s">
        <v>704</v>
      </c>
      <c r="BJB122" s="56">
        <v>91315</v>
      </c>
      <c r="BJC122" s="32" t="s">
        <v>26</v>
      </c>
      <c r="BJD122" s="56" t="s">
        <v>27</v>
      </c>
      <c r="BJE122" s="56">
        <v>301</v>
      </c>
      <c r="BJF122" s="32" t="s">
        <v>708</v>
      </c>
      <c r="BJG122" s="57" t="s">
        <v>9</v>
      </c>
      <c r="BJH122" s="57" t="s">
        <v>20</v>
      </c>
      <c r="BJI122" s="31" t="s">
        <v>704</v>
      </c>
      <c r="BJJ122" s="56">
        <v>91315</v>
      </c>
      <c r="BJK122" s="32" t="s">
        <v>26</v>
      </c>
      <c r="BJL122" s="56" t="s">
        <v>27</v>
      </c>
      <c r="BJM122" s="56">
        <v>301</v>
      </c>
      <c r="BJN122" s="32" t="s">
        <v>708</v>
      </c>
      <c r="BJO122" s="57" t="s">
        <v>9</v>
      </c>
      <c r="BJP122" s="57" t="s">
        <v>20</v>
      </c>
      <c r="BJQ122" s="31" t="s">
        <v>704</v>
      </c>
      <c r="BJR122" s="56">
        <v>91315</v>
      </c>
      <c r="BJS122" s="32" t="s">
        <v>26</v>
      </c>
      <c r="BJT122" s="56" t="s">
        <v>27</v>
      </c>
      <c r="BJU122" s="56">
        <v>301</v>
      </c>
      <c r="BJV122" s="32" t="s">
        <v>708</v>
      </c>
      <c r="BJW122" s="57" t="s">
        <v>9</v>
      </c>
      <c r="BJX122" s="57" t="s">
        <v>20</v>
      </c>
      <c r="BJY122" s="31" t="s">
        <v>704</v>
      </c>
      <c r="BJZ122" s="56">
        <v>91315</v>
      </c>
      <c r="BKA122" s="32" t="s">
        <v>26</v>
      </c>
      <c r="BKB122" s="56" t="s">
        <v>27</v>
      </c>
      <c r="BKC122" s="56">
        <v>301</v>
      </c>
      <c r="BKD122" s="32" t="s">
        <v>708</v>
      </c>
      <c r="BKE122" s="57" t="s">
        <v>9</v>
      </c>
      <c r="BKF122" s="57" t="s">
        <v>20</v>
      </c>
      <c r="BKG122" s="31" t="s">
        <v>704</v>
      </c>
      <c r="BKH122" s="56">
        <v>91315</v>
      </c>
      <c r="BKI122" s="32" t="s">
        <v>26</v>
      </c>
      <c r="BKJ122" s="56" t="s">
        <v>27</v>
      </c>
      <c r="BKK122" s="56">
        <v>301</v>
      </c>
      <c r="BKL122" s="32" t="s">
        <v>708</v>
      </c>
      <c r="BKM122" s="57" t="s">
        <v>9</v>
      </c>
      <c r="BKN122" s="57" t="s">
        <v>20</v>
      </c>
      <c r="BKO122" s="31" t="s">
        <v>704</v>
      </c>
      <c r="BKP122" s="56">
        <v>91315</v>
      </c>
      <c r="BKQ122" s="32" t="s">
        <v>26</v>
      </c>
      <c r="BKR122" s="56" t="s">
        <v>27</v>
      </c>
      <c r="BKS122" s="56">
        <v>301</v>
      </c>
      <c r="BKT122" s="32" t="s">
        <v>708</v>
      </c>
      <c r="BKU122" s="57" t="s">
        <v>9</v>
      </c>
      <c r="BKV122" s="57" t="s">
        <v>20</v>
      </c>
      <c r="BKW122" s="31" t="s">
        <v>704</v>
      </c>
      <c r="BKX122" s="56">
        <v>91315</v>
      </c>
      <c r="BKY122" s="32" t="s">
        <v>26</v>
      </c>
      <c r="BKZ122" s="56" t="s">
        <v>27</v>
      </c>
      <c r="BLA122" s="56">
        <v>301</v>
      </c>
      <c r="BLB122" s="32" t="s">
        <v>708</v>
      </c>
      <c r="BLC122" s="57" t="s">
        <v>9</v>
      </c>
      <c r="BLD122" s="57" t="s">
        <v>20</v>
      </c>
      <c r="BLE122" s="31" t="s">
        <v>704</v>
      </c>
      <c r="BLF122" s="56">
        <v>91315</v>
      </c>
      <c r="BLG122" s="32" t="s">
        <v>26</v>
      </c>
      <c r="BLH122" s="56" t="s">
        <v>27</v>
      </c>
      <c r="BLI122" s="56">
        <v>301</v>
      </c>
      <c r="BLJ122" s="32" t="s">
        <v>708</v>
      </c>
      <c r="BLK122" s="57" t="s">
        <v>9</v>
      </c>
      <c r="BLL122" s="57" t="s">
        <v>20</v>
      </c>
      <c r="BLM122" s="31" t="s">
        <v>704</v>
      </c>
      <c r="BLN122" s="56">
        <v>91315</v>
      </c>
      <c r="BLO122" s="32" t="s">
        <v>26</v>
      </c>
      <c r="BLP122" s="56" t="s">
        <v>27</v>
      </c>
      <c r="BLQ122" s="56">
        <v>301</v>
      </c>
      <c r="BLR122" s="32" t="s">
        <v>708</v>
      </c>
      <c r="BLS122" s="57" t="s">
        <v>9</v>
      </c>
      <c r="BLT122" s="57" t="s">
        <v>20</v>
      </c>
      <c r="BLU122" s="31" t="s">
        <v>704</v>
      </c>
      <c r="BLV122" s="56">
        <v>91315</v>
      </c>
      <c r="BLW122" s="32" t="s">
        <v>26</v>
      </c>
      <c r="BLX122" s="56" t="s">
        <v>27</v>
      </c>
      <c r="BLY122" s="56">
        <v>301</v>
      </c>
      <c r="BLZ122" s="32" t="s">
        <v>708</v>
      </c>
      <c r="BMA122" s="57" t="s">
        <v>9</v>
      </c>
      <c r="BMB122" s="57" t="s">
        <v>20</v>
      </c>
      <c r="BMC122" s="31" t="s">
        <v>704</v>
      </c>
      <c r="BMD122" s="56">
        <v>91315</v>
      </c>
      <c r="BME122" s="32" t="s">
        <v>26</v>
      </c>
      <c r="BMF122" s="56" t="s">
        <v>27</v>
      </c>
      <c r="BMG122" s="56">
        <v>301</v>
      </c>
      <c r="BMH122" s="32" t="s">
        <v>708</v>
      </c>
      <c r="BMI122" s="57" t="s">
        <v>9</v>
      </c>
      <c r="BMJ122" s="57" t="s">
        <v>20</v>
      </c>
      <c r="BMK122" s="31" t="s">
        <v>704</v>
      </c>
      <c r="BML122" s="56">
        <v>91315</v>
      </c>
      <c r="BMM122" s="32" t="s">
        <v>26</v>
      </c>
      <c r="BMN122" s="56" t="s">
        <v>27</v>
      </c>
      <c r="BMO122" s="56">
        <v>301</v>
      </c>
      <c r="BMP122" s="32" t="s">
        <v>708</v>
      </c>
      <c r="BMQ122" s="57" t="s">
        <v>9</v>
      </c>
      <c r="BMR122" s="57" t="s">
        <v>20</v>
      </c>
      <c r="BMS122" s="31" t="s">
        <v>704</v>
      </c>
      <c r="BMT122" s="56">
        <v>91315</v>
      </c>
      <c r="BMU122" s="32" t="s">
        <v>26</v>
      </c>
      <c r="BMV122" s="56" t="s">
        <v>27</v>
      </c>
      <c r="BMW122" s="56">
        <v>301</v>
      </c>
      <c r="BMX122" s="32" t="s">
        <v>708</v>
      </c>
      <c r="BMY122" s="57" t="s">
        <v>9</v>
      </c>
      <c r="BMZ122" s="57" t="s">
        <v>20</v>
      </c>
      <c r="BNA122" s="31" t="s">
        <v>704</v>
      </c>
      <c r="BNB122" s="56">
        <v>91315</v>
      </c>
      <c r="BNC122" s="32" t="s">
        <v>26</v>
      </c>
      <c r="BND122" s="56" t="s">
        <v>27</v>
      </c>
      <c r="BNE122" s="56">
        <v>301</v>
      </c>
      <c r="BNF122" s="32" t="s">
        <v>708</v>
      </c>
      <c r="BNG122" s="57" t="s">
        <v>9</v>
      </c>
      <c r="BNH122" s="57" t="s">
        <v>20</v>
      </c>
      <c r="BNI122" s="31" t="s">
        <v>704</v>
      </c>
      <c r="BNJ122" s="56">
        <v>91315</v>
      </c>
      <c r="BNK122" s="32" t="s">
        <v>26</v>
      </c>
      <c r="BNL122" s="56" t="s">
        <v>27</v>
      </c>
      <c r="BNM122" s="56">
        <v>301</v>
      </c>
      <c r="BNN122" s="32" t="s">
        <v>708</v>
      </c>
      <c r="BNO122" s="57" t="s">
        <v>9</v>
      </c>
      <c r="BNP122" s="57" t="s">
        <v>20</v>
      </c>
      <c r="BNQ122" s="31" t="s">
        <v>704</v>
      </c>
      <c r="BNR122" s="56">
        <v>91315</v>
      </c>
      <c r="BNS122" s="32" t="s">
        <v>26</v>
      </c>
      <c r="BNT122" s="56" t="s">
        <v>27</v>
      </c>
      <c r="BNU122" s="56">
        <v>301</v>
      </c>
      <c r="BNV122" s="32" t="s">
        <v>708</v>
      </c>
      <c r="BNW122" s="57" t="s">
        <v>9</v>
      </c>
      <c r="BNX122" s="57" t="s">
        <v>20</v>
      </c>
      <c r="BNY122" s="31" t="s">
        <v>704</v>
      </c>
      <c r="BNZ122" s="56">
        <v>91315</v>
      </c>
      <c r="BOA122" s="32" t="s">
        <v>26</v>
      </c>
      <c r="BOB122" s="56" t="s">
        <v>27</v>
      </c>
      <c r="BOC122" s="56">
        <v>301</v>
      </c>
      <c r="BOD122" s="32" t="s">
        <v>708</v>
      </c>
      <c r="BOE122" s="57" t="s">
        <v>9</v>
      </c>
      <c r="BOF122" s="57" t="s">
        <v>20</v>
      </c>
      <c r="BOG122" s="31" t="s">
        <v>704</v>
      </c>
      <c r="BOH122" s="56">
        <v>91315</v>
      </c>
      <c r="BOI122" s="32" t="s">
        <v>26</v>
      </c>
      <c r="BOJ122" s="56" t="s">
        <v>27</v>
      </c>
      <c r="BOK122" s="56">
        <v>301</v>
      </c>
      <c r="BOL122" s="32" t="s">
        <v>708</v>
      </c>
      <c r="BOM122" s="57" t="s">
        <v>9</v>
      </c>
      <c r="BON122" s="57" t="s">
        <v>20</v>
      </c>
      <c r="BOO122" s="31" t="s">
        <v>704</v>
      </c>
      <c r="BOP122" s="56">
        <v>91315</v>
      </c>
      <c r="BOQ122" s="32" t="s">
        <v>26</v>
      </c>
      <c r="BOR122" s="56" t="s">
        <v>27</v>
      </c>
      <c r="BOS122" s="56">
        <v>301</v>
      </c>
      <c r="BOT122" s="32" t="s">
        <v>708</v>
      </c>
      <c r="BOU122" s="57" t="s">
        <v>9</v>
      </c>
      <c r="BOV122" s="57" t="s">
        <v>20</v>
      </c>
      <c r="BOW122" s="31" t="s">
        <v>704</v>
      </c>
      <c r="BOX122" s="56">
        <v>91315</v>
      </c>
      <c r="BOY122" s="32" t="s">
        <v>26</v>
      </c>
      <c r="BOZ122" s="56" t="s">
        <v>27</v>
      </c>
      <c r="BPA122" s="56">
        <v>301</v>
      </c>
      <c r="BPB122" s="32" t="s">
        <v>708</v>
      </c>
      <c r="BPC122" s="57" t="s">
        <v>9</v>
      </c>
      <c r="BPD122" s="57" t="s">
        <v>20</v>
      </c>
      <c r="BPE122" s="31" t="s">
        <v>704</v>
      </c>
      <c r="BPF122" s="56">
        <v>91315</v>
      </c>
      <c r="BPG122" s="32" t="s">
        <v>26</v>
      </c>
      <c r="BPH122" s="56" t="s">
        <v>27</v>
      </c>
      <c r="BPI122" s="56">
        <v>301</v>
      </c>
      <c r="BPJ122" s="32" t="s">
        <v>708</v>
      </c>
      <c r="BPK122" s="57" t="s">
        <v>9</v>
      </c>
      <c r="BPL122" s="57" t="s">
        <v>20</v>
      </c>
      <c r="BPM122" s="31" t="s">
        <v>704</v>
      </c>
      <c r="BPN122" s="56">
        <v>91315</v>
      </c>
      <c r="BPO122" s="32" t="s">
        <v>26</v>
      </c>
      <c r="BPP122" s="56" t="s">
        <v>27</v>
      </c>
      <c r="BPQ122" s="56">
        <v>301</v>
      </c>
      <c r="BPR122" s="32" t="s">
        <v>708</v>
      </c>
      <c r="BPS122" s="57" t="s">
        <v>9</v>
      </c>
      <c r="BPT122" s="57" t="s">
        <v>20</v>
      </c>
      <c r="BPU122" s="31" t="s">
        <v>704</v>
      </c>
      <c r="BPV122" s="56">
        <v>91315</v>
      </c>
      <c r="BPW122" s="32" t="s">
        <v>26</v>
      </c>
      <c r="BPX122" s="56" t="s">
        <v>27</v>
      </c>
      <c r="BPY122" s="56">
        <v>301</v>
      </c>
      <c r="BPZ122" s="32" t="s">
        <v>708</v>
      </c>
      <c r="BQA122" s="57" t="s">
        <v>9</v>
      </c>
      <c r="BQB122" s="57" t="s">
        <v>20</v>
      </c>
      <c r="BQC122" s="31" t="s">
        <v>704</v>
      </c>
      <c r="BQD122" s="56">
        <v>91315</v>
      </c>
      <c r="BQE122" s="32" t="s">
        <v>26</v>
      </c>
      <c r="BQF122" s="56" t="s">
        <v>27</v>
      </c>
      <c r="BQG122" s="56">
        <v>301</v>
      </c>
      <c r="BQH122" s="32" t="s">
        <v>708</v>
      </c>
      <c r="BQI122" s="57" t="s">
        <v>9</v>
      </c>
      <c r="BQJ122" s="57" t="s">
        <v>20</v>
      </c>
      <c r="BQK122" s="31" t="s">
        <v>704</v>
      </c>
      <c r="BQL122" s="56">
        <v>91315</v>
      </c>
      <c r="BQM122" s="32" t="s">
        <v>26</v>
      </c>
      <c r="BQN122" s="56" t="s">
        <v>27</v>
      </c>
      <c r="BQO122" s="56">
        <v>301</v>
      </c>
      <c r="BQP122" s="32" t="s">
        <v>708</v>
      </c>
      <c r="BQQ122" s="57" t="s">
        <v>9</v>
      </c>
      <c r="BQR122" s="57" t="s">
        <v>20</v>
      </c>
      <c r="BQS122" s="31" t="s">
        <v>704</v>
      </c>
      <c r="BQT122" s="56">
        <v>91315</v>
      </c>
      <c r="BQU122" s="32" t="s">
        <v>26</v>
      </c>
      <c r="BQV122" s="56" t="s">
        <v>27</v>
      </c>
      <c r="BQW122" s="56">
        <v>301</v>
      </c>
      <c r="BQX122" s="32" t="s">
        <v>708</v>
      </c>
      <c r="BQY122" s="57" t="s">
        <v>9</v>
      </c>
      <c r="BQZ122" s="57" t="s">
        <v>20</v>
      </c>
      <c r="BRA122" s="31" t="s">
        <v>704</v>
      </c>
      <c r="BRB122" s="56">
        <v>91315</v>
      </c>
      <c r="BRC122" s="32" t="s">
        <v>26</v>
      </c>
      <c r="BRD122" s="56" t="s">
        <v>27</v>
      </c>
      <c r="BRE122" s="56">
        <v>301</v>
      </c>
      <c r="BRF122" s="32" t="s">
        <v>708</v>
      </c>
      <c r="BRG122" s="57" t="s">
        <v>9</v>
      </c>
      <c r="BRH122" s="57" t="s">
        <v>20</v>
      </c>
      <c r="BRI122" s="31" t="s">
        <v>704</v>
      </c>
      <c r="BRJ122" s="56">
        <v>91315</v>
      </c>
      <c r="BRK122" s="32" t="s">
        <v>26</v>
      </c>
      <c r="BRL122" s="56" t="s">
        <v>27</v>
      </c>
      <c r="BRM122" s="56">
        <v>301</v>
      </c>
      <c r="BRN122" s="32" t="s">
        <v>708</v>
      </c>
      <c r="BRO122" s="57" t="s">
        <v>9</v>
      </c>
      <c r="BRP122" s="57" t="s">
        <v>20</v>
      </c>
      <c r="BRQ122" s="31" t="s">
        <v>704</v>
      </c>
      <c r="BRR122" s="56">
        <v>91315</v>
      </c>
      <c r="BRS122" s="32" t="s">
        <v>26</v>
      </c>
      <c r="BRT122" s="56" t="s">
        <v>27</v>
      </c>
      <c r="BRU122" s="56">
        <v>301</v>
      </c>
      <c r="BRV122" s="32" t="s">
        <v>708</v>
      </c>
      <c r="BRW122" s="57" t="s">
        <v>9</v>
      </c>
      <c r="BRX122" s="57" t="s">
        <v>20</v>
      </c>
      <c r="BRY122" s="31" t="s">
        <v>704</v>
      </c>
      <c r="BRZ122" s="56">
        <v>91315</v>
      </c>
      <c r="BSA122" s="32" t="s">
        <v>26</v>
      </c>
      <c r="BSB122" s="56" t="s">
        <v>27</v>
      </c>
      <c r="BSC122" s="56">
        <v>301</v>
      </c>
      <c r="BSD122" s="32" t="s">
        <v>708</v>
      </c>
      <c r="BSE122" s="57" t="s">
        <v>9</v>
      </c>
      <c r="BSF122" s="57" t="s">
        <v>20</v>
      </c>
      <c r="BSG122" s="31" t="s">
        <v>704</v>
      </c>
      <c r="BSH122" s="56">
        <v>91315</v>
      </c>
      <c r="BSI122" s="32" t="s">
        <v>26</v>
      </c>
      <c r="BSJ122" s="56" t="s">
        <v>27</v>
      </c>
      <c r="BSK122" s="56">
        <v>301</v>
      </c>
      <c r="BSL122" s="32" t="s">
        <v>708</v>
      </c>
      <c r="BSM122" s="57" t="s">
        <v>9</v>
      </c>
      <c r="BSN122" s="57" t="s">
        <v>20</v>
      </c>
      <c r="BSO122" s="31" t="s">
        <v>704</v>
      </c>
      <c r="BSP122" s="56">
        <v>91315</v>
      </c>
      <c r="BSQ122" s="32" t="s">
        <v>26</v>
      </c>
      <c r="BSR122" s="56" t="s">
        <v>27</v>
      </c>
      <c r="BSS122" s="56">
        <v>301</v>
      </c>
      <c r="BST122" s="32" t="s">
        <v>708</v>
      </c>
      <c r="BSU122" s="57" t="s">
        <v>9</v>
      </c>
      <c r="BSV122" s="57" t="s">
        <v>20</v>
      </c>
      <c r="BSW122" s="31" t="s">
        <v>704</v>
      </c>
      <c r="BSX122" s="56">
        <v>91315</v>
      </c>
      <c r="BSY122" s="32" t="s">
        <v>26</v>
      </c>
      <c r="BSZ122" s="56" t="s">
        <v>27</v>
      </c>
      <c r="BTA122" s="56">
        <v>301</v>
      </c>
      <c r="BTB122" s="32" t="s">
        <v>708</v>
      </c>
      <c r="BTC122" s="57" t="s">
        <v>9</v>
      </c>
      <c r="BTD122" s="57" t="s">
        <v>20</v>
      </c>
      <c r="BTE122" s="31" t="s">
        <v>704</v>
      </c>
      <c r="BTF122" s="56">
        <v>91315</v>
      </c>
      <c r="BTG122" s="32" t="s">
        <v>26</v>
      </c>
      <c r="BTH122" s="56" t="s">
        <v>27</v>
      </c>
      <c r="BTI122" s="56">
        <v>301</v>
      </c>
      <c r="BTJ122" s="32" t="s">
        <v>708</v>
      </c>
      <c r="BTK122" s="57" t="s">
        <v>9</v>
      </c>
      <c r="BTL122" s="57" t="s">
        <v>20</v>
      </c>
      <c r="BTM122" s="31" t="s">
        <v>704</v>
      </c>
      <c r="BTN122" s="56">
        <v>91315</v>
      </c>
      <c r="BTO122" s="32" t="s">
        <v>26</v>
      </c>
      <c r="BTP122" s="56" t="s">
        <v>27</v>
      </c>
      <c r="BTQ122" s="56">
        <v>301</v>
      </c>
      <c r="BTR122" s="32" t="s">
        <v>708</v>
      </c>
      <c r="BTS122" s="57" t="s">
        <v>9</v>
      </c>
      <c r="BTT122" s="57" t="s">
        <v>20</v>
      </c>
      <c r="BTU122" s="31" t="s">
        <v>704</v>
      </c>
      <c r="BTV122" s="56">
        <v>91315</v>
      </c>
      <c r="BTW122" s="32" t="s">
        <v>26</v>
      </c>
      <c r="BTX122" s="56" t="s">
        <v>27</v>
      </c>
      <c r="BTY122" s="56">
        <v>301</v>
      </c>
      <c r="BTZ122" s="32" t="s">
        <v>708</v>
      </c>
      <c r="BUA122" s="57" t="s">
        <v>9</v>
      </c>
      <c r="BUB122" s="57" t="s">
        <v>20</v>
      </c>
      <c r="BUC122" s="31" t="s">
        <v>704</v>
      </c>
      <c r="BUD122" s="56">
        <v>91315</v>
      </c>
      <c r="BUE122" s="32" t="s">
        <v>26</v>
      </c>
      <c r="BUF122" s="56" t="s">
        <v>27</v>
      </c>
      <c r="BUG122" s="56">
        <v>301</v>
      </c>
      <c r="BUH122" s="32" t="s">
        <v>708</v>
      </c>
      <c r="BUI122" s="57" t="s">
        <v>9</v>
      </c>
      <c r="BUJ122" s="57" t="s">
        <v>20</v>
      </c>
      <c r="BUK122" s="31" t="s">
        <v>704</v>
      </c>
      <c r="BUL122" s="56">
        <v>91315</v>
      </c>
      <c r="BUM122" s="32" t="s">
        <v>26</v>
      </c>
      <c r="BUN122" s="56" t="s">
        <v>27</v>
      </c>
      <c r="BUO122" s="56">
        <v>301</v>
      </c>
      <c r="BUP122" s="32" t="s">
        <v>708</v>
      </c>
      <c r="BUQ122" s="57" t="s">
        <v>9</v>
      </c>
      <c r="BUR122" s="57" t="s">
        <v>20</v>
      </c>
      <c r="BUS122" s="31" t="s">
        <v>704</v>
      </c>
      <c r="BUT122" s="56">
        <v>91315</v>
      </c>
      <c r="BUU122" s="32" t="s">
        <v>26</v>
      </c>
      <c r="BUV122" s="56" t="s">
        <v>27</v>
      </c>
      <c r="BUW122" s="56">
        <v>301</v>
      </c>
      <c r="BUX122" s="32" t="s">
        <v>708</v>
      </c>
      <c r="BUY122" s="57" t="s">
        <v>9</v>
      </c>
      <c r="BUZ122" s="57" t="s">
        <v>20</v>
      </c>
      <c r="BVA122" s="31" t="s">
        <v>704</v>
      </c>
      <c r="BVB122" s="56">
        <v>91315</v>
      </c>
      <c r="BVC122" s="32" t="s">
        <v>26</v>
      </c>
      <c r="BVD122" s="56" t="s">
        <v>27</v>
      </c>
      <c r="BVE122" s="56">
        <v>301</v>
      </c>
      <c r="BVF122" s="32" t="s">
        <v>708</v>
      </c>
      <c r="BVG122" s="57" t="s">
        <v>9</v>
      </c>
      <c r="BVH122" s="57" t="s">
        <v>20</v>
      </c>
      <c r="BVI122" s="31" t="s">
        <v>704</v>
      </c>
      <c r="BVJ122" s="56">
        <v>91315</v>
      </c>
      <c r="BVK122" s="32" t="s">
        <v>26</v>
      </c>
      <c r="BVL122" s="56" t="s">
        <v>27</v>
      </c>
      <c r="BVM122" s="56">
        <v>301</v>
      </c>
      <c r="BVN122" s="32" t="s">
        <v>708</v>
      </c>
      <c r="BVO122" s="57" t="s">
        <v>9</v>
      </c>
      <c r="BVP122" s="57" t="s">
        <v>20</v>
      </c>
      <c r="BVQ122" s="31" t="s">
        <v>704</v>
      </c>
      <c r="BVR122" s="56">
        <v>91315</v>
      </c>
      <c r="BVS122" s="32" t="s">
        <v>26</v>
      </c>
      <c r="BVT122" s="56" t="s">
        <v>27</v>
      </c>
      <c r="BVU122" s="56">
        <v>301</v>
      </c>
      <c r="BVV122" s="32" t="s">
        <v>708</v>
      </c>
      <c r="BVW122" s="57" t="s">
        <v>9</v>
      </c>
      <c r="BVX122" s="57" t="s">
        <v>20</v>
      </c>
      <c r="BVY122" s="31" t="s">
        <v>704</v>
      </c>
      <c r="BVZ122" s="56">
        <v>91315</v>
      </c>
      <c r="BWA122" s="32" t="s">
        <v>26</v>
      </c>
      <c r="BWB122" s="56" t="s">
        <v>27</v>
      </c>
      <c r="BWC122" s="56">
        <v>301</v>
      </c>
      <c r="BWD122" s="32" t="s">
        <v>708</v>
      </c>
      <c r="BWE122" s="57" t="s">
        <v>9</v>
      </c>
      <c r="BWF122" s="57" t="s">
        <v>20</v>
      </c>
      <c r="BWG122" s="31" t="s">
        <v>704</v>
      </c>
      <c r="BWH122" s="56">
        <v>91315</v>
      </c>
      <c r="BWI122" s="32" t="s">
        <v>26</v>
      </c>
      <c r="BWJ122" s="56" t="s">
        <v>27</v>
      </c>
      <c r="BWK122" s="56">
        <v>301</v>
      </c>
      <c r="BWL122" s="32" t="s">
        <v>708</v>
      </c>
      <c r="BWM122" s="57" t="s">
        <v>9</v>
      </c>
      <c r="BWN122" s="57" t="s">
        <v>20</v>
      </c>
      <c r="BWO122" s="31" t="s">
        <v>704</v>
      </c>
      <c r="BWP122" s="56">
        <v>91315</v>
      </c>
      <c r="BWQ122" s="32" t="s">
        <v>26</v>
      </c>
      <c r="BWR122" s="56" t="s">
        <v>27</v>
      </c>
      <c r="BWS122" s="56">
        <v>301</v>
      </c>
      <c r="BWT122" s="32" t="s">
        <v>708</v>
      </c>
      <c r="BWU122" s="57" t="s">
        <v>9</v>
      </c>
      <c r="BWV122" s="57" t="s">
        <v>20</v>
      </c>
      <c r="BWW122" s="31" t="s">
        <v>704</v>
      </c>
      <c r="BWX122" s="56">
        <v>91315</v>
      </c>
      <c r="BWY122" s="32" t="s">
        <v>26</v>
      </c>
      <c r="BWZ122" s="56" t="s">
        <v>27</v>
      </c>
      <c r="BXA122" s="56">
        <v>301</v>
      </c>
      <c r="BXB122" s="32" t="s">
        <v>708</v>
      </c>
      <c r="BXC122" s="57" t="s">
        <v>9</v>
      </c>
      <c r="BXD122" s="57" t="s">
        <v>20</v>
      </c>
      <c r="BXE122" s="31" t="s">
        <v>704</v>
      </c>
      <c r="BXF122" s="56">
        <v>91315</v>
      </c>
      <c r="BXG122" s="32" t="s">
        <v>26</v>
      </c>
      <c r="BXH122" s="56" t="s">
        <v>27</v>
      </c>
      <c r="BXI122" s="56">
        <v>301</v>
      </c>
      <c r="BXJ122" s="32" t="s">
        <v>708</v>
      </c>
      <c r="BXK122" s="57" t="s">
        <v>9</v>
      </c>
      <c r="BXL122" s="57" t="s">
        <v>20</v>
      </c>
      <c r="BXM122" s="31" t="s">
        <v>704</v>
      </c>
      <c r="BXN122" s="56">
        <v>91315</v>
      </c>
      <c r="BXO122" s="32" t="s">
        <v>26</v>
      </c>
      <c r="BXP122" s="56" t="s">
        <v>27</v>
      </c>
      <c r="BXQ122" s="56">
        <v>301</v>
      </c>
      <c r="BXR122" s="32" t="s">
        <v>708</v>
      </c>
      <c r="BXS122" s="57" t="s">
        <v>9</v>
      </c>
      <c r="BXT122" s="57" t="s">
        <v>20</v>
      </c>
      <c r="BXU122" s="31" t="s">
        <v>704</v>
      </c>
      <c r="BXV122" s="56">
        <v>91315</v>
      </c>
      <c r="BXW122" s="32" t="s">
        <v>26</v>
      </c>
      <c r="BXX122" s="56" t="s">
        <v>27</v>
      </c>
      <c r="BXY122" s="56">
        <v>301</v>
      </c>
      <c r="BXZ122" s="32" t="s">
        <v>708</v>
      </c>
      <c r="BYA122" s="57" t="s">
        <v>9</v>
      </c>
      <c r="BYB122" s="57" t="s">
        <v>20</v>
      </c>
      <c r="BYC122" s="31" t="s">
        <v>704</v>
      </c>
      <c r="BYD122" s="56">
        <v>91315</v>
      </c>
      <c r="BYE122" s="32" t="s">
        <v>26</v>
      </c>
      <c r="BYF122" s="56" t="s">
        <v>27</v>
      </c>
      <c r="BYG122" s="56">
        <v>301</v>
      </c>
      <c r="BYH122" s="32" t="s">
        <v>708</v>
      </c>
      <c r="BYI122" s="57" t="s">
        <v>9</v>
      </c>
      <c r="BYJ122" s="57" t="s">
        <v>20</v>
      </c>
      <c r="BYK122" s="31" t="s">
        <v>704</v>
      </c>
      <c r="BYL122" s="56">
        <v>91315</v>
      </c>
      <c r="BYM122" s="32" t="s">
        <v>26</v>
      </c>
      <c r="BYN122" s="56" t="s">
        <v>27</v>
      </c>
      <c r="BYO122" s="56">
        <v>301</v>
      </c>
      <c r="BYP122" s="32" t="s">
        <v>708</v>
      </c>
      <c r="BYQ122" s="57" t="s">
        <v>9</v>
      </c>
      <c r="BYR122" s="57" t="s">
        <v>20</v>
      </c>
      <c r="BYS122" s="31" t="s">
        <v>704</v>
      </c>
      <c r="BYT122" s="56">
        <v>91315</v>
      </c>
      <c r="BYU122" s="32" t="s">
        <v>26</v>
      </c>
      <c r="BYV122" s="56" t="s">
        <v>27</v>
      </c>
      <c r="BYW122" s="56">
        <v>301</v>
      </c>
      <c r="BYX122" s="32" t="s">
        <v>708</v>
      </c>
      <c r="BYY122" s="57" t="s">
        <v>9</v>
      </c>
      <c r="BYZ122" s="57" t="s">
        <v>20</v>
      </c>
      <c r="BZA122" s="31" t="s">
        <v>704</v>
      </c>
      <c r="BZB122" s="56">
        <v>91315</v>
      </c>
      <c r="BZC122" s="32" t="s">
        <v>26</v>
      </c>
      <c r="BZD122" s="56" t="s">
        <v>27</v>
      </c>
      <c r="BZE122" s="56">
        <v>301</v>
      </c>
      <c r="BZF122" s="32" t="s">
        <v>708</v>
      </c>
      <c r="BZG122" s="57" t="s">
        <v>9</v>
      </c>
      <c r="BZH122" s="57" t="s">
        <v>20</v>
      </c>
      <c r="BZI122" s="31" t="s">
        <v>704</v>
      </c>
      <c r="BZJ122" s="56">
        <v>91315</v>
      </c>
      <c r="BZK122" s="32" t="s">
        <v>26</v>
      </c>
      <c r="BZL122" s="56" t="s">
        <v>27</v>
      </c>
      <c r="BZM122" s="56">
        <v>301</v>
      </c>
      <c r="BZN122" s="32" t="s">
        <v>708</v>
      </c>
      <c r="BZO122" s="57" t="s">
        <v>9</v>
      </c>
      <c r="BZP122" s="57" t="s">
        <v>20</v>
      </c>
      <c r="BZQ122" s="31" t="s">
        <v>704</v>
      </c>
      <c r="BZR122" s="56">
        <v>91315</v>
      </c>
      <c r="BZS122" s="32" t="s">
        <v>26</v>
      </c>
      <c r="BZT122" s="56" t="s">
        <v>27</v>
      </c>
      <c r="BZU122" s="56">
        <v>301</v>
      </c>
      <c r="BZV122" s="32" t="s">
        <v>708</v>
      </c>
      <c r="BZW122" s="57" t="s">
        <v>9</v>
      </c>
      <c r="BZX122" s="57" t="s">
        <v>20</v>
      </c>
      <c r="BZY122" s="31" t="s">
        <v>704</v>
      </c>
      <c r="BZZ122" s="56">
        <v>91315</v>
      </c>
      <c r="CAA122" s="32" t="s">
        <v>26</v>
      </c>
      <c r="CAB122" s="56" t="s">
        <v>27</v>
      </c>
      <c r="CAC122" s="56">
        <v>301</v>
      </c>
      <c r="CAD122" s="32" t="s">
        <v>708</v>
      </c>
      <c r="CAE122" s="57" t="s">
        <v>9</v>
      </c>
      <c r="CAF122" s="57" t="s">
        <v>20</v>
      </c>
      <c r="CAG122" s="31" t="s">
        <v>704</v>
      </c>
      <c r="CAH122" s="56">
        <v>91315</v>
      </c>
      <c r="CAI122" s="32" t="s">
        <v>26</v>
      </c>
      <c r="CAJ122" s="56" t="s">
        <v>27</v>
      </c>
      <c r="CAK122" s="56">
        <v>301</v>
      </c>
      <c r="CAL122" s="32" t="s">
        <v>708</v>
      </c>
      <c r="CAM122" s="57" t="s">
        <v>9</v>
      </c>
      <c r="CAN122" s="57" t="s">
        <v>20</v>
      </c>
      <c r="CAO122" s="31" t="s">
        <v>704</v>
      </c>
      <c r="CAP122" s="56">
        <v>91315</v>
      </c>
      <c r="CAQ122" s="32" t="s">
        <v>26</v>
      </c>
      <c r="CAR122" s="56" t="s">
        <v>27</v>
      </c>
      <c r="CAS122" s="56">
        <v>301</v>
      </c>
      <c r="CAT122" s="32" t="s">
        <v>708</v>
      </c>
      <c r="CAU122" s="57" t="s">
        <v>9</v>
      </c>
      <c r="CAV122" s="57" t="s">
        <v>20</v>
      </c>
      <c r="CAW122" s="31" t="s">
        <v>704</v>
      </c>
      <c r="CAX122" s="56">
        <v>91315</v>
      </c>
      <c r="CAY122" s="32" t="s">
        <v>26</v>
      </c>
      <c r="CAZ122" s="56" t="s">
        <v>27</v>
      </c>
      <c r="CBA122" s="56">
        <v>301</v>
      </c>
      <c r="CBB122" s="32" t="s">
        <v>708</v>
      </c>
      <c r="CBC122" s="57" t="s">
        <v>9</v>
      </c>
      <c r="CBD122" s="57" t="s">
        <v>20</v>
      </c>
      <c r="CBE122" s="31" t="s">
        <v>704</v>
      </c>
      <c r="CBF122" s="56">
        <v>91315</v>
      </c>
      <c r="CBG122" s="32" t="s">
        <v>26</v>
      </c>
      <c r="CBH122" s="56" t="s">
        <v>27</v>
      </c>
      <c r="CBI122" s="56">
        <v>301</v>
      </c>
      <c r="CBJ122" s="32" t="s">
        <v>708</v>
      </c>
      <c r="CBK122" s="57" t="s">
        <v>9</v>
      </c>
      <c r="CBL122" s="57" t="s">
        <v>20</v>
      </c>
      <c r="CBM122" s="31" t="s">
        <v>704</v>
      </c>
      <c r="CBN122" s="56">
        <v>91315</v>
      </c>
      <c r="CBO122" s="32" t="s">
        <v>26</v>
      </c>
      <c r="CBP122" s="56" t="s">
        <v>27</v>
      </c>
      <c r="CBQ122" s="56">
        <v>301</v>
      </c>
      <c r="CBR122" s="32" t="s">
        <v>708</v>
      </c>
      <c r="CBS122" s="57" t="s">
        <v>9</v>
      </c>
      <c r="CBT122" s="57" t="s">
        <v>20</v>
      </c>
      <c r="CBU122" s="31" t="s">
        <v>704</v>
      </c>
      <c r="CBV122" s="56">
        <v>91315</v>
      </c>
      <c r="CBW122" s="32" t="s">
        <v>26</v>
      </c>
      <c r="CBX122" s="56" t="s">
        <v>27</v>
      </c>
      <c r="CBY122" s="56">
        <v>301</v>
      </c>
      <c r="CBZ122" s="32" t="s">
        <v>708</v>
      </c>
      <c r="CCA122" s="57" t="s">
        <v>9</v>
      </c>
      <c r="CCB122" s="57" t="s">
        <v>20</v>
      </c>
      <c r="CCC122" s="31" t="s">
        <v>704</v>
      </c>
      <c r="CCD122" s="56">
        <v>91315</v>
      </c>
      <c r="CCE122" s="32" t="s">
        <v>26</v>
      </c>
      <c r="CCF122" s="56" t="s">
        <v>27</v>
      </c>
      <c r="CCG122" s="56">
        <v>301</v>
      </c>
      <c r="CCH122" s="32" t="s">
        <v>708</v>
      </c>
      <c r="CCI122" s="57" t="s">
        <v>9</v>
      </c>
      <c r="CCJ122" s="57" t="s">
        <v>20</v>
      </c>
      <c r="CCK122" s="31" t="s">
        <v>704</v>
      </c>
      <c r="CCL122" s="56">
        <v>91315</v>
      </c>
      <c r="CCM122" s="32" t="s">
        <v>26</v>
      </c>
      <c r="CCN122" s="56" t="s">
        <v>27</v>
      </c>
      <c r="CCO122" s="56">
        <v>301</v>
      </c>
      <c r="CCP122" s="32" t="s">
        <v>708</v>
      </c>
      <c r="CCQ122" s="57" t="s">
        <v>9</v>
      </c>
      <c r="CCR122" s="57" t="s">
        <v>20</v>
      </c>
      <c r="CCS122" s="31" t="s">
        <v>704</v>
      </c>
      <c r="CCT122" s="56">
        <v>91315</v>
      </c>
      <c r="CCU122" s="32" t="s">
        <v>26</v>
      </c>
      <c r="CCV122" s="56" t="s">
        <v>27</v>
      </c>
      <c r="CCW122" s="56">
        <v>301</v>
      </c>
      <c r="CCX122" s="32" t="s">
        <v>708</v>
      </c>
      <c r="CCY122" s="57" t="s">
        <v>9</v>
      </c>
      <c r="CCZ122" s="57" t="s">
        <v>20</v>
      </c>
      <c r="CDA122" s="31" t="s">
        <v>704</v>
      </c>
      <c r="CDB122" s="56">
        <v>91315</v>
      </c>
      <c r="CDC122" s="32" t="s">
        <v>26</v>
      </c>
      <c r="CDD122" s="56" t="s">
        <v>27</v>
      </c>
      <c r="CDE122" s="56">
        <v>301</v>
      </c>
      <c r="CDF122" s="32" t="s">
        <v>708</v>
      </c>
      <c r="CDG122" s="57" t="s">
        <v>9</v>
      </c>
      <c r="CDH122" s="57" t="s">
        <v>20</v>
      </c>
      <c r="CDI122" s="31" t="s">
        <v>704</v>
      </c>
      <c r="CDJ122" s="56">
        <v>91315</v>
      </c>
      <c r="CDK122" s="32" t="s">
        <v>26</v>
      </c>
      <c r="CDL122" s="56" t="s">
        <v>27</v>
      </c>
      <c r="CDM122" s="56">
        <v>301</v>
      </c>
      <c r="CDN122" s="32" t="s">
        <v>708</v>
      </c>
      <c r="CDO122" s="57" t="s">
        <v>9</v>
      </c>
      <c r="CDP122" s="57" t="s">
        <v>20</v>
      </c>
      <c r="CDQ122" s="31" t="s">
        <v>704</v>
      </c>
      <c r="CDR122" s="56">
        <v>91315</v>
      </c>
      <c r="CDS122" s="32" t="s">
        <v>26</v>
      </c>
      <c r="CDT122" s="56" t="s">
        <v>27</v>
      </c>
      <c r="CDU122" s="56">
        <v>301</v>
      </c>
      <c r="CDV122" s="32" t="s">
        <v>708</v>
      </c>
      <c r="CDW122" s="57" t="s">
        <v>9</v>
      </c>
      <c r="CDX122" s="57" t="s">
        <v>20</v>
      </c>
      <c r="CDY122" s="31" t="s">
        <v>704</v>
      </c>
      <c r="CDZ122" s="56">
        <v>91315</v>
      </c>
      <c r="CEA122" s="32" t="s">
        <v>26</v>
      </c>
      <c r="CEB122" s="56" t="s">
        <v>27</v>
      </c>
      <c r="CEC122" s="56">
        <v>301</v>
      </c>
      <c r="CED122" s="32" t="s">
        <v>708</v>
      </c>
      <c r="CEE122" s="57" t="s">
        <v>9</v>
      </c>
      <c r="CEF122" s="57" t="s">
        <v>20</v>
      </c>
      <c r="CEG122" s="31" t="s">
        <v>704</v>
      </c>
      <c r="CEH122" s="56">
        <v>91315</v>
      </c>
      <c r="CEI122" s="32" t="s">
        <v>26</v>
      </c>
      <c r="CEJ122" s="56" t="s">
        <v>27</v>
      </c>
      <c r="CEK122" s="56">
        <v>301</v>
      </c>
      <c r="CEL122" s="32" t="s">
        <v>708</v>
      </c>
      <c r="CEM122" s="57" t="s">
        <v>9</v>
      </c>
      <c r="CEN122" s="57" t="s">
        <v>20</v>
      </c>
      <c r="CEO122" s="31" t="s">
        <v>704</v>
      </c>
      <c r="CEP122" s="56">
        <v>91315</v>
      </c>
      <c r="CEQ122" s="32" t="s">
        <v>26</v>
      </c>
      <c r="CER122" s="56" t="s">
        <v>27</v>
      </c>
      <c r="CES122" s="56">
        <v>301</v>
      </c>
      <c r="CET122" s="32" t="s">
        <v>708</v>
      </c>
      <c r="CEU122" s="57" t="s">
        <v>9</v>
      </c>
      <c r="CEV122" s="57" t="s">
        <v>20</v>
      </c>
      <c r="CEW122" s="31" t="s">
        <v>704</v>
      </c>
      <c r="CEX122" s="56">
        <v>91315</v>
      </c>
      <c r="CEY122" s="32" t="s">
        <v>26</v>
      </c>
      <c r="CEZ122" s="56" t="s">
        <v>27</v>
      </c>
      <c r="CFA122" s="56">
        <v>301</v>
      </c>
      <c r="CFB122" s="32" t="s">
        <v>708</v>
      </c>
      <c r="CFC122" s="57" t="s">
        <v>9</v>
      </c>
      <c r="CFD122" s="57" t="s">
        <v>20</v>
      </c>
      <c r="CFE122" s="31" t="s">
        <v>704</v>
      </c>
      <c r="CFF122" s="56">
        <v>91315</v>
      </c>
      <c r="CFG122" s="32" t="s">
        <v>26</v>
      </c>
      <c r="CFH122" s="56" t="s">
        <v>27</v>
      </c>
      <c r="CFI122" s="56">
        <v>301</v>
      </c>
      <c r="CFJ122" s="32" t="s">
        <v>708</v>
      </c>
      <c r="CFK122" s="57" t="s">
        <v>9</v>
      </c>
      <c r="CFL122" s="57" t="s">
        <v>20</v>
      </c>
      <c r="CFM122" s="31" t="s">
        <v>704</v>
      </c>
      <c r="CFN122" s="56">
        <v>91315</v>
      </c>
      <c r="CFO122" s="32" t="s">
        <v>26</v>
      </c>
      <c r="CFP122" s="56" t="s">
        <v>27</v>
      </c>
      <c r="CFQ122" s="56">
        <v>301</v>
      </c>
      <c r="CFR122" s="32" t="s">
        <v>708</v>
      </c>
      <c r="CFS122" s="57" t="s">
        <v>9</v>
      </c>
      <c r="CFT122" s="57" t="s">
        <v>20</v>
      </c>
      <c r="CFU122" s="31" t="s">
        <v>704</v>
      </c>
      <c r="CFV122" s="56">
        <v>91315</v>
      </c>
      <c r="CFW122" s="32" t="s">
        <v>26</v>
      </c>
      <c r="CFX122" s="56" t="s">
        <v>27</v>
      </c>
      <c r="CFY122" s="56">
        <v>301</v>
      </c>
      <c r="CFZ122" s="32" t="s">
        <v>708</v>
      </c>
      <c r="CGA122" s="57" t="s">
        <v>9</v>
      </c>
      <c r="CGB122" s="57" t="s">
        <v>20</v>
      </c>
      <c r="CGC122" s="31" t="s">
        <v>704</v>
      </c>
      <c r="CGD122" s="56">
        <v>91315</v>
      </c>
      <c r="CGE122" s="32" t="s">
        <v>26</v>
      </c>
      <c r="CGF122" s="56" t="s">
        <v>27</v>
      </c>
      <c r="CGG122" s="56">
        <v>301</v>
      </c>
      <c r="CGH122" s="32" t="s">
        <v>708</v>
      </c>
      <c r="CGI122" s="57" t="s">
        <v>9</v>
      </c>
      <c r="CGJ122" s="57" t="s">
        <v>20</v>
      </c>
      <c r="CGK122" s="31" t="s">
        <v>704</v>
      </c>
      <c r="CGL122" s="56">
        <v>91315</v>
      </c>
      <c r="CGM122" s="32" t="s">
        <v>26</v>
      </c>
      <c r="CGN122" s="56" t="s">
        <v>27</v>
      </c>
      <c r="CGO122" s="56">
        <v>301</v>
      </c>
      <c r="CGP122" s="32" t="s">
        <v>708</v>
      </c>
      <c r="CGQ122" s="57" t="s">
        <v>9</v>
      </c>
      <c r="CGR122" s="57" t="s">
        <v>20</v>
      </c>
      <c r="CGS122" s="31" t="s">
        <v>704</v>
      </c>
      <c r="CGT122" s="56">
        <v>91315</v>
      </c>
      <c r="CGU122" s="32" t="s">
        <v>26</v>
      </c>
      <c r="CGV122" s="56" t="s">
        <v>27</v>
      </c>
      <c r="CGW122" s="56">
        <v>301</v>
      </c>
      <c r="CGX122" s="32" t="s">
        <v>708</v>
      </c>
      <c r="CGY122" s="57" t="s">
        <v>9</v>
      </c>
      <c r="CGZ122" s="57" t="s">
        <v>20</v>
      </c>
      <c r="CHA122" s="31" t="s">
        <v>704</v>
      </c>
      <c r="CHB122" s="56">
        <v>91315</v>
      </c>
      <c r="CHC122" s="32" t="s">
        <v>26</v>
      </c>
      <c r="CHD122" s="56" t="s">
        <v>27</v>
      </c>
      <c r="CHE122" s="56">
        <v>301</v>
      </c>
      <c r="CHF122" s="32" t="s">
        <v>708</v>
      </c>
      <c r="CHG122" s="57" t="s">
        <v>9</v>
      </c>
      <c r="CHH122" s="57" t="s">
        <v>20</v>
      </c>
      <c r="CHI122" s="31" t="s">
        <v>704</v>
      </c>
      <c r="CHJ122" s="56">
        <v>91315</v>
      </c>
      <c r="CHK122" s="32" t="s">
        <v>26</v>
      </c>
      <c r="CHL122" s="56" t="s">
        <v>27</v>
      </c>
      <c r="CHM122" s="56">
        <v>301</v>
      </c>
      <c r="CHN122" s="32" t="s">
        <v>708</v>
      </c>
      <c r="CHO122" s="57" t="s">
        <v>9</v>
      </c>
      <c r="CHP122" s="57" t="s">
        <v>20</v>
      </c>
      <c r="CHQ122" s="31" t="s">
        <v>704</v>
      </c>
      <c r="CHR122" s="56">
        <v>91315</v>
      </c>
      <c r="CHS122" s="32" t="s">
        <v>26</v>
      </c>
      <c r="CHT122" s="56" t="s">
        <v>27</v>
      </c>
      <c r="CHU122" s="56">
        <v>301</v>
      </c>
      <c r="CHV122" s="32" t="s">
        <v>708</v>
      </c>
      <c r="CHW122" s="57" t="s">
        <v>9</v>
      </c>
      <c r="CHX122" s="57" t="s">
        <v>20</v>
      </c>
      <c r="CHY122" s="31" t="s">
        <v>704</v>
      </c>
      <c r="CHZ122" s="56">
        <v>91315</v>
      </c>
      <c r="CIA122" s="32" t="s">
        <v>26</v>
      </c>
      <c r="CIB122" s="56" t="s">
        <v>27</v>
      </c>
      <c r="CIC122" s="56">
        <v>301</v>
      </c>
      <c r="CID122" s="32" t="s">
        <v>708</v>
      </c>
      <c r="CIE122" s="57" t="s">
        <v>9</v>
      </c>
      <c r="CIF122" s="57" t="s">
        <v>20</v>
      </c>
      <c r="CIG122" s="31" t="s">
        <v>704</v>
      </c>
      <c r="CIH122" s="56">
        <v>91315</v>
      </c>
      <c r="CII122" s="32" t="s">
        <v>26</v>
      </c>
      <c r="CIJ122" s="56" t="s">
        <v>27</v>
      </c>
      <c r="CIK122" s="56">
        <v>301</v>
      </c>
      <c r="CIL122" s="32" t="s">
        <v>708</v>
      </c>
      <c r="CIM122" s="57" t="s">
        <v>9</v>
      </c>
      <c r="CIN122" s="57" t="s">
        <v>20</v>
      </c>
      <c r="CIO122" s="31" t="s">
        <v>704</v>
      </c>
      <c r="CIP122" s="56">
        <v>91315</v>
      </c>
      <c r="CIQ122" s="32" t="s">
        <v>26</v>
      </c>
      <c r="CIR122" s="56" t="s">
        <v>27</v>
      </c>
      <c r="CIS122" s="56">
        <v>301</v>
      </c>
      <c r="CIT122" s="32" t="s">
        <v>708</v>
      </c>
      <c r="CIU122" s="57" t="s">
        <v>9</v>
      </c>
      <c r="CIV122" s="57" t="s">
        <v>20</v>
      </c>
      <c r="CIW122" s="31" t="s">
        <v>704</v>
      </c>
      <c r="CIX122" s="56">
        <v>91315</v>
      </c>
      <c r="CIY122" s="32" t="s">
        <v>26</v>
      </c>
      <c r="CIZ122" s="56" t="s">
        <v>27</v>
      </c>
      <c r="CJA122" s="56">
        <v>301</v>
      </c>
      <c r="CJB122" s="32" t="s">
        <v>708</v>
      </c>
      <c r="CJC122" s="57" t="s">
        <v>9</v>
      </c>
      <c r="CJD122" s="57" t="s">
        <v>20</v>
      </c>
      <c r="CJE122" s="31" t="s">
        <v>704</v>
      </c>
      <c r="CJF122" s="56">
        <v>91315</v>
      </c>
      <c r="CJG122" s="32" t="s">
        <v>26</v>
      </c>
      <c r="CJH122" s="56" t="s">
        <v>27</v>
      </c>
      <c r="CJI122" s="56">
        <v>301</v>
      </c>
      <c r="CJJ122" s="32" t="s">
        <v>708</v>
      </c>
      <c r="CJK122" s="57" t="s">
        <v>9</v>
      </c>
      <c r="CJL122" s="57" t="s">
        <v>20</v>
      </c>
      <c r="CJM122" s="31" t="s">
        <v>704</v>
      </c>
      <c r="CJN122" s="56">
        <v>91315</v>
      </c>
      <c r="CJO122" s="32" t="s">
        <v>26</v>
      </c>
      <c r="CJP122" s="56" t="s">
        <v>27</v>
      </c>
      <c r="CJQ122" s="56">
        <v>301</v>
      </c>
      <c r="CJR122" s="32" t="s">
        <v>708</v>
      </c>
      <c r="CJS122" s="57" t="s">
        <v>9</v>
      </c>
      <c r="CJT122" s="57" t="s">
        <v>20</v>
      </c>
      <c r="CJU122" s="31" t="s">
        <v>704</v>
      </c>
      <c r="CJV122" s="56">
        <v>91315</v>
      </c>
      <c r="CJW122" s="32" t="s">
        <v>26</v>
      </c>
      <c r="CJX122" s="56" t="s">
        <v>27</v>
      </c>
      <c r="CJY122" s="56">
        <v>301</v>
      </c>
      <c r="CJZ122" s="32" t="s">
        <v>708</v>
      </c>
      <c r="CKA122" s="57" t="s">
        <v>9</v>
      </c>
      <c r="CKB122" s="57" t="s">
        <v>20</v>
      </c>
      <c r="CKC122" s="31" t="s">
        <v>704</v>
      </c>
      <c r="CKD122" s="56">
        <v>91315</v>
      </c>
      <c r="CKE122" s="32" t="s">
        <v>26</v>
      </c>
      <c r="CKF122" s="56" t="s">
        <v>27</v>
      </c>
      <c r="CKG122" s="56">
        <v>301</v>
      </c>
      <c r="CKH122" s="32" t="s">
        <v>708</v>
      </c>
      <c r="CKI122" s="57" t="s">
        <v>9</v>
      </c>
      <c r="CKJ122" s="57" t="s">
        <v>20</v>
      </c>
      <c r="CKK122" s="31" t="s">
        <v>704</v>
      </c>
      <c r="CKL122" s="56">
        <v>91315</v>
      </c>
      <c r="CKM122" s="32" t="s">
        <v>26</v>
      </c>
      <c r="CKN122" s="56" t="s">
        <v>27</v>
      </c>
      <c r="CKO122" s="56">
        <v>301</v>
      </c>
      <c r="CKP122" s="32" t="s">
        <v>708</v>
      </c>
      <c r="CKQ122" s="57" t="s">
        <v>9</v>
      </c>
      <c r="CKR122" s="57" t="s">
        <v>20</v>
      </c>
      <c r="CKS122" s="31" t="s">
        <v>704</v>
      </c>
      <c r="CKT122" s="56">
        <v>91315</v>
      </c>
      <c r="CKU122" s="32" t="s">
        <v>26</v>
      </c>
      <c r="CKV122" s="56" t="s">
        <v>27</v>
      </c>
      <c r="CKW122" s="56">
        <v>301</v>
      </c>
      <c r="CKX122" s="32" t="s">
        <v>708</v>
      </c>
      <c r="CKY122" s="57" t="s">
        <v>9</v>
      </c>
      <c r="CKZ122" s="57" t="s">
        <v>20</v>
      </c>
      <c r="CLA122" s="31" t="s">
        <v>704</v>
      </c>
      <c r="CLB122" s="56">
        <v>91315</v>
      </c>
      <c r="CLC122" s="32" t="s">
        <v>26</v>
      </c>
      <c r="CLD122" s="56" t="s">
        <v>27</v>
      </c>
      <c r="CLE122" s="56">
        <v>301</v>
      </c>
      <c r="CLF122" s="32" t="s">
        <v>708</v>
      </c>
      <c r="CLG122" s="57" t="s">
        <v>9</v>
      </c>
      <c r="CLH122" s="57" t="s">
        <v>20</v>
      </c>
      <c r="CLI122" s="31" t="s">
        <v>704</v>
      </c>
      <c r="CLJ122" s="56">
        <v>91315</v>
      </c>
      <c r="CLK122" s="32" t="s">
        <v>26</v>
      </c>
      <c r="CLL122" s="56" t="s">
        <v>27</v>
      </c>
      <c r="CLM122" s="56">
        <v>301</v>
      </c>
      <c r="CLN122" s="32" t="s">
        <v>708</v>
      </c>
      <c r="CLO122" s="57" t="s">
        <v>9</v>
      </c>
      <c r="CLP122" s="57" t="s">
        <v>20</v>
      </c>
      <c r="CLQ122" s="31" t="s">
        <v>704</v>
      </c>
      <c r="CLR122" s="56">
        <v>91315</v>
      </c>
      <c r="CLS122" s="32" t="s">
        <v>26</v>
      </c>
      <c r="CLT122" s="56" t="s">
        <v>27</v>
      </c>
      <c r="CLU122" s="56">
        <v>301</v>
      </c>
      <c r="CLV122" s="32" t="s">
        <v>708</v>
      </c>
      <c r="CLW122" s="57" t="s">
        <v>9</v>
      </c>
      <c r="CLX122" s="57" t="s">
        <v>20</v>
      </c>
      <c r="CLY122" s="31" t="s">
        <v>704</v>
      </c>
      <c r="CLZ122" s="56">
        <v>91315</v>
      </c>
      <c r="CMA122" s="32" t="s">
        <v>26</v>
      </c>
      <c r="CMB122" s="56" t="s">
        <v>27</v>
      </c>
      <c r="CMC122" s="56">
        <v>301</v>
      </c>
      <c r="CMD122" s="32" t="s">
        <v>708</v>
      </c>
      <c r="CME122" s="57" t="s">
        <v>9</v>
      </c>
      <c r="CMF122" s="57" t="s">
        <v>20</v>
      </c>
      <c r="CMG122" s="31" t="s">
        <v>704</v>
      </c>
      <c r="CMH122" s="56">
        <v>91315</v>
      </c>
      <c r="CMI122" s="32" t="s">
        <v>26</v>
      </c>
      <c r="CMJ122" s="56" t="s">
        <v>27</v>
      </c>
      <c r="CMK122" s="56">
        <v>301</v>
      </c>
      <c r="CML122" s="32" t="s">
        <v>708</v>
      </c>
      <c r="CMM122" s="57" t="s">
        <v>9</v>
      </c>
      <c r="CMN122" s="57" t="s">
        <v>20</v>
      </c>
      <c r="CMO122" s="31" t="s">
        <v>704</v>
      </c>
      <c r="CMP122" s="56">
        <v>91315</v>
      </c>
      <c r="CMQ122" s="32" t="s">
        <v>26</v>
      </c>
      <c r="CMR122" s="56" t="s">
        <v>27</v>
      </c>
      <c r="CMS122" s="56">
        <v>301</v>
      </c>
      <c r="CMT122" s="32" t="s">
        <v>708</v>
      </c>
      <c r="CMU122" s="57" t="s">
        <v>9</v>
      </c>
      <c r="CMV122" s="57" t="s">
        <v>20</v>
      </c>
      <c r="CMW122" s="31" t="s">
        <v>704</v>
      </c>
      <c r="CMX122" s="56">
        <v>91315</v>
      </c>
      <c r="CMY122" s="32" t="s">
        <v>26</v>
      </c>
      <c r="CMZ122" s="56" t="s">
        <v>27</v>
      </c>
      <c r="CNA122" s="56">
        <v>301</v>
      </c>
      <c r="CNB122" s="32" t="s">
        <v>708</v>
      </c>
      <c r="CNC122" s="57" t="s">
        <v>9</v>
      </c>
      <c r="CND122" s="57" t="s">
        <v>20</v>
      </c>
      <c r="CNE122" s="31" t="s">
        <v>704</v>
      </c>
      <c r="CNF122" s="56">
        <v>91315</v>
      </c>
      <c r="CNG122" s="32" t="s">
        <v>26</v>
      </c>
      <c r="CNH122" s="56" t="s">
        <v>27</v>
      </c>
      <c r="CNI122" s="56">
        <v>301</v>
      </c>
      <c r="CNJ122" s="32" t="s">
        <v>708</v>
      </c>
      <c r="CNK122" s="57" t="s">
        <v>9</v>
      </c>
      <c r="CNL122" s="57" t="s">
        <v>20</v>
      </c>
      <c r="CNM122" s="31" t="s">
        <v>704</v>
      </c>
      <c r="CNN122" s="56">
        <v>91315</v>
      </c>
      <c r="CNO122" s="32" t="s">
        <v>26</v>
      </c>
      <c r="CNP122" s="56" t="s">
        <v>27</v>
      </c>
      <c r="CNQ122" s="56">
        <v>301</v>
      </c>
      <c r="CNR122" s="32" t="s">
        <v>708</v>
      </c>
      <c r="CNS122" s="57" t="s">
        <v>9</v>
      </c>
      <c r="CNT122" s="57" t="s">
        <v>20</v>
      </c>
      <c r="CNU122" s="31" t="s">
        <v>704</v>
      </c>
      <c r="CNV122" s="56">
        <v>91315</v>
      </c>
      <c r="CNW122" s="32" t="s">
        <v>26</v>
      </c>
      <c r="CNX122" s="56" t="s">
        <v>27</v>
      </c>
      <c r="CNY122" s="56">
        <v>301</v>
      </c>
      <c r="CNZ122" s="32" t="s">
        <v>708</v>
      </c>
      <c r="COA122" s="57" t="s">
        <v>9</v>
      </c>
      <c r="COB122" s="57" t="s">
        <v>20</v>
      </c>
      <c r="COC122" s="31" t="s">
        <v>704</v>
      </c>
      <c r="COD122" s="56">
        <v>91315</v>
      </c>
      <c r="COE122" s="32" t="s">
        <v>26</v>
      </c>
      <c r="COF122" s="56" t="s">
        <v>27</v>
      </c>
      <c r="COG122" s="56">
        <v>301</v>
      </c>
      <c r="COH122" s="32" t="s">
        <v>708</v>
      </c>
      <c r="COI122" s="57" t="s">
        <v>9</v>
      </c>
      <c r="COJ122" s="57" t="s">
        <v>20</v>
      </c>
      <c r="COK122" s="31" t="s">
        <v>704</v>
      </c>
      <c r="COL122" s="56">
        <v>91315</v>
      </c>
      <c r="COM122" s="32" t="s">
        <v>26</v>
      </c>
      <c r="CON122" s="56" t="s">
        <v>27</v>
      </c>
      <c r="COO122" s="56">
        <v>301</v>
      </c>
      <c r="COP122" s="32" t="s">
        <v>708</v>
      </c>
      <c r="COQ122" s="57" t="s">
        <v>9</v>
      </c>
      <c r="COR122" s="57" t="s">
        <v>20</v>
      </c>
      <c r="COS122" s="31" t="s">
        <v>704</v>
      </c>
      <c r="COT122" s="56">
        <v>91315</v>
      </c>
      <c r="COU122" s="32" t="s">
        <v>26</v>
      </c>
      <c r="COV122" s="56" t="s">
        <v>27</v>
      </c>
      <c r="COW122" s="56">
        <v>301</v>
      </c>
      <c r="COX122" s="32" t="s">
        <v>708</v>
      </c>
      <c r="COY122" s="57" t="s">
        <v>9</v>
      </c>
      <c r="COZ122" s="57" t="s">
        <v>20</v>
      </c>
      <c r="CPA122" s="31" t="s">
        <v>704</v>
      </c>
      <c r="CPB122" s="56">
        <v>91315</v>
      </c>
      <c r="CPC122" s="32" t="s">
        <v>26</v>
      </c>
      <c r="CPD122" s="56" t="s">
        <v>27</v>
      </c>
      <c r="CPE122" s="56">
        <v>301</v>
      </c>
      <c r="CPF122" s="32" t="s">
        <v>708</v>
      </c>
      <c r="CPG122" s="57" t="s">
        <v>9</v>
      </c>
      <c r="CPH122" s="57" t="s">
        <v>20</v>
      </c>
      <c r="CPI122" s="31" t="s">
        <v>704</v>
      </c>
      <c r="CPJ122" s="56">
        <v>91315</v>
      </c>
      <c r="CPK122" s="32" t="s">
        <v>26</v>
      </c>
      <c r="CPL122" s="56" t="s">
        <v>27</v>
      </c>
      <c r="CPM122" s="56">
        <v>301</v>
      </c>
      <c r="CPN122" s="32" t="s">
        <v>708</v>
      </c>
      <c r="CPO122" s="57" t="s">
        <v>9</v>
      </c>
      <c r="CPP122" s="57" t="s">
        <v>20</v>
      </c>
      <c r="CPQ122" s="31" t="s">
        <v>704</v>
      </c>
      <c r="CPR122" s="56">
        <v>91315</v>
      </c>
      <c r="CPS122" s="32" t="s">
        <v>26</v>
      </c>
      <c r="CPT122" s="56" t="s">
        <v>27</v>
      </c>
      <c r="CPU122" s="56">
        <v>301</v>
      </c>
      <c r="CPV122" s="32" t="s">
        <v>708</v>
      </c>
      <c r="CPW122" s="57" t="s">
        <v>9</v>
      </c>
      <c r="CPX122" s="57" t="s">
        <v>20</v>
      </c>
      <c r="CPY122" s="31" t="s">
        <v>704</v>
      </c>
      <c r="CPZ122" s="56">
        <v>91315</v>
      </c>
      <c r="CQA122" s="32" t="s">
        <v>26</v>
      </c>
      <c r="CQB122" s="56" t="s">
        <v>27</v>
      </c>
      <c r="CQC122" s="56">
        <v>301</v>
      </c>
      <c r="CQD122" s="32" t="s">
        <v>708</v>
      </c>
      <c r="CQE122" s="57" t="s">
        <v>9</v>
      </c>
      <c r="CQF122" s="57" t="s">
        <v>20</v>
      </c>
      <c r="CQG122" s="31" t="s">
        <v>704</v>
      </c>
      <c r="CQH122" s="56">
        <v>91315</v>
      </c>
      <c r="CQI122" s="32" t="s">
        <v>26</v>
      </c>
      <c r="CQJ122" s="56" t="s">
        <v>27</v>
      </c>
      <c r="CQK122" s="56">
        <v>301</v>
      </c>
      <c r="CQL122" s="32" t="s">
        <v>708</v>
      </c>
      <c r="CQM122" s="57" t="s">
        <v>9</v>
      </c>
      <c r="CQN122" s="57" t="s">
        <v>20</v>
      </c>
      <c r="CQO122" s="31" t="s">
        <v>704</v>
      </c>
      <c r="CQP122" s="56">
        <v>91315</v>
      </c>
      <c r="CQQ122" s="32" t="s">
        <v>26</v>
      </c>
      <c r="CQR122" s="56" t="s">
        <v>27</v>
      </c>
      <c r="CQS122" s="56">
        <v>301</v>
      </c>
      <c r="CQT122" s="32" t="s">
        <v>708</v>
      </c>
      <c r="CQU122" s="57" t="s">
        <v>9</v>
      </c>
      <c r="CQV122" s="57" t="s">
        <v>20</v>
      </c>
      <c r="CQW122" s="31" t="s">
        <v>704</v>
      </c>
      <c r="CQX122" s="56">
        <v>91315</v>
      </c>
      <c r="CQY122" s="32" t="s">
        <v>26</v>
      </c>
      <c r="CQZ122" s="56" t="s">
        <v>27</v>
      </c>
      <c r="CRA122" s="56">
        <v>301</v>
      </c>
      <c r="CRB122" s="32" t="s">
        <v>708</v>
      </c>
      <c r="CRC122" s="57" t="s">
        <v>9</v>
      </c>
      <c r="CRD122" s="57" t="s">
        <v>20</v>
      </c>
      <c r="CRE122" s="31" t="s">
        <v>704</v>
      </c>
      <c r="CRF122" s="56">
        <v>91315</v>
      </c>
      <c r="CRG122" s="32" t="s">
        <v>26</v>
      </c>
      <c r="CRH122" s="56" t="s">
        <v>27</v>
      </c>
      <c r="CRI122" s="56">
        <v>301</v>
      </c>
      <c r="CRJ122" s="32" t="s">
        <v>708</v>
      </c>
      <c r="CRK122" s="57" t="s">
        <v>9</v>
      </c>
      <c r="CRL122" s="57" t="s">
        <v>20</v>
      </c>
      <c r="CRM122" s="31" t="s">
        <v>704</v>
      </c>
      <c r="CRN122" s="56">
        <v>91315</v>
      </c>
      <c r="CRO122" s="32" t="s">
        <v>26</v>
      </c>
      <c r="CRP122" s="56" t="s">
        <v>27</v>
      </c>
      <c r="CRQ122" s="56">
        <v>301</v>
      </c>
      <c r="CRR122" s="32" t="s">
        <v>708</v>
      </c>
      <c r="CRS122" s="57" t="s">
        <v>9</v>
      </c>
      <c r="CRT122" s="57" t="s">
        <v>20</v>
      </c>
      <c r="CRU122" s="31" t="s">
        <v>704</v>
      </c>
      <c r="CRV122" s="56">
        <v>91315</v>
      </c>
      <c r="CRW122" s="32" t="s">
        <v>26</v>
      </c>
      <c r="CRX122" s="56" t="s">
        <v>27</v>
      </c>
      <c r="CRY122" s="56">
        <v>301</v>
      </c>
      <c r="CRZ122" s="32" t="s">
        <v>708</v>
      </c>
      <c r="CSA122" s="57" t="s">
        <v>9</v>
      </c>
      <c r="CSB122" s="57" t="s">
        <v>20</v>
      </c>
      <c r="CSC122" s="31" t="s">
        <v>704</v>
      </c>
      <c r="CSD122" s="56">
        <v>91315</v>
      </c>
      <c r="CSE122" s="32" t="s">
        <v>26</v>
      </c>
      <c r="CSF122" s="56" t="s">
        <v>27</v>
      </c>
      <c r="CSG122" s="56">
        <v>301</v>
      </c>
      <c r="CSH122" s="32" t="s">
        <v>708</v>
      </c>
      <c r="CSI122" s="57" t="s">
        <v>9</v>
      </c>
      <c r="CSJ122" s="57" t="s">
        <v>20</v>
      </c>
      <c r="CSK122" s="31" t="s">
        <v>704</v>
      </c>
      <c r="CSL122" s="56">
        <v>91315</v>
      </c>
      <c r="CSM122" s="32" t="s">
        <v>26</v>
      </c>
      <c r="CSN122" s="56" t="s">
        <v>27</v>
      </c>
      <c r="CSO122" s="56">
        <v>301</v>
      </c>
      <c r="CSP122" s="32" t="s">
        <v>708</v>
      </c>
      <c r="CSQ122" s="57" t="s">
        <v>9</v>
      </c>
      <c r="CSR122" s="57" t="s">
        <v>20</v>
      </c>
      <c r="CSS122" s="31" t="s">
        <v>704</v>
      </c>
      <c r="CST122" s="56">
        <v>91315</v>
      </c>
      <c r="CSU122" s="32" t="s">
        <v>26</v>
      </c>
      <c r="CSV122" s="56" t="s">
        <v>27</v>
      </c>
      <c r="CSW122" s="56">
        <v>301</v>
      </c>
      <c r="CSX122" s="32" t="s">
        <v>708</v>
      </c>
      <c r="CSY122" s="57" t="s">
        <v>9</v>
      </c>
      <c r="CSZ122" s="57" t="s">
        <v>20</v>
      </c>
      <c r="CTA122" s="31" t="s">
        <v>704</v>
      </c>
      <c r="CTB122" s="56">
        <v>91315</v>
      </c>
      <c r="CTC122" s="32" t="s">
        <v>26</v>
      </c>
      <c r="CTD122" s="56" t="s">
        <v>27</v>
      </c>
      <c r="CTE122" s="56">
        <v>301</v>
      </c>
      <c r="CTF122" s="32" t="s">
        <v>708</v>
      </c>
      <c r="CTG122" s="57" t="s">
        <v>9</v>
      </c>
      <c r="CTH122" s="57" t="s">
        <v>20</v>
      </c>
      <c r="CTI122" s="31" t="s">
        <v>704</v>
      </c>
      <c r="CTJ122" s="56">
        <v>91315</v>
      </c>
      <c r="CTK122" s="32" t="s">
        <v>26</v>
      </c>
      <c r="CTL122" s="56" t="s">
        <v>27</v>
      </c>
      <c r="CTM122" s="56">
        <v>301</v>
      </c>
      <c r="CTN122" s="32" t="s">
        <v>708</v>
      </c>
      <c r="CTO122" s="57" t="s">
        <v>9</v>
      </c>
      <c r="CTP122" s="57" t="s">
        <v>20</v>
      </c>
      <c r="CTQ122" s="31" t="s">
        <v>704</v>
      </c>
      <c r="CTR122" s="56">
        <v>91315</v>
      </c>
      <c r="CTS122" s="32" t="s">
        <v>26</v>
      </c>
      <c r="CTT122" s="56" t="s">
        <v>27</v>
      </c>
      <c r="CTU122" s="56">
        <v>301</v>
      </c>
      <c r="CTV122" s="32" t="s">
        <v>708</v>
      </c>
      <c r="CTW122" s="57" t="s">
        <v>9</v>
      </c>
      <c r="CTX122" s="57" t="s">
        <v>20</v>
      </c>
      <c r="CTY122" s="31" t="s">
        <v>704</v>
      </c>
      <c r="CTZ122" s="56">
        <v>91315</v>
      </c>
      <c r="CUA122" s="32" t="s">
        <v>26</v>
      </c>
      <c r="CUB122" s="56" t="s">
        <v>27</v>
      </c>
      <c r="CUC122" s="56">
        <v>301</v>
      </c>
      <c r="CUD122" s="32" t="s">
        <v>708</v>
      </c>
      <c r="CUE122" s="57" t="s">
        <v>9</v>
      </c>
      <c r="CUF122" s="57" t="s">
        <v>20</v>
      </c>
      <c r="CUG122" s="31" t="s">
        <v>704</v>
      </c>
      <c r="CUH122" s="56">
        <v>91315</v>
      </c>
      <c r="CUI122" s="32" t="s">
        <v>26</v>
      </c>
      <c r="CUJ122" s="56" t="s">
        <v>27</v>
      </c>
      <c r="CUK122" s="56">
        <v>301</v>
      </c>
      <c r="CUL122" s="32" t="s">
        <v>708</v>
      </c>
      <c r="CUM122" s="57" t="s">
        <v>9</v>
      </c>
      <c r="CUN122" s="57" t="s">
        <v>20</v>
      </c>
      <c r="CUO122" s="31" t="s">
        <v>704</v>
      </c>
      <c r="CUP122" s="56">
        <v>91315</v>
      </c>
      <c r="CUQ122" s="32" t="s">
        <v>26</v>
      </c>
      <c r="CUR122" s="56" t="s">
        <v>27</v>
      </c>
      <c r="CUS122" s="56">
        <v>301</v>
      </c>
      <c r="CUT122" s="32" t="s">
        <v>708</v>
      </c>
      <c r="CUU122" s="57" t="s">
        <v>9</v>
      </c>
      <c r="CUV122" s="57" t="s">
        <v>20</v>
      </c>
      <c r="CUW122" s="31" t="s">
        <v>704</v>
      </c>
      <c r="CUX122" s="56">
        <v>91315</v>
      </c>
      <c r="CUY122" s="32" t="s">
        <v>26</v>
      </c>
      <c r="CUZ122" s="56" t="s">
        <v>27</v>
      </c>
      <c r="CVA122" s="56">
        <v>301</v>
      </c>
      <c r="CVB122" s="32" t="s">
        <v>708</v>
      </c>
      <c r="CVC122" s="57" t="s">
        <v>9</v>
      </c>
      <c r="CVD122" s="57" t="s">
        <v>20</v>
      </c>
      <c r="CVE122" s="31" t="s">
        <v>704</v>
      </c>
      <c r="CVF122" s="56">
        <v>91315</v>
      </c>
      <c r="CVG122" s="32" t="s">
        <v>26</v>
      </c>
      <c r="CVH122" s="56" t="s">
        <v>27</v>
      </c>
      <c r="CVI122" s="56">
        <v>301</v>
      </c>
      <c r="CVJ122" s="32" t="s">
        <v>708</v>
      </c>
      <c r="CVK122" s="57" t="s">
        <v>9</v>
      </c>
      <c r="CVL122" s="57" t="s">
        <v>20</v>
      </c>
      <c r="CVM122" s="31" t="s">
        <v>704</v>
      </c>
      <c r="CVN122" s="56">
        <v>91315</v>
      </c>
      <c r="CVO122" s="32" t="s">
        <v>26</v>
      </c>
      <c r="CVP122" s="56" t="s">
        <v>27</v>
      </c>
      <c r="CVQ122" s="56">
        <v>301</v>
      </c>
      <c r="CVR122" s="32" t="s">
        <v>708</v>
      </c>
      <c r="CVS122" s="57" t="s">
        <v>9</v>
      </c>
      <c r="CVT122" s="57" t="s">
        <v>20</v>
      </c>
      <c r="CVU122" s="31" t="s">
        <v>704</v>
      </c>
      <c r="CVV122" s="56">
        <v>91315</v>
      </c>
      <c r="CVW122" s="32" t="s">
        <v>26</v>
      </c>
      <c r="CVX122" s="56" t="s">
        <v>27</v>
      </c>
      <c r="CVY122" s="56">
        <v>301</v>
      </c>
      <c r="CVZ122" s="32" t="s">
        <v>708</v>
      </c>
      <c r="CWA122" s="57" t="s">
        <v>9</v>
      </c>
      <c r="CWB122" s="57" t="s">
        <v>20</v>
      </c>
      <c r="CWC122" s="31" t="s">
        <v>704</v>
      </c>
      <c r="CWD122" s="56">
        <v>91315</v>
      </c>
      <c r="CWE122" s="32" t="s">
        <v>26</v>
      </c>
      <c r="CWF122" s="56" t="s">
        <v>27</v>
      </c>
      <c r="CWG122" s="56">
        <v>301</v>
      </c>
      <c r="CWH122" s="32" t="s">
        <v>708</v>
      </c>
      <c r="CWI122" s="57" t="s">
        <v>9</v>
      </c>
      <c r="CWJ122" s="57" t="s">
        <v>20</v>
      </c>
      <c r="CWK122" s="31" t="s">
        <v>704</v>
      </c>
      <c r="CWL122" s="56">
        <v>91315</v>
      </c>
      <c r="CWM122" s="32" t="s">
        <v>26</v>
      </c>
      <c r="CWN122" s="56" t="s">
        <v>27</v>
      </c>
      <c r="CWO122" s="56">
        <v>301</v>
      </c>
      <c r="CWP122" s="32" t="s">
        <v>708</v>
      </c>
      <c r="CWQ122" s="57" t="s">
        <v>9</v>
      </c>
      <c r="CWR122" s="57" t="s">
        <v>20</v>
      </c>
      <c r="CWS122" s="31" t="s">
        <v>704</v>
      </c>
      <c r="CWT122" s="56">
        <v>91315</v>
      </c>
      <c r="CWU122" s="32" t="s">
        <v>26</v>
      </c>
      <c r="CWV122" s="56" t="s">
        <v>27</v>
      </c>
      <c r="CWW122" s="56">
        <v>301</v>
      </c>
      <c r="CWX122" s="32" t="s">
        <v>708</v>
      </c>
      <c r="CWY122" s="57" t="s">
        <v>9</v>
      </c>
      <c r="CWZ122" s="57" t="s">
        <v>20</v>
      </c>
      <c r="CXA122" s="31" t="s">
        <v>704</v>
      </c>
      <c r="CXB122" s="56">
        <v>91315</v>
      </c>
      <c r="CXC122" s="32" t="s">
        <v>26</v>
      </c>
      <c r="CXD122" s="56" t="s">
        <v>27</v>
      </c>
      <c r="CXE122" s="56">
        <v>301</v>
      </c>
      <c r="CXF122" s="32" t="s">
        <v>708</v>
      </c>
      <c r="CXG122" s="57" t="s">
        <v>9</v>
      </c>
      <c r="CXH122" s="57" t="s">
        <v>20</v>
      </c>
      <c r="CXI122" s="31" t="s">
        <v>704</v>
      </c>
      <c r="CXJ122" s="56">
        <v>91315</v>
      </c>
      <c r="CXK122" s="32" t="s">
        <v>26</v>
      </c>
      <c r="CXL122" s="56" t="s">
        <v>27</v>
      </c>
      <c r="CXM122" s="56">
        <v>301</v>
      </c>
      <c r="CXN122" s="32" t="s">
        <v>708</v>
      </c>
      <c r="CXO122" s="57" t="s">
        <v>9</v>
      </c>
      <c r="CXP122" s="57" t="s">
        <v>20</v>
      </c>
      <c r="CXQ122" s="31" t="s">
        <v>704</v>
      </c>
      <c r="CXR122" s="56">
        <v>91315</v>
      </c>
      <c r="CXS122" s="32" t="s">
        <v>26</v>
      </c>
      <c r="CXT122" s="56" t="s">
        <v>27</v>
      </c>
      <c r="CXU122" s="56">
        <v>301</v>
      </c>
      <c r="CXV122" s="32" t="s">
        <v>708</v>
      </c>
      <c r="CXW122" s="57" t="s">
        <v>9</v>
      </c>
      <c r="CXX122" s="57" t="s">
        <v>20</v>
      </c>
      <c r="CXY122" s="31" t="s">
        <v>704</v>
      </c>
      <c r="CXZ122" s="56">
        <v>91315</v>
      </c>
      <c r="CYA122" s="32" t="s">
        <v>26</v>
      </c>
      <c r="CYB122" s="56" t="s">
        <v>27</v>
      </c>
      <c r="CYC122" s="56">
        <v>301</v>
      </c>
      <c r="CYD122" s="32" t="s">
        <v>708</v>
      </c>
      <c r="CYE122" s="57" t="s">
        <v>9</v>
      </c>
      <c r="CYF122" s="57" t="s">
        <v>20</v>
      </c>
      <c r="CYG122" s="31" t="s">
        <v>704</v>
      </c>
      <c r="CYH122" s="56">
        <v>91315</v>
      </c>
      <c r="CYI122" s="32" t="s">
        <v>26</v>
      </c>
      <c r="CYJ122" s="56" t="s">
        <v>27</v>
      </c>
      <c r="CYK122" s="56">
        <v>301</v>
      </c>
      <c r="CYL122" s="32" t="s">
        <v>708</v>
      </c>
      <c r="CYM122" s="57" t="s">
        <v>9</v>
      </c>
      <c r="CYN122" s="57" t="s">
        <v>20</v>
      </c>
      <c r="CYO122" s="31" t="s">
        <v>704</v>
      </c>
      <c r="CYP122" s="56">
        <v>91315</v>
      </c>
      <c r="CYQ122" s="32" t="s">
        <v>26</v>
      </c>
      <c r="CYR122" s="56" t="s">
        <v>27</v>
      </c>
      <c r="CYS122" s="56">
        <v>301</v>
      </c>
      <c r="CYT122" s="32" t="s">
        <v>708</v>
      </c>
      <c r="CYU122" s="57" t="s">
        <v>9</v>
      </c>
      <c r="CYV122" s="57" t="s">
        <v>20</v>
      </c>
      <c r="CYW122" s="31" t="s">
        <v>704</v>
      </c>
      <c r="CYX122" s="56">
        <v>91315</v>
      </c>
      <c r="CYY122" s="32" t="s">
        <v>26</v>
      </c>
      <c r="CYZ122" s="56" t="s">
        <v>27</v>
      </c>
      <c r="CZA122" s="56">
        <v>301</v>
      </c>
      <c r="CZB122" s="32" t="s">
        <v>708</v>
      </c>
      <c r="CZC122" s="57" t="s">
        <v>9</v>
      </c>
      <c r="CZD122" s="57" t="s">
        <v>20</v>
      </c>
      <c r="CZE122" s="31" t="s">
        <v>704</v>
      </c>
      <c r="CZF122" s="56">
        <v>91315</v>
      </c>
      <c r="CZG122" s="32" t="s">
        <v>26</v>
      </c>
      <c r="CZH122" s="56" t="s">
        <v>27</v>
      </c>
      <c r="CZI122" s="56">
        <v>301</v>
      </c>
      <c r="CZJ122" s="32" t="s">
        <v>708</v>
      </c>
      <c r="CZK122" s="57" t="s">
        <v>9</v>
      </c>
      <c r="CZL122" s="57" t="s">
        <v>20</v>
      </c>
      <c r="CZM122" s="31" t="s">
        <v>704</v>
      </c>
      <c r="CZN122" s="56">
        <v>91315</v>
      </c>
      <c r="CZO122" s="32" t="s">
        <v>26</v>
      </c>
      <c r="CZP122" s="56" t="s">
        <v>27</v>
      </c>
      <c r="CZQ122" s="56">
        <v>301</v>
      </c>
      <c r="CZR122" s="32" t="s">
        <v>708</v>
      </c>
      <c r="CZS122" s="57" t="s">
        <v>9</v>
      </c>
      <c r="CZT122" s="57" t="s">
        <v>20</v>
      </c>
      <c r="CZU122" s="31" t="s">
        <v>704</v>
      </c>
      <c r="CZV122" s="56">
        <v>91315</v>
      </c>
      <c r="CZW122" s="32" t="s">
        <v>26</v>
      </c>
      <c r="CZX122" s="56" t="s">
        <v>27</v>
      </c>
      <c r="CZY122" s="56">
        <v>301</v>
      </c>
      <c r="CZZ122" s="32" t="s">
        <v>708</v>
      </c>
      <c r="DAA122" s="57" t="s">
        <v>9</v>
      </c>
      <c r="DAB122" s="57" t="s">
        <v>20</v>
      </c>
      <c r="DAC122" s="31" t="s">
        <v>704</v>
      </c>
      <c r="DAD122" s="56">
        <v>91315</v>
      </c>
      <c r="DAE122" s="32" t="s">
        <v>26</v>
      </c>
      <c r="DAF122" s="56" t="s">
        <v>27</v>
      </c>
      <c r="DAG122" s="56">
        <v>301</v>
      </c>
      <c r="DAH122" s="32" t="s">
        <v>708</v>
      </c>
      <c r="DAI122" s="57" t="s">
        <v>9</v>
      </c>
      <c r="DAJ122" s="57" t="s">
        <v>20</v>
      </c>
      <c r="DAK122" s="31" t="s">
        <v>704</v>
      </c>
      <c r="DAL122" s="56">
        <v>91315</v>
      </c>
      <c r="DAM122" s="32" t="s">
        <v>26</v>
      </c>
      <c r="DAN122" s="56" t="s">
        <v>27</v>
      </c>
      <c r="DAO122" s="56">
        <v>301</v>
      </c>
      <c r="DAP122" s="32" t="s">
        <v>708</v>
      </c>
      <c r="DAQ122" s="57" t="s">
        <v>9</v>
      </c>
      <c r="DAR122" s="57" t="s">
        <v>20</v>
      </c>
      <c r="DAS122" s="31" t="s">
        <v>704</v>
      </c>
      <c r="DAT122" s="56">
        <v>91315</v>
      </c>
      <c r="DAU122" s="32" t="s">
        <v>26</v>
      </c>
      <c r="DAV122" s="56" t="s">
        <v>27</v>
      </c>
      <c r="DAW122" s="56">
        <v>301</v>
      </c>
      <c r="DAX122" s="32" t="s">
        <v>708</v>
      </c>
      <c r="DAY122" s="57" t="s">
        <v>9</v>
      </c>
      <c r="DAZ122" s="57" t="s">
        <v>20</v>
      </c>
      <c r="DBA122" s="31" t="s">
        <v>704</v>
      </c>
      <c r="DBB122" s="56">
        <v>91315</v>
      </c>
      <c r="DBC122" s="32" t="s">
        <v>26</v>
      </c>
      <c r="DBD122" s="56" t="s">
        <v>27</v>
      </c>
      <c r="DBE122" s="56">
        <v>301</v>
      </c>
      <c r="DBF122" s="32" t="s">
        <v>708</v>
      </c>
      <c r="DBG122" s="57" t="s">
        <v>9</v>
      </c>
      <c r="DBH122" s="57" t="s">
        <v>20</v>
      </c>
      <c r="DBI122" s="31" t="s">
        <v>704</v>
      </c>
      <c r="DBJ122" s="56">
        <v>91315</v>
      </c>
      <c r="DBK122" s="32" t="s">
        <v>26</v>
      </c>
      <c r="DBL122" s="56" t="s">
        <v>27</v>
      </c>
      <c r="DBM122" s="56">
        <v>301</v>
      </c>
      <c r="DBN122" s="32" t="s">
        <v>708</v>
      </c>
      <c r="DBO122" s="57" t="s">
        <v>9</v>
      </c>
      <c r="DBP122" s="57" t="s">
        <v>20</v>
      </c>
      <c r="DBQ122" s="31" t="s">
        <v>704</v>
      </c>
      <c r="DBR122" s="56">
        <v>91315</v>
      </c>
      <c r="DBS122" s="32" t="s">
        <v>26</v>
      </c>
      <c r="DBT122" s="56" t="s">
        <v>27</v>
      </c>
      <c r="DBU122" s="56">
        <v>301</v>
      </c>
      <c r="DBV122" s="32" t="s">
        <v>708</v>
      </c>
      <c r="DBW122" s="57" t="s">
        <v>9</v>
      </c>
      <c r="DBX122" s="57" t="s">
        <v>20</v>
      </c>
      <c r="DBY122" s="31" t="s">
        <v>704</v>
      </c>
      <c r="DBZ122" s="56">
        <v>91315</v>
      </c>
      <c r="DCA122" s="32" t="s">
        <v>26</v>
      </c>
      <c r="DCB122" s="56" t="s">
        <v>27</v>
      </c>
      <c r="DCC122" s="56">
        <v>301</v>
      </c>
      <c r="DCD122" s="32" t="s">
        <v>708</v>
      </c>
      <c r="DCE122" s="57" t="s">
        <v>9</v>
      </c>
      <c r="DCF122" s="57" t="s">
        <v>20</v>
      </c>
      <c r="DCG122" s="31" t="s">
        <v>704</v>
      </c>
      <c r="DCH122" s="56">
        <v>91315</v>
      </c>
      <c r="DCI122" s="32" t="s">
        <v>26</v>
      </c>
      <c r="DCJ122" s="56" t="s">
        <v>27</v>
      </c>
      <c r="DCK122" s="56">
        <v>301</v>
      </c>
      <c r="DCL122" s="32" t="s">
        <v>708</v>
      </c>
      <c r="DCM122" s="57" t="s">
        <v>9</v>
      </c>
      <c r="DCN122" s="57" t="s">
        <v>20</v>
      </c>
      <c r="DCO122" s="31" t="s">
        <v>704</v>
      </c>
      <c r="DCP122" s="56">
        <v>91315</v>
      </c>
      <c r="DCQ122" s="32" t="s">
        <v>26</v>
      </c>
      <c r="DCR122" s="56" t="s">
        <v>27</v>
      </c>
      <c r="DCS122" s="56">
        <v>301</v>
      </c>
      <c r="DCT122" s="32" t="s">
        <v>708</v>
      </c>
      <c r="DCU122" s="57" t="s">
        <v>9</v>
      </c>
      <c r="DCV122" s="57" t="s">
        <v>20</v>
      </c>
      <c r="DCW122" s="31" t="s">
        <v>704</v>
      </c>
      <c r="DCX122" s="56">
        <v>91315</v>
      </c>
      <c r="DCY122" s="32" t="s">
        <v>26</v>
      </c>
      <c r="DCZ122" s="56" t="s">
        <v>27</v>
      </c>
      <c r="DDA122" s="56">
        <v>301</v>
      </c>
      <c r="DDB122" s="32" t="s">
        <v>708</v>
      </c>
      <c r="DDC122" s="57" t="s">
        <v>9</v>
      </c>
      <c r="DDD122" s="57" t="s">
        <v>20</v>
      </c>
      <c r="DDE122" s="31" t="s">
        <v>704</v>
      </c>
      <c r="DDF122" s="56">
        <v>91315</v>
      </c>
      <c r="DDG122" s="32" t="s">
        <v>26</v>
      </c>
      <c r="DDH122" s="56" t="s">
        <v>27</v>
      </c>
      <c r="DDI122" s="56">
        <v>301</v>
      </c>
      <c r="DDJ122" s="32" t="s">
        <v>708</v>
      </c>
      <c r="DDK122" s="57" t="s">
        <v>9</v>
      </c>
      <c r="DDL122" s="57" t="s">
        <v>20</v>
      </c>
      <c r="DDM122" s="31" t="s">
        <v>704</v>
      </c>
      <c r="DDN122" s="56">
        <v>91315</v>
      </c>
      <c r="DDO122" s="32" t="s">
        <v>26</v>
      </c>
      <c r="DDP122" s="56" t="s">
        <v>27</v>
      </c>
      <c r="DDQ122" s="56">
        <v>301</v>
      </c>
      <c r="DDR122" s="32" t="s">
        <v>708</v>
      </c>
      <c r="DDS122" s="57" t="s">
        <v>9</v>
      </c>
      <c r="DDT122" s="57" t="s">
        <v>20</v>
      </c>
      <c r="DDU122" s="31" t="s">
        <v>704</v>
      </c>
      <c r="DDV122" s="56">
        <v>91315</v>
      </c>
      <c r="DDW122" s="32" t="s">
        <v>26</v>
      </c>
      <c r="DDX122" s="56" t="s">
        <v>27</v>
      </c>
      <c r="DDY122" s="56">
        <v>301</v>
      </c>
      <c r="DDZ122" s="32" t="s">
        <v>708</v>
      </c>
      <c r="DEA122" s="57" t="s">
        <v>9</v>
      </c>
      <c r="DEB122" s="57" t="s">
        <v>20</v>
      </c>
      <c r="DEC122" s="31" t="s">
        <v>704</v>
      </c>
      <c r="DED122" s="56">
        <v>91315</v>
      </c>
      <c r="DEE122" s="32" t="s">
        <v>26</v>
      </c>
      <c r="DEF122" s="56" t="s">
        <v>27</v>
      </c>
      <c r="DEG122" s="56">
        <v>301</v>
      </c>
      <c r="DEH122" s="32" t="s">
        <v>708</v>
      </c>
      <c r="DEI122" s="57" t="s">
        <v>9</v>
      </c>
      <c r="DEJ122" s="57" t="s">
        <v>20</v>
      </c>
      <c r="DEK122" s="31" t="s">
        <v>704</v>
      </c>
      <c r="DEL122" s="56">
        <v>91315</v>
      </c>
      <c r="DEM122" s="32" t="s">
        <v>26</v>
      </c>
      <c r="DEN122" s="56" t="s">
        <v>27</v>
      </c>
      <c r="DEO122" s="56">
        <v>301</v>
      </c>
      <c r="DEP122" s="32" t="s">
        <v>708</v>
      </c>
      <c r="DEQ122" s="57" t="s">
        <v>9</v>
      </c>
      <c r="DER122" s="57" t="s">
        <v>20</v>
      </c>
      <c r="DES122" s="31" t="s">
        <v>704</v>
      </c>
      <c r="DET122" s="56">
        <v>91315</v>
      </c>
      <c r="DEU122" s="32" t="s">
        <v>26</v>
      </c>
      <c r="DEV122" s="56" t="s">
        <v>27</v>
      </c>
      <c r="DEW122" s="56">
        <v>301</v>
      </c>
      <c r="DEX122" s="32" t="s">
        <v>708</v>
      </c>
      <c r="DEY122" s="57" t="s">
        <v>9</v>
      </c>
      <c r="DEZ122" s="57" t="s">
        <v>20</v>
      </c>
      <c r="DFA122" s="31" t="s">
        <v>704</v>
      </c>
      <c r="DFB122" s="56">
        <v>91315</v>
      </c>
      <c r="DFC122" s="32" t="s">
        <v>26</v>
      </c>
      <c r="DFD122" s="56" t="s">
        <v>27</v>
      </c>
      <c r="DFE122" s="56">
        <v>301</v>
      </c>
      <c r="DFF122" s="32" t="s">
        <v>708</v>
      </c>
      <c r="DFG122" s="57" t="s">
        <v>9</v>
      </c>
      <c r="DFH122" s="57" t="s">
        <v>20</v>
      </c>
      <c r="DFI122" s="31" t="s">
        <v>704</v>
      </c>
      <c r="DFJ122" s="56">
        <v>91315</v>
      </c>
      <c r="DFK122" s="32" t="s">
        <v>26</v>
      </c>
      <c r="DFL122" s="56" t="s">
        <v>27</v>
      </c>
      <c r="DFM122" s="56">
        <v>301</v>
      </c>
      <c r="DFN122" s="32" t="s">
        <v>708</v>
      </c>
      <c r="DFO122" s="57" t="s">
        <v>9</v>
      </c>
      <c r="DFP122" s="57" t="s">
        <v>20</v>
      </c>
      <c r="DFQ122" s="31" t="s">
        <v>704</v>
      </c>
      <c r="DFR122" s="56">
        <v>91315</v>
      </c>
      <c r="DFS122" s="32" t="s">
        <v>26</v>
      </c>
      <c r="DFT122" s="56" t="s">
        <v>27</v>
      </c>
      <c r="DFU122" s="56">
        <v>301</v>
      </c>
      <c r="DFV122" s="32" t="s">
        <v>708</v>
      </c>
      <c r="DFW122" s="57" t="s">
        <v>9</v>
      </c>
      <c r="DFX122" s="57" t="s">
        <v>20</v>
      </c>
      <c r="DFY122" s="31" t="s">
        <v>704</v>
      </c>
      <c r="DFZ122" s="56">
        <v>91315</v>
      </c>
      <c r="DGA122" s="32" t="s">
        <v>26</v>
      </c>
      <c r="DGB122" s="56" t="s">
        <v>27</v>
      </c>
      <c r="DGC122" s="56">
        <v>301</v>
      </c>
      <c r="DGD122" s="32" t="s">
        <v>708</v>
      </c>
      <c r="DGE122" s="57" t="s">
        <v>9</v>
      </c>
      <c r="DGF122" s="57" t="s">
        <v>20</v>
      </c>
      <c r="DGG122" s="31" t="s">
        <v>704</v>
      </c>
      <c r="DGH122" s="56">
        <v>91315</v>
      </c>
      <c r="DGI122" s="32" t="s">
        <v>26</v>
      </c>
      <c r="DGJ122" s="56" t="s">
        <v>27</v>
      </c>
      <c r="DGK122" s="56">
        <v>301</v>
      </c>
      <c r="DGL122" s="32" t="s">
        <v>708</v>
      </c>
      <c r="DGM122" s="57" t="s">
        <v>9</v>
      </c>
      <c r="DGN122" s="57" t="s">
        <v>20</v>
      </c>
      <c r="DGO122" s="31" t="s">
        <v>704</v>
      </c>
      <c r="DGP122" s="56">
        <v>91315</v>
      </c>
      <c r="DGQ122" s="32" t="s">
        <v>26</v>
      </c>
      <c r="DGR122" s="56" t="s">
        <v>27</v>
      </c>
      <c r="DGS122" s="56">
        <v>301</v>
      </c>
      <c r="DGT122" s="32" t="s">
        <v>708</v>
      </c>
      <c r="DGU122" s="57" t="s">
        <v>9</v>
      </c>
      <c r="DGV122" s="57" t="s">
        <v>20</v>
      </c>
      <c r="DGW122" s="31" t="s">
        <v>704</v>
      </c>
      <c r="DGX122" s="56">
        <v>91315</v>
      </c>
      <c r="DGY122" s="32" t="s">
        <v>26</v>
      </c>
      <c r="DGZ122" s="56" t="s">
        <v>27</v>
      </c>
      <c r="DHA122" s="56">
        <v>301</v>
      </c>
      <c r="DHB122" s="32" t="s">
        <v>708</v>
      </c>
      <c r="DHC122" s="57" t="s">
        <v>9</v>
      </c>
      <c r="DHD122" s="57" t="s">
        <v>20</v>
      </c>
      <c r="DHE122" s="31" t="s">
        <v>704</v>
      </c>
      <c r="DHF122" s="56">
        <v>91315</v>
      </c>
      <c r="DHG122" s="32" t="s">
        <v>26</v>
      </c>
      <c r="DHH122" s="56" t="s">
        <v>27</v>
      </c>
      <c r="DHI122" s="56">
        <v>301</v>
      </c>
      <c r="DHJ122" s="32" t="s">
        <v>708</v>
      </c>
      <c r="DHK122" s="57" t="s">
        <v>9</v>
      </c>
      <c r="DHL122" s="57" t="s">
        <v>20</v>
      </c>
      <c r="DHM122" s="31" t="s">
        <v>704</v>
      </c>
      <c r="DHN122" s="56">
        <v>91315</v>
      </c>
      <c r="DHO122" s="32" t="s">
        <v>26</v>
      </c>
      <c r="DHP122" s="56" t="s">
        <v>27</v>
      </c>
      <c r="DHQ122" s="56">
        <v>301</v>
      </c>
      <c r="DHR122" s="32" t="s">
        <v>708</v>
      </c>
      <c r="DHS122" s="57" t="s">
        <v>9</v>
      </c>
      <c r="DHT122" s="57" t="s">
        <v>20</v>
      </c>
      <c r="DHU122" s="31" t="s">
        <v>704</v>
      </c>
      <c r="DHV122" s="56">
        <v>91315</v>
      </c>
      <c r="DHW122" s="32" t="s">
        <v>26</v>
      </c>
      <c r="DHX122" s="56" t="s">
        <v>27</v>
      </c>
      <c r="DHY122" s="56">
        <v>301</v>
      </c>
      <c r="DHZ122" s="32" t="s">
        <v>708</v>
      </c>
      <c r="DIA122" s="57" t="s">
        <v>9</v>
      </c>
      <c r="DIB122" s="57" t="s">
        <v>20</v>
      </c>
      <c r="DIC122" s="31" t="s">
        <v>704</v>
      </c>
      <c r="DID122" s="56">
        <v>91315</v>
      </c>
      <c r="DIE122" s="32" t="s">
        <v>26</v>
      </c>
      <c r="DIF122" s="56" t="s">
        <v>27</v>
      </c>
      <c r="DIG122" s="56">
        <v>301</v>
      </c>
      <c r="DIH122" s="32" t="s">
        <v>708</v>
      </c>
      <c r="DII122" s="57" t="s">
        <v>9</v>
      </c>
      <c r="DIJ122" s="57" t="s">
        <v>20</v>
      </c>
      <c r="DIK122" s="31" t="s">
        <v>704</v>
      </c>
      <c r="DIL122" s="56">
        <v>91315</v>
      </c>
      <c r="DIM122" s="32" t="s">
        <v>26</v>
      </c>
      <c r="DIN122" s="56" t="s">
        <v>27</v>
      </c>
      <c r="DIO122" s="56">
        <v>301</v>
      </c>
      <c r="DIP122" s="32" t="s">
        <v>708</v>
      </c>
      <c r="DIQ122" s="57" t="s">
        <v>9</v>
      </c>
      <c r="DIR122" s="57" t="s">
        <v>20</v>
      </c>
      <c r="DIS122" s="31" t="s">
        <v>704</v>
      </c>
      <c r="DIT122" s="56">
        <v>91315</v>
      </c>
      <c r="DIU122" s="32" t="s">
        <v>26</v>
      </c>
      <c r="DIV122" s="56" t="s">
        <v>27</v>
      </c>
      <c r="DIW122" s="56">
        <v>301</v>
      </c>
      <c r="DIX122" s="32" t="s">
        <v>708</v>
      </c>
      <c r="DIY122" s="57" t="s">
        <v>9</v>
      </c>
      <c r="DIZ122" s="57" t="s">
        <v>20</v>
      </c>
      <c r="DJA122" s="31" t="s">
        <v>704</v>
      </c>
      <c r="DJB122" s="56">
        <v>91315</v>
      </c>
      <c r="DJC122" s="32" t="s">
        <v>26</v>
      </c>
      <c r="DJD122" s="56" t="s">
        <v>27</v>
      </c>
      <c r="DJE122" s="56">
        <v>301</v>
      </c>
      <c r="DJF122" s="32" t="s">
        <v>708</v>
      </c>
      <c r="DJG122" s="57" t="s">
        <v>9</v>
      </c>
      <c r="DJH122" s="57" t="s">
        <v>20</v>
      </c>
      <c r="DJI122" s="31" t="s">
        <v>704</v>
      </c>
      <c r="DJJ122" s="56">
        <v>91315</v>
      </c>
      <c r="DJK122" s="32" t="s">
        <v>26</v>
      </c>
      <c r="DJL122" s="56" t="s">
        <v>27</v>
      </c>
      <c r="DJM122" s="56">
        <v>301</v>
      </c>
      <c r="DJN122" s="32" t="s">
        <v>708</v>
      </c>
      <c r="DJO122" s="57" t="s">
        <v>9</v>
      </c>
      <c r="DJP122" s="57" t="s">
        <v>20</v>
      </c>
      <c r="DJQ122" s="31" t="s">
        <v>704</v>
      </c>
      <c r="DJR122" s="56">
        <v>91315</v>
      </c>
      <c r="DJS122" s="32" t="s">
        <v>26</v>
      </c>
      <c r="DJT122" s="56" t="s">
        <v>27</v>
      </c>
      <c r="DJU122" s="56">
        <v>301</v>
      </c>
      <c r="DJV122" s="32" t="s">
        <v>708</v>
      </c>
      <c r="DJW122" s="57" t="s">
        <v>9</v>
      </c>
      <c r="DJX122" s="57" t="s">
        <v>20</v>
      </c>
      <c r="DJY122" s="31" t="s">
        <v>704</v>
      </c>
      <c r="DJZ122" s="56">
        <v>91315</v>
      </c>
      <c r="DKA122" s="32" t="s">
        <v>26</v>
      </c>
      <c r="DKB122" s="56" t="s">
        <v>27</v>
      </c>
      <c r="DKC122" s="56">
        <v>301</v>
      </c>
      <c r="DKD122" s="32" t="s">
        <v>708</v>
      </c>
      <c r="DKE122" s="57" t="s">
        <v>9</v>
      </c>
      <c r="DKF122" s="57" t="s">
        <v>20</v>
      </c>
      <c r="DKG122" s="31" t="s">
        <v>704</v>
      </c>
      <c r="DKH122" s="56">
        <v>91315</v>
      </c>
      <c r="DKI122" s="32" t="s">
        <v>26</v>
      </c>
      <c r="DKJ122" s="56" t="s">
        <v>27</v>
      </c>
      <c r="DKK122" s="56">
        <v>301</v>
      </c>
      <c r="DKL122" s="32" t="s">
        <v>708</v>
      </c>
      <c r="DKM122" s="57" t="s">
        <v>9</v>
      </c>
      <c r="DKN122" s="57" t="s">
        <v>20</v>
      </c>
      <c r="DKO122" s="31" t="s">
        <v>704</v>
      </c>
      <c r="DKP122" s="56">
        <v>91315</v>
      </c>
      <c r="DKQ122" s="32" t="s">
        <v>26</v>
      </c>
      <c r="DKR122" s="56" t="s">
        <v>27</v>
      </c>
      <c r="DKS122" s="56">
        <v>301</v>
      </c>
      <c r="DKT122" s="32" t="s">
        <v>708</v>
      </c>
      <c r="DKU122" s="57" t="s">
        <v>9</v>
      </c>
      <c r="DKV122" s="57" t="s">
        <v>20</v>
      </c>
      <c r="DKW122" s="31" t="s">
        <v>704</v>
      </c>
      <c r="DKX122" s="56">
        <v>91315</v>
      </c>
      <c r="DKY122" s="32" t="s">
        <v>26</v>
      </c>
      <c r="DKZ122" s="56" t="s">
        <v>27</v>
      </c>
      <c r="DLA122" s="56">
        <v>301</v>
      </c>
      <c r="DLB122" s="32" t="s">
        <v>708</v>
      </c>
      <c r="DLC122" s="57" t="s">
        <v>9</v>
      </c>
      <c r="DLD122" s="57" t="s">
        <v>20</v>
      </c>
      <c r="DLE122" s="31" t="s">
        <v>704</v>
      </c>
      <c r="DLF122" s="56">
        <v>91315</v>
      </c>
      <c r="DLG122" s="32" t="s">
        <v>26</v>
      </c>
      <c r="DLH122" s="56" t="s">
        <v>27</v>
      </c>
      <c r="DLI122" s="56">
        <v>301</v>
      </c>
      <c r="DLJ122" s="32" t="s">
        <v>708</v>
      </c>
      <c r="DLK122" s="57" t="s">
        <v>9</v>
      </c>
      <c r="DLL122" s="57" t="s">
        <v>20</v>
      </c>
      <c r="DLM122" s="31" t="s">
        <v>704</v>
      </c>
      <c r="DLN122" s="56">
        <v>91315</v>
      </c>
      <c r="DLO122" s="32" t="s">
        <v>26</v>
      </c>
      <c r="DLP122" s="56" t="s">
        <v>27</v>
      </c>
      <c r="DLQ122" s="56">
        <v>301</v>
      </c>
      <c r="DLR122" s="32" t="s">
        <v>708</v>
      </c>
      <c r="DLS122" s="57" t="s">
        <v>9</v>
      </c>
      <c r="DLT122" s="57" t="s">
        <v>20</v>
      </c>
      <c r="DLU122" s="31" t="s">
        <v>704</v>
      </c>
      <c r="DLV122" s="56">
        <v>91315</v>
      </c>
      <c r="DLW122" s="32" t="s">
        <v>26</v>
      </c>
      <c r="DLX122" s="56" t="s">
        <v>27</v>
      </c>
      <c r="DLY122" s="56">
        <v>301</v>
      </c>
      <c r="DLZ122" s="32" t="s">
        <v>708</v>
      </c>
      <c r="DMA122" s="57" t="s">
        <v>9</v>
      </c>
      <c r="DMB122" s="57" t="s">
        <v>20</v>
      </c>
      <c r="DMC122" s="31" t="s">
        <v>704</v>
      </c>
      <c r="DMD122" s="56">
        <v>91315</v>
      </c>
      <c r="DME122" s="32" t="s">
        <v>26</v>
      </c>
      <c r="DMF122" s="56" t="s">
        <v>27</v>
      </c>
      <c r="DMG122" s="56">
        <v>301</v>
      </c>
      <c r="DMH122" s="32" t="s">
        <v>708</v>
      </c>
      <c r="DMI122" s="57" t="s">
        <v>9</v>
      </c>
      <c r="DMJ122" s="57" t="s">
        <v>20</v>
      </c>
      <c r="DMK122" s="31" t="s">
        <v>704</v>
      </c>
      <c r="DML122" s="56">
        <v>91315</v>
      </c>
      <c r="DMM122" s="32" t="s">
        <v>26</v>
      </c>
      <c r="DMN122" s="56" t="s">
        <v>27</v>
      </c>
      <c r="DMO122" s="56">
        <v>301</v>
      </c>
      <c r="DMP122" s="32" t="s">
        <v>708</v>
      </c>
      <c r="DMQ122" s="57" t="s">
        <v>9</v>
      </c>
      <c r="DMR122" s="57" t="s">
        <v>20</v>
      </c>
      <c r="DMS122" s="31" t="s">
        <v>704</v>
      </c>
      <c r="DMT122" s="56">
        <v>91315</v>
      </c>
      <c r="DMU122" s="32" t="s">
        <v>26</v>
      </c>
      <c r="DMV122" s="56" t="s">
        <v>27</v>
      </c>
      <c r="DMW122" s="56">
        <v>301</v>
      </c>
      <c r="DMX122" s="32" t="s">
        <v>708</v>
      </c>
      <c r="DMY122" s="57" t="s">
        <v>9</v>
      </c>
      <c r="DMZ122" s="57" t="s">
        <v>20</v>
      </c>
      <c r="DNA122" s="31" t="s">
        <v>704</v>
      </c>
      <c r="DNB122" s="56">
        <v>91315</v>
      </c>
      <c r="DNC122" s="32" t="s">
        <v>26</v>
      </c>
      <c r="DND122" s="56" t="s">
        <v>27</v>
      </c>
      <c r="DNE122" s="56">
        <v>301</v>
      </c>
      <c r="DNF122" s="32" t="s">
        <v>708</v>
      </c>
      <c r="DNG122" s="57" t="s">
        <v>9</v>
      </c>
      <c r="DNH122" s="57" t="s">
        <v>20</v>
      </c>
      <c r="DNI122" s="31" t="s">
        <v>704</v>
      </c>
      <c r="DNJ122" s="56">
        <v>91315</v>
      </c>
      <c r="DNK122" s="32" t="s">
        <v>26</v>
      </c>
      <c r="DNL122" s="56" t="s">
        <v>27</v>
      </c>
      <c r="DNM122" s="56">
        <v>301</v>
      </c>
      <c r="DNN122" s="32" t="s">
        <v>708</v>
      </c>
      <c r="DNO122" s="57" t="s">
        <v>9</v>
      </c>
      <c r="DNP122" s="57" t="s">
        <v>20</v>
      </c>
      <c r="DNQ122" s="31" t="s">
        <v>704</v>
      </c>
      <c r="DNR122" s="56">
        <v>91315</v>
      </c>
      <c r="DNS122" s="32" t="s">
        <v>26</v>
      </c>
      <c r="DNT122" s="56" t="s">
        <v>27</v>
      </c>
      <c r="DNU122" s="56">
        <v>301</v>
      </c>
      <c r="DNV122" s="32" t="s">
        <v>708</v>
      </c>
      <c r="DNW122" s="57" t="s">
        <v>9</v>
      </c>
      <c r="DNX122" s="57" t="s">
        <v>20</v>
      </c>
      <c r="DNY122" s="31" t="s">
        <v>704</v>
      </c>
      <c r="DNZ122" s="56">
        <v>91315</v>
      </c>
      <c r="DOA122" s="32" t="s">
        <v>26</v>
      </c>
      <c r="DOB122" s="56" t="s">
        <v>27</v>
      </c>
      <c r="DOC122" s="56">
        <v>301</v>
      </c>
      <c r="DOD122" s="32" t="s">
        <v>708</v>
      </c>
      <c r="DOE122" s="57" t="s">
        <v>9</v>
      </c>
      <c r="DOF122" s="57" t="s">
        <v>20</v>
      </c>
      <c r="DOG122" s="31" t="s">
        <v>704</v>
      </c>
      <c r="DOH122" s="56">
        <v>91315</v>
      </c>
      <c r="DOI122" s="32" t="s">
        <v>26</v>
      </c>
      <c r="DOJ122" s="56" t="s">
        <v>27</v>
      </c>
      <c r="DOK122" s="56">
        <v>301</v>
      </c>
      <c r="DOL122" s="32" t="s">
        <v>708</v>
      </c>
      <c r="DOM122" s="57" t="s">
        <v>9</v>
      </c>
      <c r="DON122" s="57" t="s">
        <v>20</v>
      </c>
      <c r="DOO122" s="31" t="s">
        <v>704</v>
      </c>
      <c r="DOP122" s="56">
        <v>91315</v>
      </c>
      <c r="DOQ122" s="32" t="s">
        <v>26</v>
      </c>
      <c r="DOR122" s="56" t="s">
        <v>27</v>
      </c>
      <c r="DOS122" s="56">
        <v>301</v>
      </c>
      <c r="DOT122" s="32" t="s">
        <v>708</v>
      </c>
      <c r="DOU122" s="57" t="s">
        <v>9</v>
      </c>
      <c r="DOV122" s="57" t="s">
        <v>20</v>
      </c>
      <c r="DOW122" s="31" t="s">
        <v>704</v>
      </c>
      <c r="DOX122" s="56">
        <v>91315</v>
      </c>
      <c r="DOY122" s="32" t="s">
        <v>26</v>
      </c>
      <c r="DOZ122" s="56" t="s">
        <v>27</v>
      </c>
      <c r="DPA122" s="56">
        <v>301</v>
      </c>
      <c r="DPB122" s="32" t="s">
        <v>708</v>
      </c>
      <c r="DPC122" s="57" t="s">
        <v>9</v>
      </c>
      <c r="DPD122" s="57" t="s">
        <v>20</v>
      </c>
      <c r="DPE122" s="31" t="s">
        <v>704</v>
      </c>
      <c r="DPF122" s="56">
        <v>91315</v>
      </c>
      <c r="DPG122" s="32" t="s">
        <v>26</v>
      </c>
      <c r="DPH122" s="56" t="s">
        <v>27</v>
      </c>
      <c r="DPI122" s="56">
        <v>301</v>
      </c>
      <c r="DPJ122" s="32" t="s">
        <v>708</v>
      </c>
      <c r="DPK122" s="57" t="s">
        <v>9</v>
      </c>
      <c r="DPL122" s="57" t="s">
        <v>20</v>
      </c>
      <c r="DPM122" s="31" t="s">
        <v>704</v>
      </c>
      <c r="DPN122" s="56">
        <v>91315</v>
      </c>
      <c r="DPO122" s="32" t="s">
        <v>26</v>
      </c>
      <c r="DPP122" s="56" t="s">
        <v>27</v>
      </c>
      <c r="DPQ122" s="56">
        <v>301</v>
      </c>
      <c r="DPR122" s="32" t="s">
        <v>708</v>
      </c>
      <c r="DPS122" s="57" t="s">
        <v>9</v>
      </c>
      <c r="DPT122" s="57" t="s">
        <v>20</v>
      </c>
      <c r="DPU122" s="31" t="s">
        <v>704</v>
      </c>
      <c r="DPV122" s="56">
        <v>91315</v>
      </c>
      <c r="DPW122" s="32" t="s">
        <v>26</v>
      </c>
      <c r="DPX122" s="56" t="s">
        <v>27</v>
      </c>
      <c r="DPY122" s="56">
        <v>301</v>
      </c>
      <c r="DPZ122" s="32" t="s">
        <v>708</v>
      </c>
      <c r="DQA122" s="57" t="s">
        <v>9</v>
      </c>
      <c r="DQB122" s="57" t="s">
        <v>20</v>
      </c>
      <c r="DQC122" s="31" t="s">
        <v>704</v>
      </c>
      <c r="DQD122" s="56">
        <v>91315</v>
      </c>
      <c r="DQE122" s="32" t="s">
        <v>26</v>
      </c>
      <c r="DQF122" s="56" t="s">
        <v>27</v>
      </c>
      <c r="DQG122" s="56">
        <v>301</v>
      </c>
      <c r="DQH122" s="32" t="s">
        <v>708</v>
      </c>
      <c r="DQI122" s="57" t="s">
        <v>9</v>
      </c>
      <c r="DQJ122" s="57" t="s">
        <v>20</v>
      </c>
      <c r="DQK122" s="31" t="s">
        <v>704</v>
      </c>
      <c r="DQL122" s="56">
        <v>91315</v>
      </c>
      <c r="DQM122" s="32" t="s">
        <v>26</v>
      </c>
      <c r="DQN122" s="56" t="s">
        <v>27</v>
      </c>
      <c r="DQO122" s="56">
        <v>301</v>
      </c>
      <c r="DQP122" s="32" t="s">
        <v>708</v>
      </c>
      <c r="DQQ122" s="57" t="s">
        <v>9</v>
      </c>
      <c r="DQR122" s="57" t="s">
        <v>20</v>
      </c>
      <c r="DQS122" s="31" t="s">
        <v>704</v>
      </c>
      <c r="DQT122" s="56">
        <v>91315</v>
      </c>
      <c r="DQU122" s="32" t="s">
        <v>26</v>
      </c>
      <c r="DQV122" s="56" t="s">
        <v>27</v>
      </c>
      <c r="DQW122" s="56">
        <v>301</v>
      </c>
      <c r="DQX122" s="32" t="s">
        <v>708</v>
      </c>
      <c r="DQY122" s="57" t="s">
        <v>9</v>
      </c>
      <c r="DQZ122" s="57" t="s">
        <v>20</v>
      </c>
      <c r="DRA122" s="31" t="s">
        <v>704</v>
      </c>
      <c r="DRB122" s="56">
        <v>91315</v>
      </c>
      <c r="DRC122" s="32" t="s">
        <v>26</v>
      </c>
      <c r="DRD122" s="56" t="s">
        <v>27</v>
      </c>
      <c r="DRE122" s="56">
        <v>301</v>
      </c>
      <c r="DRF122" s="32" t="s">
        <v>708</v>
      </c>
      <c r="DRG122" s="57" t="s">
        <v>9</v>
      </c>
      <c r="DRH122" s="57" t="s">
        <v>20</v>
      </c>
      <c r="DRI122" s="31" t="s">
        <v>704</v>
      </c>
      <c r="DRJ122" s="56">
        <v>91315</v>
      </c>
      <c r="DRK122" s="32" t="s">
        <v>26</v>
      </c>
      <c r="DRL122" s="56" t="s">
        <v>27</v>
      </c>
      <c r="DRM122" s="56">
        <v>301</v>
      </c>
      <c r="DRN122" s="32" t="s">
        <v>708</v>
      </c>
      <c r="DRO122" s="57" t="s">
        <v>9</v>
      </c>
      <c r="DRP122" s="57" t="s">
        <v>20</v>
      </c>
      <c r="DRQ122" s="31" t="s">
        <v>704</v>
      </c>
      <c r="DRR122" s="56">
        <v>91315</v>
      </c>
      <c r="DRS122" s="32" t="s">
        <v>26</v>
      </c>
      <c r="DRT122" s="56" t="s">
        <v>27</v>
      </c>
      <c r="DRU122" s="56">
        <v>301</v>
      </c>
      <c r="DRV122" s="32" t="s">
        <v>708</v>
      </c>
      <c r="DRW122" s="57" t="s">
        <v>9</v>
      </c>
      <c r="DRX122" s="57" t="s">
        <v>20</v>
      </c>
      <c r="DRY122" s="31" t="s">
        <v>704</v>
      </c>
      <c r="DRZ122" s="56">
        <v>91315</v>
      </c>
      <c r="DSA122" s="32" t="s">
        <v>26</v>
      </c>
      <c r="DSB122" s="56" t="s">
        <v>27</v>
      </c>
      <c r="DSC122" s="56">
        <v>301</v>
      </c>
      <c r="DSD122" s="32" t="s">
        <v>708</v>
      </c>
      <c r="DSE122" s="57" t="s">
        <v>9</v>
      </c>
      <c r="DSF122" s="57" t="s">
        <v>20</v>
      </c>
      <c r="DSG122" s="31" t="s">
        <v>704</v>
      </c>
      <c r="DSH122" s="56">
        <v>91315</v>
      </c>
      <c r="DSI122" s="32" t="s">
        <v>26</v>
      </c>
      <c r="DSJ122" s="56" t="s">
        <v>27</v>
      </c>
      <c r="DSK122" s="56">
        <v>301</v>
      </c>
      <c r="DSL122" s="32" t="s">
        <v>708</v>
      </c>
      <c r="DSM122" s="57" t="s">
        <v>9</v>
      </c>
      <c r="DSN122" s="57" t="s">
        <v>20</v>
      </c>
      <c r="DSO122" s="31" t="s">
        <v>704</v>
      </c>
      <c r="DSP122" s="56">
        <v>91315</v>
      </c>
      <c r="DSQ122" s="32" t="s">
        <v>26</v>
      </c>
      <c r="DSR122" s="56" t="s">
        <v>27</v>
      </c>
      <c r="DSS122" s="56">
        <v>301</v>
      </c>
      <c r="DST122" s="32" t="s">
        <v>708</v>
      </c>
      <c r="DSU122" s="57" t="s">
        <v>9</v>
      </c>
      <c r="DSV122" s="57" t="s">
        <v>20</v>
      </c>
      <c r="DSW122" s="31" t="s">
        <v>704</v>
      </c>
      <c r="DSX122" s="56">
        <v>91315</v>
      </c>
      <c r="DSY122" s="32" t="s">
        <v>26</v>
      </c>
      <c r="DSZ122" s="56" t="s">
        <v>27</v>
      </c>
      <c r="DTA122" s="56">
        <v>301</v>
      </c>
      <c r="DTB122" s="32" t="s">
        <v>708</v>
      </c>
      <c r="DTC122" s="57" t="s">
        <v>9</v>
      </c>
      <c r="DTD122" s="57" t="s">
        <v>20</v>
      </c>
      <c r="DTE122" s="31" t="s">
        <v>704</v>
      </c>
      <c r="DTF122" s="56">
        <v>91315</v>
      </c>
      <c r="DTG122" s="32" t="s">
        <v>26</v>
      </c>
      <c r="DTH122" s="56" t="s">
        <v>27</v>
      </c>
      <c r="DTI122" s="56">
        <v>301</v>
      </c>
      <c r="DTJ122" s="32" t="s">
        <v>708</v>
      </c>
      <c r="DTK122" s="57" t="s">
        <v>9</v>
      </c>
      <c r="DTL122" s="57" t="s">
        <v>20</v>
      </c>
      <c r="DTM122" s="31" t="s">
        <v>704</v>
      </c>
      <c r="DTN122" s="56">
        <v>91315</v>
      </c>
      <c r="DTO122" s="32" t="s">
        <v>26</v>
      </c>
      <c r="DTP122" s="56" t="s">
        <v>27</v>
      </c>
      <c r="DTQ122" s="56">
        <v>301</v>
      </c>
      <c r="DTR122" s="32" t="s">
        <v>708</v>
      </c>
      <c r="DTS122" s="57" t="s">
        <v>9</v>
      </c>
      <c r="DTT122" s="57" t="s">
        <v>20</v>
      </c>
      <c r="DTU122" s="31" t="s">
        <v>704</v>
      </c>
      <c r="DTV122" s="56">
        <v>91315</v>
      </c>
      <c r="DTW122" s="32" t="s">
        <v>26</v>
      </c>
      <c r="DTX122" s="56" t="s">
        <v>27</v>
      </c>
      <c r="DTY122" s="56">
        <v>301</v>
      </c>
      <c r="DTZ122" s="32" t="s">
        <v>708</v>
      </c>
      <c r="DUA122" s="57" t="s">
        <v>9</v>
      </c>
      <c r="DUB122" s="57" t="s">
        <v>20</v>
      </c>
      <c r="DUC122" s="31" t="s">
        <v>704</v>
      </c>
      <c r="DUD122" s="56">
        <v>91315</v>
      </c>
      <c r="DUE122" s="32" t="s">
        <v>26</v>
      </c>
      <c r="DUF122" s="56" t="s">
        <v>27</v>
      </c>
      <c r="DUG122" s="56">
        <v>301</v>
      </c>
      <c r="DUH122" s="32" t="s">
        <v>708</v>
      </c>
      <c r="DUI122" s="57" t="s">
        <v>9</v>
      </c>
      <c r="DUJ122" s="57" t="s">
        <v>20</v>
      </c>
      <c r="DUK122" s="31" t="s">
        <v>704</v>
      </c>
      <c r="DUL122" s="56">
        <v>91315</v>
      </c>
      <c r="DUM122" s="32" t="s">
        <v>26</v>
      </c>
      <c r="DUN122" s="56" t="s">
        <v>27</v>
      </c>
      <c r="DUO122" s="56">
        <v>301</v>
      </c>
      <c r="DUP122" s="32" t="s">
        <v>708</v>
      </c>
      <c r="DUQ122" s="57" t="s">
        <v>9</v>
      </c>
      <c r="DUR122" s="57" t="s">
        <v>20</v>
      </c>
      <c r="DUS122" s="31" t="s">
        <v>704</v>
      </c>
      <c r="DUT122" s="56">
        <v>91315</v>
      </c>
      <c r="DUU122" s="32" t="s">
        <v>26</v>
      </c>
      <c r="DUV122" s="56" t="s">
        <v>27</v>
      </c>
      <c r="DUW122" s="56">
        <v>301</v>
      </c>
      <c r="DUX122" s="32" t="s">
        <v>708</v>
      </c>
      <c r="DUY122" s="57" t="s">
        <v>9</v>
      </c>
      <c r="DUZ122" s="57" t="s">
        <v>20</v>
      </c>
      <c r="DVA122" s="31" t="s">
        <v>704</v>
      </c>
      <c r="DVB122" s="56">
        <v>91315</v>
      </c>
      <c r="DVC122" s="32" t="s">
        <v>26</v>
      </c>
      <c r="DVD122" s="56" t="s">
        <v>27</v>
      </c>
      <c r="DVE122" s="56">
        <v>301</v>
      </c>
      <c r="DVF122" s="32" t="s">
        <v>708</v>
      </c>
      <c r="DVG122" s="57" t="s">
        <v>9</v>
      </c>
      <c r="DVH122" s="57" t="s">
        <v>20</v>
      </c>
      <c r="DVI122" s="31" t="s">
        <v>704</v>
      </c>
      <c r="DVJ122" s="56">
        <v>91315</v>
      </c>
      <c r="DVK122" s="32" t="s">
        <v>26</v>
      </c>
      <c r="DVL122" s="56" t="s">
        <v>27</v>
      </c>
      <c r="DVM122" s="56">
        <v>301</v>
      </c>
      <c r="DVN122" s="32" t="s">
        <v>708</v>
      </c>
      <c r="DVO122" s="57" t="s">
        <v>9</v>
      </c>
      <c r="DVP122" s="57" t="s">
        <v>20</v>
      </c>
      <c r="DVQ122" s="31" t="s">
        <v>704</v>
      </c>
      <c r="DVR122" s="56">
        <v>91315</v>
      </c>
      <c r="DVS122" s="32" t="s">
        <v>26</v>
      </c>
      <c r="DVT122" s="56" t="s">
        <v>27</v>
      </c>
      <c r="DVU122" s="56">
        <v>301</v>
      </c>
      <c r="DVV122" s="32" t="s">
        <v>708</v>
      </c>
      <c r="DVW122" s="57" t="s">
        <v>9</v>
      </c>
      <c r="DVX122" s="57" t="s">
        <v>20</v>
      </c>
      <c r="DVY122" s="31" t="s">
        <v>704</v>
      </c>
      <c r="DVZ122" s="56">
        <v>91315</v>
      </c>
      <c r="DWA122" s="32" t="s">
        <v>26</v>
      </c>
      <c r="DWB122" s="56" t="s">
        <v>27</v>
      </c>
      <c r="DWC122" s="56">
        <v>301</v>
      </c>
      <c r="DWD122" s="32" t="s">
        <v>708</v>
      </c>
      <c r="DWE122" s="57" t="s">
        <v>9</v>
      </c>
      <c r="DWF122" s="57" t="s">
        <v>20</v>
      </c>
      <c r="DWG122" s="31" t="s">
        <v>704</v>
      </c>
      <c r="DWH122" s="56">
        <v>91315</v>
      </c>
      <c r="DWI122" s="32" t="s">
        <v>26</v>
      </c>
      <c r="DWJ122" s="56" t="s">
        <v>27</v>
      </c>
      <c r="DWK122" s="56">
        <v>301</v>
      </c>
      <c r="DWL122" s="32" t="s">
        <v>708</v>
      </c>
      <c r="DWM122" s="57" t="s">
        <v>9</v>
      </c>
      <c r="DWN122" s="57" t="s">
        <v>20</v>
      </c>
      <c r="DWO122" s="31" t="s">
        <v>704</v>
      </c>
      <c r="DWP122" s="56">
        <v>91315</v>
      </c>
      <c r="DWQ122" s="32" t="s">
        <v>26</v>
      </c>
      <c r="DWR122" s="56" t="s">
        <v>27</v>
      </c>
      <c r="DWS122" s="56">
        <v>301</v>
      </c>
      <c r="DWT122" s="32" t="s">
        <v>708</v>
      </c>
      <c r="DWU122" s="57" t="s">
        <v>9</v>
      </c>
      <c r="DWV122" s="57" t="s">
        <v>20</v>
      </c>
      <c r="DWW122" s="31" t="s">
        <v>704</v>
      </c>
      <c r="DWX122" s="56">
        <v>91315</v>
      </c>
      <c r="DWY122" s="32" t="s">
        <v>26</v>
      </c>
      <c r="DWZ122" s="56" t="s">
        <v>27</v>
      </c>
      <c r="DXA122" s="56">
        <v>301</v>
      </c>
      <c r="DXB122" s="32" t="s">
        <v>708</v>
      </c>
      <c r="DXC122" s="57" t="s">
        <v>9</v>
      </c>
      <c r="DXD122" s="57" t="s">
        <v>20</v>
      </c>
      <c r="DXE122" s="31" t="s">
        <v>704</v>
      </c>
      <c r="DXF122" s="56">
        <v>91315</v>
      </c>
      <c r="DXG122" s="32" t="s">
        <v>26</v>
      </c>
      <c r="DXH122" s="56" t="s">
        <v>27</v>
      </c>
      <c r="DXI122" s="56">
        <v>301</v>
      </c>
      <c r="DXJ122" s="32" t="s">
        <v>708</v>
      </c>
      <c r="DXK122" s="57" t="s">
        <v>9</v>
      </c>
      <c r="DXL122" s="57" t="s">
        <v>20</v>
      </c>
      <c r="DXM122" s="31" t="s">
        <v>704</v>
      </c>
      <c r="DXN122" s="56">
        <v>91315</v>
      </c>
      <c r="DXO122" s="32" t="s">
        <v>26</v>
      </c>
      <c r="DXP122" s="56" t="s">
        <v>27</v>
      </c>
      <c r="DXQ122" s="56">
        <v>301</v>
      </c>
      <c r="DXR122" s="32" t="s">
        <v>708</v>
      </c>
      <c r="DXS122" s="57" t="s">
        <v>9</v>
      </c>
      <c r="DXT122" s="57" t="s">
        <v>20</v>
      </c>
      <c r="DXU122" s="31" t="s">
        <v>704</v>
      </c>
      <c r="DXV122" s="56">
        <v>91315</v>
      </c>
      <c r="DXW122" s="32" t="s">
        <v>26</v>
      </c>
      <c r="DXX122" s="56" t="s">
        <v>27</v>
      </c>
      <c r="DXY122" s="56">
        <v>301</v>
      </c>
      <c r="DXZ122" s="32" t="s">
        <v>708</v>
      </c>
      <c r="DYA122" s="57" t="s">
        <v>9</v>
      </c>
      <c r="DYB122" s="57" t="s">
        <v>20</v>
      </c>
      <c r="DYC122" s="31" t="s">
        <v>704</v>
      </c>
      <c r="DYD122" s="56">
        <v>91315</v>
      </c>
      <c r="DYE122" s="32" t="s">
        <v>26</v>
      </c>
      <c r="DYF122" s="56" t="s">
        <v>27</v>
      </c>
      <c r="DYG122" s="56">
        <v>301</v>
      </c>
      <c r="DYH122" s="32" t="s">
        <v>708</v>
      </c>
      <c r="DYI122" s="57" t="s">
        <v>9</v>
      </c>
      <c r="DYJ122" s="57" t="s">
        <v>20</v>
      </c>
      <c r="DYK122" s="31" t="s">
        <v>704</v>
      </c>
      <c r="DYL122" s="56">
        <v>91315</v>
      </c>
      <c r="DYM122" s="32" t="s">
        <v>26</v>
      </c>
      <c r="DYN122" s="56" t="s">
        <v>27</v>
      </c>
      <c r="DYO122" s="56">
        <v>301</v>
      </c>
      <c r="DYP122" s="32" t="s">
        <v>708</v>
      </c>
      <c r="DYQ122" s="57" t="s">
        <v>9</v>
      </c>
      <c r="DYR122" s="57" t="s">
        <v>20</v>
      </c>
      <c r="DYS122" s="31" t="s">
        <v>704</v>
      </c>
      <c r="DYT122" s="56">
        <v>91315</v>
      </c>
      <c r="DYU122" s="32" t="s">
        <v>26</v>
      </c>
      <c r="DYV122" s="56" t="s">
        <v>27</v>
      </c>
      <c r="DYW122" s="56">
        <v>301</v>
      </c>
      <c r="DYX122" s="32" t="s">
        <v>708</v>
      </c>
      <c r="DYY122" s="57" t="s">
        <v>9</v>
      </c>
      <c r="DYZ122" s="57" t="s">
        <v>20</v>
      </c>
      <c r="DZA122" s="31" t="s">
        <v>704</v>
      </c>
      <c r="DZB122" s="56">
        <v>91315</v>
      </c>
      <c r="DZC122" s="32" t="s">
        <v>26</v>
      </c>
      <c r="DZD122" s="56" t="s">
        <v>27</v>
      </c>
      <c r="DZE122" s="56">
        <v>301</v>
      </c>
      <c r="DZF122" s="32" t="s">
        <v>708</v>
      </c>
      <c r="DZG122" s="57" t="s">
        <v>9</v>
      </c>
      <c r="DZH122" s="57" t="s">
        <v>20</v>
      </c>
      <c r="DZI122" s="31" t="s">
        <v>704</v>
      </c>
      <c r="DZJ122" s="56">
        <v>91315</v>
      </c>
      <c r="DZK122" s="32" t="s">
        <v>26</v>
      </c>
      <c r="DZL122" s="56" t="s">
        <v>27</v>
      </c>
      <c r="DZM122" s="56">
        <v>301</v>
      </c>
      <c r="DZN122" s="32" t="s">
        <v>708</v>
      </c>
      <c r="DZO122" s="57" t="s">
        <v>9</v>
      </c>
      <c r="DZP122" s="57" t="s">
        <v>20</v>
      </c>
      <c r="DZQ122" s="31" t="s">
        <v>704</v>
      </c>
      <c r="DZR122" s="56">
        <v>91315</v>
      </c>
      <c r="DZS122" s="32" t="s">
        <v>26</v>
      </c>
      <c r="DZT122" s="56" t="s">
        <v>27</v>
      </c>
      <c r="DZU122" s="56">
        <v>301</v>
      </c>
      <c r="DZV122" s="32" t="s">
        <v>708</v>
      </c>
      <c r="DZW122" s="57" t="s">
        <v>9</v>
      </c>
      <c r="DZX122" s="57" t="s">
        <v>20</v>
      </c>
      <c r="DZY122" s="31" t="s">
        <v>704</v>
      </c>
      <c r="DZZ122" s="56">
        <v>91315</v>
      </c>
      <c r="EAA122" s="32" t="s">
        <v>26</v>
      </c>
      <c r="EAB122" s="56" t="s">
        <v>27</v>
      </c>
      <c r="EAC122" s="56">
        <v>301</v>
      </c>
      <c r="EAD122" s="32" t="s">
        <v>708</v>
      </c>
      <c r="EAE122" s="57" t="s">
        <v>9</v>
      </c>
      <c r="EAF122" s="57" t="s">
        <v>20</v>
      </c>
      <c r="EAG122" s="31" t="s">
        <v>704</v>
      </c>
      <c r="EAH122" s="56">
        <v>91315</v>
      </c>
      <c r="EAI122" s="32" t="s">
        <v>26</v>
      </c>
      <c r="EAJ122" s="56" t="s">
        <v>27</v>
      </c>
      <c r="EAK122" s="56">
        <v>301</v>
      </c>
      <c r="EAL122" s="32" t="s">
        <v>708</v>
      </c>
      <c r="EAM122" s="57" t="s">
        <v>9</v>
      </c>
      <c r="EAN122" s="57" t="s">
        <v>20</v>
      </c>
      <c r="EAO122" s="31" t="s">
        <v>704</v>
      </c>
      <c r="EAP122" s="56">
        <v>91315</v>
      </c>
      <c r="EAQ122" s="32" t="s">
        <v>26</v>
      </c>
      <c r="EAR122" s="56" t="s">
        <v>27</v>
      </c>
      <c r="EAS122" s="56">
        <v>301</v>
      </c>
      <c r="EAT122" s="32" t="s">
        <v>708</v>
      </c>
      <c r="EAU122" s="57" t="s">
        <v>9</v>
      </c>
      <c r="EAV122" s="57" t="s">
        <v>20</v>
      </c>
      <c r="EAW122" s="31" t="s">
        <v>704</v>
      </c>
      <c r="EAX122" s="56">
        <v>91315</v>
      </c>
      <c r="EAY122" s="32" t="s">
        <v>26</v>
      </c>
      <c r="EAZ122" s="56" t="s">
        <v>27</v>
      </c>
      <c r="EBA122" s="56">
        <v>301</v>
      </c>
      <c r="EBB122" s="32" t="s">
        <v>708</v>
      </c>
      <c r="EBC122" s="57" t="s">
        <v>9</v>
      </c>
      <c r="EBD122" s="57" t="s">
        <v>20</v>
      </c>
      <c r="EBE122" s="31" t="s">
        <v>704</v>
      </c>
      <c r="EBF122" s="56">
        <v>91315</v>
      </c>
      <c r="EBG122" s="32" t="s">
        <v>26</v>
      </c>
      <c r="EBH122" s="56" t="s">
        <v>27</v>
      </c>
      <c r="EBI122" s="56">
        <v>301</v>
      </c>
      <c r="EBJ122" s="32" t="s">
        <v>708</v>
      </c>
      <c r="EBK122" s="57" t="s">
        <v>9</v>
      </c>
      <c r="EBL122" s="57" t="s">
        <v>20</v>
      </c>
      <c r="EBM122" s="31" t="s">
        <v>704</v>
      </c>
      <c r="EBN122" s="56">
        <v>91315</v>
      </c>
      <c r="EBO122" s="32" t="s">
        <v>26</v>
      </c>
      <c r="EBP122" s="56" t="s">
        <v>27</v>
      </c>
      <c r="EBQ122" s="56">
        <v>301</v>
      </c>
      <c r="EBR122" s="32" t="s">
        <v>708</v>
      </c>
      <c r="EBS122" s="57" t="s">
        <v>9</v>
      </c>
      <c r="EBT122" s="57" t="s">
        <v>20</v>
      </c>
      <c r="EBU122" s="31" t="s">
        <v>704</v>
      </c>
      <c r="EBV122" s="56">
        <v>91315</v>
      </c>
      <c r="EBW122" s="32" t="s">
        <v>26</v>
      </c>
      <c r="EBX122" s="56" t="s">
        <v>27</v>
      </c>
      <c r="EBY122" s="56">
        <v>301</v>
      </c>
      <c r="EBZ122" s="32" t="s">
        <v>708</v>
      </c>
      <c r="ECA122" s="57" t="s">
        <v>9</v>
      </c>
      <c r="ECB122" s="57" t="s">
        <v>20</v>
      </c>
      <c r="ECC122" s="31" t="s">
        <v>704</v>
      </c>
      <c r="ECD122" s="56">
        <v>91315</v>
      </c>
      <c r="ECE122" s="32" t="s">
        <v>26</v>
      </c>
      <c r="ECF122" s="56" t="s">
        <v>27</v>
      </c>
      <c r="ECG122" s="56">
        <v>301</v>
      </c>
      <c r="ECH122" s="32" t="s">
        <v>708</v>
      </c>
      <c r="ECI122" s="57" t="s">
        <v>9</v>
      </c>
      <c r="ECJ122" s="57" t="s">
        <v>20</v>
      </c>
      <c r="ECK122" s="31" t="s">
        <v>704</v>
      </c>
      <c r="ECL122" s="56">
        <v>91315</v>
      </c>
      <c r="ECM122" s="32" t="s">
        <v>26</v>
      </c>
      <c r="ECN122" s="56" t="s">
        <v>27</v>
      </c>
      <c r="ECO122" s="56">
        <v>301</v>
      </c>
      <c r="ECP122" s="32" t="s">
        <v>708</v>
      </c>
      <c r="ECQ122" s="57" t="s">
        <v>9</v>
      </c>
      <c r="ECR122" s="57" t="s">
        <v>20</v>
      </c>
      <c r="ECS122" s="31" t="s">
        <v>704</v>
      </c>
      <c r="ECT122" s="56">
        <v>91315</v>
      </c>
      <c r="ECU122" s="32" t="s">
        <v>26</v>
      </c>
      <c r="ECV122" s="56" t="s">
        <v>27</v>
      </c>
      <c r="ECW122" s="56">
        <v>301</v>
      </c>
      <c r="ECX122" s="32" t="s">
        <v>708</v>
      </c>
      <c r="ECY122" s="57" t="s">
        <v>9</v>
      </c>
      <c r="ECZ122" s="57" t="s">
        <v>20</v>
      </c>
      <c r="EDA122" s="31" t="s">
        <v>704</v>
      </c>
      <c r="EDB122" s="56">
        <v>91315</v>
      </c>
      <c r="EDC122" s="32" t="s">
        <v>26</v>
      </c>
      <c r="EDD122" s="56" t="s">
        <v>27</v>
      </c>
      <c r="EDE122" s="56">
        <v>301</v>
      </c>
      <c r="EDF122" s="32" t="s">
        <v>708</v>
      </c>
      <c r="EDG122" s="57" t="s">
        <v>9</v>
      </c>
      <c r="EDH122" s="57" t="s">
        <v>20</v>
      </c>
      <c r="EDI122" s="31" t="s">
        <v>704</v>
      </c>
      <c r="EDJ122" s="56">
        <v>91315</v>
      </c>
      <c r="EDK122" s="32" t="s">
        <v>26</v>
      </c>
      <c r="EDL122" s="56" t="s">
        <v>27</v>
      </c>
      <c r="EDM122" s="56">
        <v>301</v>
      </c>
      <c r="EDN122" s="32" t="s">
        <v>708</v>
      </c>
      <c r="EDO122" s="57" t="s">
        <v>9</v>
      </c>
      <c r="EDP122" s="57" t="s">
        <v>20</v>
      </c>
      <c r="EDQ122" s="31" t="s">
        <v>704</v>
      </c>
      <c r="EDR122" s="56">
        <v>91315</v>
      </c>
      <c r="EDS122" s="32" t="s">
        <v>26</v>
      </c>
      <c r="EDT122" s="56" t="s">
        <v>27</v>
      </c>
      <c r="EDU122" s="56">
        <v>301</v>
      </c>
      <c r="EDV122" s="32" t="s">
        <v>708</v>
      </c>
      <c r="EDW122" s="57" t="s">
        <v>9</v>
      </c>
      <c r="EDX122" s="57" t="s">
        <v>20</v>
      </c>
      <c r="EDY122" s="31" t="s">
        <v>704</v>
      </c>
      <c r="EDZ122" s="56">
        <v>91315</v>
      </c>
      <c r="EEA122" s="32" t="s">
        <v>26</v>
      </c>
      <c r="EEB122" s="56" t="s">
        <v>27</v>
      </c>
      <c r="EEC122" s="56">
        <v>301</v>
      </c>
      <c r="EED122" s="32" t="s">
        <v>708</v>
      </c>
      <c r="EEE122" s="57" t="s">
        <v>9</v>
      </c>
      <c r="EEF122" s="57" t="s">
        <v>20</v>
      </c>
      <c r="EEG122" s="31" t="s">
        <v>704</v>
      </c>
      <c r="EEH122" s="56">
        <v>91315</v>
      </c>
      <c r="EEI122" s="32" t="s">
        <v>26</v>
      </c>
      <c r="EEJ122" s="56" t="s">
        <v>27</v>
      </c>
      <c r="EEK122" s="56">
        <v>301</v>
      </c>
      <c r="EEL122" s="32" t="s">
        <v>708</v>
      </c>
      <c r="EEM122" s="57" t="s">
        <v>9</v>
      </c>
      <c r="EEN122" s="57" t="s">
        <v>20</v>
      </c>
      <c r="EEO122" s="31" t="s">
        <v>704</v>
      </c>
      <c r="EEP122" s="56">
        <v>91315</v>
      </c>
      <c r="EEQ122" s="32" t="s">
        <v>26</v>
      </c>
      <c r="EER122" s="56" t="s">
        <v>27</v>
      </c>
      <c r="EES122" s="56">
        <v>301</v>
      </c>
      <c r="EET122" s="32" t="s">
        <v>708</v>
      </c>
      <c r="EEU122" s="57" t="s">
        <v>9</v>
      </c>
      <c r="EEV122" s="57" t="s">
        <v>20</v>
      </c>
      <c r="EEW122" s="31" t="s">
        <v>704</v>
      </c>
      <c r="EEX122" s="56">
        <v>91315</v>
      </c>
      <c r="EEY122" s="32" t="s">
        <v>26</v>
      </c>
      <c r="EEZ122" s="56" t="s">
        <v>27</v>
      </c>
      <c r="EFA122" s="56">
        <v>301</v>
      </c>
      <c r="EFB122" s="32" t="s">
        <v>708</v>
      </c>
      <c r="EFC122" s="57" t="s">
        <v>9</v>
      </c>
      <c r="EFD122" s="57" t="s">
        <v>20</v>
      </c>
      <c r="EFE122" s="31" t="s">
        <v>704</v>
      </c>
      <c r="EFF122" s="56">
        <v>91315</v>
      </c>
      <c r="EFG122" s="32" t="s">
        <v>26</v>
      </c>
      <c r="EFH122" s="56" t="s">
        <v>27</v>
      </c>
      <c r="EFI122" s="56">
        <v>301</v>
      </c>
      <c r="EFJ122" s="32" t="s">
        <v>708</v>
      </c>
      <c r="EFK122" s="57" t="s">
        <v>9</v>
      </c>
      <c r="EFL122" s="57" t="s">
        <v>20</v>
      </c>
      <c r="EFM122" s="31" t="s">
        <v>704</v>
      </c>
      <c r="EFN122" s="56">
        <v>91315</v>
      </c>
      <c r="EFO122" s="32" t="s">
        <v>26</v>
      </c>
      <c r="EFP122" s="56" t="s">
        <v>27</v>
      </c>
      <c r="EFQ122" s="56">
        <v>301</v>
      </c>
      <c r="EFR122" s="32" t="s">
        <v>708</v>
      </c>
      <c r="EFS122" s="57" t="s">
        <v>9</v>
      </c>
      <c r="EFT122" s="57" t="s">
        <v>20</v>
      </c>
      <c r="EFU122" s="31" t="s">
        <v>704</v>
      </c>
      <c r="EFV122" s="56">
        <v>91315</v>
      </c>
      <c r="EFW122" s="32" t="s">
        <v>26</v>
      </c>
      <c r="EFX122" s="56" t="s">
        <v>27</v>
      </c>
      <c r="EFY122" s="56">
        <v>301</v>
      </c>
      <c r="EFZ122" s="32" t="s">
        <v>708</v>
      </c>
      <c r="EGA122" s="57" t="s">
        <v>9</v>
      </c>
      <c r="EGB122" s="57" t="s">
        <v>20</v>
      </c>
      <c r="EGC122" s="31" t="s">
        <v>704</v>
      </c>
      <c r="EGD122" s="56">
        <v>91315</v>
      </c>
      <c r="EGE122" s="32" t="s">
        <v>26</v>
      </c>
      <c r="EGF122" s="56" t="s">
        <v>27</v>
      </c>
      <c r="EGG122" s="56">
        <v>301</v>
      </c>
      <c r="EGH122" s="32" t="s">
        <v>708</v>
      </c>
      <c r="EGI122" s="57" t="s">
        <v>9</v>
      </c>
      <c r="EGJ122" s="57" t="s">
        <v>20</v>
      </c>
      <c r="EGK122" s="31" t="s">
        <v>704</v>
      </c>
      <c r="EGL122" s="56">
        <v>91315</v>
      </c>
      <c r="EGM122" s="32" t="s">
        <v>26</v>
      </c>
      <c r="EGN122" s="56" t="s">
        <v>27</v>
      </c>
      <c r="EGO122" s="56">
        <v>301</v>
      </c>
      <c r="EGP122" s="32" t="s">
        <v>708</v>
      </c>
      <c r="EGQ122" s="57" t="s">
        <v>9</v>
      </c>
      <c r="EGR122" s="57" t="s">
        <v>20</v>
      </c>
      <c r="EGS122" s="31" t="s">
        <v>704</v>
      </c>
      <c r="EGT122" s="56">
        <v>91315</v>
      </c>
      <c r="EGU122" s="32" t="s">
        <v>26</v>
      </c>
      <c r="EGV122" s="56" t="s">
        <v>27</v>
      </c>
      <c r="EGW122" s="56">
        <v>301</v>
      </c>
      <c r="EGX122" s="32" t="s">
        <v>708</v>
      </c>
      <c r="EGY122" s="57" t="s">
        <v>9</v>
      </c>
      <c r="EGZ122" s="57" t="s">
        <v>20</v>
      </c>
      <c r="EHA122" s="31" t="s">
        <v>704</v>
      </c>
      <c r="EHB122" s="56">
        <v>91315</v>
      </c>
      <c r="EHC122" s="32" t="s">
        <v>26</v>
      </c>
      <c r="EHD122" s="56" t="s">
        <v>27</v>
      </c>
      <c r="EHE122" s="56">
        <v>301</v>
      </c>
      <c r="EHF122" s="32" t="s">
        <v>708</v>
      </c>
      <c r="EHG122" s="57" t="s">
        <v>9</v>
      </c>
      <c r="EHH122" s="57" t="s">
        <v>20</v>
      </c>
      <c r="EHI122" s="31" t="s">
        <v>704</v>
      </c>
      <c r="EHJ122" s="56">
        <v>91315</v>
      </c>
      <c r="EHK122" s="32" t="s">
        <v>26</v>
      </c>
      <c r="EHL122" s="56" t="s">
        <v>27</v>
      </c>
      <c r="EHM122" s="56">
        <v>301</v>
      </c>
      <c r="EHN122" s="32" t="s">
        <v>708</v>
      </c>
      <c r="EHO122" s="57" t="s">
        <v>9</v>
      </c>
      <c r="EHP122" s="57" t="s">
        <v>20</v>
      </c>
      <c r="EHQ122" s="31" t="s">
        <v>704</v>
      </c>
      <c r="EHR122" s="56">
        <v>91315</v>
      </c>
      <c r="EHS122" s="32" t="s">
        <v>26</v>
      </c>
      <c r="EHT122" s="56" t="s">
        <v>27</v>
      </c>
      <c r="EHU122" s="56">
        <v>301</v>
      </c>
      <c r="EHV122" s="32" t="s">
        <v>708</v>
      </c>
      <c r="EHW122" s="57" t="s">
        <v>9</v>
      </c>
      <c r="EHX122" s="57" t="s">
        <v>20</v>
      </c>
      <c r="EHY122" s="31" t="s">
        <v>704</v>
      </c>
      <c r="EHZ122" s="56">
        <v>91315</v>
      </c>
      <c r="EIA122" s="32" t="s">
        <v>26</v>
      </c>
      <c r="EIB122" s="56" t="s">
        <v>27</v>
      </c>
      <c r="EIC122" s="56">
        <v>301</v>
      </c>
      <c r="EID122" s="32" t="s">
        <v>708</v>
      </c>
      <c r="EIE122" s="57" t="s">
        <v>9</v>
      </c>
      <c r="EIF122" s="57" t="s">
        <v>20</v>
      </c>
      <c r="EIG122" s="31" t="s">
        <v>704</v>
      </c>
      <c r="EIH122" s="56">
        <v>91315</v>
      </c>
      <c r="EII122" s="32" t="s">
        <v>26</v>
      </c>
      <c r="EIJ122" s="56" t="s">
        <v>27</v>
      </c>
      <c r="EIK122" s="56">
        <v>301</v>
      </c>
      <c r="EIL122" s="32" t="s">
        <v>708</v>
      </c>
      <c r="EIM122" s="57" t="s">
        <v>9</v>
      </c>
      <c r="EIN122" s="57" t="s">
        <v>20</v>
      </c>
      <c r="EIO122" s="31" t="s">
        <v>704</v>
      </c>
      <c r="EIP122" s="56">
        <v>91315</v>
      </c>
      <c r="EIQ122" s="32" t="s">
        <v>26</v>
      </c>
      <c r="EIR122" s="56" t="s">
        <v>27</v>
      </c>
      <c r="EIS122" s="56">
        <v>301</v>
      </c>
      <c r="EIT122" s="32" t="s">
        <v>708</v>
      </c>
      <c r="EIU122" s="57" t="s">
        <v>9</v>
      </c>
      <c r="EIV122" s="57" t="s">
        <v>20</v>
      </c>
      <c r="EIW122" s="31" t="s">
        <v>704</v>
      </c>
      <c r="EIX122" s="56">
        <v>91315</v>
      </c>
      <c r="EIY122" s="32" t="s">
        <v>26</v>
      </c>
      <c r="EIZ122" s="56" t="s">
        <v>27</v>
      </c>
      <c r="EJA122" s="56">
        <v>301</v>
      </c>
      <c r="EJB122" s="32" t="s">
        <v>708</v>
      </c>
      <c r="EJC122" s="57" t="s">
        <v>9</v>
      </c>
      <c r="EJD122" s="57" t="s">
        <v>20</v>
      </c>
      <c r="EJE122" s="31" t="s">
        <v>704</v>
      </c>
      <c r="EJF122" s="56">
        <v>91315</v>
      </c>
      <c r="EJG122" s="32" t="s">
        <v>26</v>
      </c>
      <c r="EJH122" s="56" t="s">
        <v>27</v>
      </c>
      <c r="EJI122" s="56">
        <v>301</v>
      </c>
      <c r="EJJ122" s="32" t="s">
        <v>708</v>
      </c>
      <c r="EJK122" s="57" t="s">
        <v>9</v>
      </c>
      <c r="EJL122" s="57" t="s">
        <v>20</v>
      </c>
      <c r="EJM122" s="31" t="s">
        <v>704</v>
      </c>
      <c r="EJN122" s="56">
        <v>91315</v>
      </c>
      <c r="EJO122" s="32" t="s">
        <v>26</v>
      </c>
      <c r="EJP122" s="56" t="s">
        <v>27</v>
      </c>
      <c r="EJQ122" s="56">
        <v>301</v>
      </c>
      <c r="EJR122" s="32" t="s">
        <v>708</v>
      </c>
      <c r="EJS122" s="57" t="s">
        <v>9</v>
      </c>
      <c r="EJT122" s="57" t="s">
        <v>20</v>
      </c>
      <c r="EJU122" s="31" t="s">
        <v>704</v>
      </c>
      <c r="EJV122" s="56">
        <v>91315</v>
      </c>
      <c r="EJW122" s="32" t="s">
        <v>26</v>
      </c>
      <c r="EJX122" s="56" t="s">
        <v>27</v>
      </c>
      <c r="EJY122" s="56">
        <v>301</v>
      </c>
      <c r="EJZ122" s="32" t="s">
        <v>708</v>
      </c>
      <c r="EKA122" s="57" t="s">
        <v>9</v>
      </c>
      <c r="EKB122" s="57" t="s">
        <v>20</v>
      </c>
      <c r="EKC122" s="31" t="s">
        <v>704</v>
      </c>
      <c r="EKD122" s="56">
        <v>91315</v>
      </c>
      <c r="EKE122" s="32" t="s">
        <v>26</v>
      </c>
      <c r="EKF122" s="56" t="s">
        <v>27</v>
      </c>
      <c r="EKG122" s="56">
        <v>301</v>
      </c>
      <c r="EKH122" s="32" t="s">
        <v>708</v>
      </c>
      <c r="EKI122" s="57" t="s">
        <v>9</v>
      </c>
      <c r="EKJ122" s="57" t="s">
        <v>20</v>
      </c>
      <c r="EKK122" s="31" t="s">
        <v>704</v>
      </c>
      <c r="EKL122" s="56">
        <v>91315</v>
      </c>
      <c r="EKM122" s="32" t="s">
        <v>26</v>
      </c>
      <c r="EKN122" s="56" t="s">
        <v>27</v>
      </c>
      <c r="EKO122" s="56">
        <v>301</v>
      </c>
      <c r="EKP122" s="32" t="s">
        <v>708</v>
      </c>
      <c r="EKQ122" s="57" t="s">
        <v>9</v>
      </c>
      <c r="EKR122" s="57" t="s">
        <v>20</v>
      </c>
      <c r="EKS122" s="31" t="s">
        <v>704</v>
      </c>
      <c r="EKT122" s="56">
        <v>91315</v>
      </c>
      <c r="EKU122" s="32" t="s">
        <v>26</v>
      </c>
      <c r="EKV122" s="56" t="s">
        <v>27</v>
      </c>
      <c r="EKW122" s="56">
        <v>301</v>
      </c>
      <c r="EKX122" s="32" t="s">
        <v>708</v>
      </c>
      <c r="EKY122" s="57" t="s">
        <v>9</v>
      </c>
      <c r="EKZ122" s="57" t="s">
        <v>20</v>
      </c>
      <c r="ELA122" s="31" t="s">
        <v>704</v>
      </c>
      <c r="ELB122" s="56">
        <v>91315</v>
      </c>
      <c r="ELC122" s="32" t="s">
        <v>26</v>
      </c>
      <c r="ELD122" s="56" t="s">
        <v>27</v>
      </c>
      <c r="ELE122" s="56">
        <v>301</v>
      </c>
      <c r="ELF122" s="32" t="s">
        <v>708</v>
      </c>
      <c r="ELG122" s="57" t="s">
        <v>9</v>
      </c>
      <c r="ELH122" s="57" t="s">
        <v>20</v>
      </c>
      <c r="ELI122" s="31" t="s">
        <v>704</v>
      </c>
      <c r="ELJ122" s="56">
        <v>91315</v>
      </c>
      <c r="ELK122" s="32" t="s">
        <v>26</v>
      </c>
      <c r="ELL122" s="56" t="s">
        <v>27</v>
      </c>
      <c r="ELM122" s="56">
        <v>301</v>
      </c>
      <c r="ELN122" s="32" t="s">
        <v>708</v>
      </c>
      <c r="ELO122" s="57" t="s">
        <v>9</v>
      </c>
      <c r="ELP122" s="57" t="s">
        <v>20</v>
      </c>
      <c r="ELQ122" s="31" t="s">
        <v>704</v>
      </c>
      <c r="ELR122" s="56">
        <v>91315</v>
      </c>
      <c r="ELS122" s="32" t="s">
        <v>26</v>
      </c>
      <c r="ELT122" s="56" t="s">
        <v>27</v>
      </c>
      <c r="ELU122" s="56">
        <v>301</v>
      </c>
      <c r="ELV122" s="32" t="s">
        <v>708</v>
      </c>
      <c r="ELW122" s="57" t="s">
        <v>9</v>
      </c>
      <c r="ELX122" s="57" t="s">
        <v>20</v>
      </c>
      <c r="ELY122" s="31" t="s">
        <v>704</v>
      </c>
      <c r="ELZ122" s="56">
        <v>91315</v>
      </c>
      <c r="EMA122" s="32" t="s">
        <v>26</v>
      </c>
      <c r="EMB122" s="56" t="s">
        <v>27</v>
      </c>
      <c r="EMC122" s="56">
        <v>301</v>
      </c>
      <c r="EMD122" s="32" t="s">
        <v>708</v>
      </c>
      <c r="EME122" s="57" t="s">
        <v>9</v>
      </c>
      <c r="EMF122" s="57" t="s">
        <v>20</v>
      </c>
      <c r="EMG122" s="31" t="s">
        <v>704</v>
      </c>
      <c r="EMH122" s="56">
        <v>91315</v>
      </c>
      <c r="EMI122" s="32" t="s">
        <v>26</v>
      </c>
      <c r="EMJ122" s="56" t="s">
        <v>27</v>
      </c>
      <c r="EMK122" s="56">
        <v>301</v>
      </c>
      <c r="EML122" s="32" t="s">
        <v>708</v>
      </c>
      <c r="EMM122" s="57" t="s">
        <v>9</v>
      </c>
      <c r="EMN122" s="57" t="s">
        <v>20</v>
      </c>
      <c r="EMO122" s="31" t="s">
        <v>704</v>
      </c>
      <c r="EMP122" s="56">
        <v>91315</v>
      </c>
      <c r="EMQ122" s="32" t="s">
        <v>26</v>
      </c>
      <c r="EMR122" s="56" t="s">
        <v>27</v>
      </c>
      <c r="EMS122" s="56">
        <v>301</v>
      </c>
      <c r="EMT122" s="32" t="s">
        <v>708</v>
      </c>
      <c r="EMU122" s="57" t="s">
        <v>9</v>
      </c>
      <c r="EMV122" s="57" t="s">
        <v>20</v>
      </c>
      <c r="EMW122" s="31" t="s">
        <v>704</v>
      </c>
      <c r="EMX122" s="56">
        <v>91315</v>
      </c>
      <c r="EMY122" s="32" t="s">
        <v>26</v>
      </c>
      <c r="EMZ122" s="56" t="s">
        <v>27</v>
      </c>
      <c r="ENA122" s="56">
        <v>301</v>
      </c>
      <c r="ENB122" s="32" t="s">
        <v>708</v>
      </c>
      <c r="ENC122" s="57" t="s">
        <v>9</v>
      </c>
      <c r="END122" s="57" t="s">
        <v>20</v>
      </c>
      <c r="ENE122" s="31" t="s">
        <v>704</v>
      </c>
      <c r="ENF122" s="56">
        <v>91315</v>
      </c>
      <c r="ENG122" s="32" t="s">
        <v>26</v>
      </c>
      <c r="ENH122" s="56" t="s">
        <v>27</v>
      </c>
      <c r="ENI122" s="56">
        <v>301</v>
      </c>
      <c r="ENJ122" s="32" t="s">
        <v>708</v>
      </c>
      <c r="ENK122" s="57" t="s">
        <v>9</v>
      </c>
      <c r="ENL122" s="57" t="s">
        <v>20</v>
      </c>
      <c r="ENM122" s="31" t="s">
        <v>704</v>
      </c>
      <c r="ENN122" s="56">
        <v>91315</v>
      </c>
      <c r="ENO122" s="32" t="s">
        <v>26</v>
      </c>
      <c r="ENP122" s="56" t="s">
        <v>27</v>
      </c>
      <c r="ENQ122" s="56">
        <v>301</v>
      </c>
      <c r="ENR122" s="32" t="s">
        <v>708</v>
      </c>
      <c r="ENS122" s="57" t="s">
        <v>9</v>
      </c>
      <c r="ENT122" s="57" t="s">
        <v>20</v>
      </c>
      <c r="ENU122" s="31" t="s">
        <v>704</v>
      </c>
      <c r="ENV122" s="56">
        <v>91315</v>
      </c>
      <c r="ENW122" s="32" t="s">
        <v>26</v>
      </c>
      <c r="ENX122" s="56" t="s">
        <v>27</v>
      </c>
      <c r="ENY122" s="56">
        <v>301</v>
      </c>
      <c r="ENZ122" s="32" t="s">
        <v>708</v>
      </c>
      <c r="EOA122" s="57" t="s">
        <v>9</v>
      </c>
      <c r="EOB122" s="57" t="s">
        <v>20</v>
      </c>
      <c r="EOC122" s="31" t="s">
        <v>704</v>
      </c>
      <c r="EOD122" s="56">
        <v>91315</v>
      </c>
      <c r="EOE122" s="32" t="s">
        <v>26</v>
      </c>
      <c r="EOF122" s="56" t="s">
        <v>27</v>
      </c>
      <c r="EOG122" s="56">
        <v>301</v>
      </c>
      <c r="EOH122" s="32" t="s">
        <v>708</v>
      </c>
      <c r="EOI122" s="57" t="s">
        <v>9</v>
      </c>
      <c r="EOJ122" s="57" t="s">
        <v>20</v>
      </c>
      <c r="EOK122" s="31" t="s">
        <v>704</v>
      </c>
      <c r="EOL122" s="56">
        <v>91315</v>
      </c>
      <c r="EOM122" s="32" t="s">
        <v>26</v>
      </c>
      <c r="EON122" s="56" t="s">
        <v>27</v>
      </c>
      <c r="EOO122" s="56">
        <v>301</v>
      </c>
      <c r="EOP122" s="32" t="s">
        <v>708</v>
      </c>
      <c r="EOQ122" s="57" t="s">
        <v>9</v>
      </c>
      <c r="EOR122" s="57" t="s">
        <v>20</v>
      </c>
      <c r="EOS122" s="31" t="s">
        <v>704</v>
      </c>
      <c r="EOT122" s="56">
        <v>91315</v>
      </c>
      <c r="EOU122" s="32" t="s">
        <v>26</v>
      </c>
      <c r="EOV122" s="56" t="s">
        <v>27</v>
      </c>
      <c r="EOW122" s="56">
        <v>301</v>
      </c>
      <c r="EOX122" s="32" t="s">
        <v>708</v>
      </c>
      <c r="EOY122" s="57" t="s">
        <v>9</v>
      </c>
      <c r="EOZ122" s="57" t="s">
        <v>20</v>
      </c>
      <c r="EPA122" s="31" t="s">
        <v>704</v>
      </c>
      <c r="EPB122" s="56">
        <v>91315</v>
      </c>
      <c r="EPC122" s="32" t="s">
        <v>26</v>
      </c>
      <c r="EPD122" s="56" t="s">
        <v>27</v>
      </c>
      <c r="EPE122" s="56">
        <v>301</v>
      </c>
      <c r="EPF122" s="32" t="s">
        <v>708</v>
      </c>
      <c r="EPG122" s="57" t="s">
        <v>9</v>
      </c>
      <c r="EPH122" s="57" t="s">
        <v>20</v>
      </c>
      <c r="EPI122" s="31" t="s">
        <v>704</v>
      </c>
      <c r="EPJ122" s="56">
        <v>91315</v>
      </c>
      <c r="EPK122" s="32" t="s">
        <v>26</v>
      </c>
      <c r="EPL122" s="56" t="s">
        <v>27</v>
      </c>
      <c r="EPM122" s="56">
        <v>301</v>
      </c>
      <c r="EPN122" s="32" t="s">
        <v>708</v>
      </c>
      <c r="EPO122" s="57" t="s">
        <v>9</v>
      </c>
      <c r="EPP122" s="57" t="s">
        <v>20</v>
      </c>
      <c r="EPQ122" s="31" t="s">
        <v>704</v>
      </c>
      <c r="EPR122" s="56">
        <v>91315</v>
      </c>
      <c r="EPS122" s="32" t="s">
        <v>26</v>
      </c>
      <c r="EPT122" s="56" t="s">
        <v>27</v>
      </c>
      <c r="EPU122" s="56">
        <v>301</v>
      </c>
      <c r="EPV122" s="32" t="s">
        <v>708</v>
      </c>
      <c r="EPW122" s="57" t="s">
        <v>9</v>
      </c>
      <c r="EPX122" s="57" t="s">
        <v>20</v>
      </c>
      <c r="EPY122" s="31" t="s">
        <v>704</v>
      </c>
      <c r="EPZ122" s="56">
        <v>91315</v>
      </c>
      <c r="EQA122" s="32" t="s">
        <v>26</v>
      </c>
      <c r="EQB122" s="56" t="s">
        <v>27</v>
      </c>
      <c r="EQC122" s="56">
        <v>301</v>
      </c>
      <c r="EQD122" s="32" t="s">
        <v>708</v>
      </c>
      <c r="EQE122" s="57" t="s">
        <v>9</v>
      </c>
      <c r="EQF122" s="57" t="s">
        <v>20</v>
      </c>
      <c r="EQG122" s="31" t="s">
        <v>704</v>
      </c>
      <c r="EQH122" s="56">
        <v>91315</v>
      </c>
      <c r="EQI122" s="32" t="s">
        <v>26</v>
      </c>
      <c r="EQJ122" s="56" t="s">
        <v>27</v>
      </c>
      <c r="EQK122" s="56">
        <v>301</v>
      </c>
      <c r="EQL122" s="32" t="s">
        <v>708</v>
      </c>
      <c r="EQM122" s="57" t="s">
        <v>9</v>
      </c>
      <c r="EQN122" s="57" t="s">
        <v>20</v>
      </c>
      <c r="EQO122" s="31" t="s">
        <v>704</v>
      </c>
      <c r="EQP122" s="56">
        <v>91315</v>
      </c>
      <c r="EQQ122" s="32" t="s">
        <v>26</v>
      </c>
      <c r="EQR122" s="56" t="s">
        <v>27</v>
      </c>
      <c r="EQS122" s="56">
        <v>301</v>
      </c>
      <c r="EQT122" s="32" t="s">
        <v>708</v>
      </c>
      <c r="EQU122" s="57" t="s">
        <v>9</v>
      </c>
      <c r="EQV122" s="57" t="s">
        <v>20</v>
      </c>
      <c r="EQW122" s="31" t="s">
        <v>704</v>
      </c>
      <c r="EQX122" s="56">
        <v>91315</v>
      </c>
      <c r="EQY122" s="32" t="s">
        <v>26</v>
      </c>
      <c r="EQZ122" s="56" t="s">
        <v>27</v>
      </c>
      <c r="ERA122" s="56">
        <v>301</v>
      </c>
      <c r="ERB122" s="32" t="s">
        <v>708</v>
      </c>
      <c r="ERC122" s="57" t="s">
        <v>9</v>
      </c>
      <c r="ERD122" s="57" t="s">
        <v>20</v>
      </c>
      <c r="ERE122" s="31" t="s">
        <v>704</v>
      </c>
      <c r="ERF122" s="56">
        <v>91315</v>
      </c>
      <c r="ERG122" s="32" t="s">
        <v>26</v>
      </c>
      <c r="ERH122" s="56" t="s">
        <v>27</v>
      </c>
      <c r="ERI122" s="56">
        <v>301</v>
      </c>
      <c r="ERJ122" s="32" t="s">
        <v>708</v>
      </c>
      <c r="ERK122" s="57" t="s">
        <v>9</v>
      </c>
      <c r="ERL122" s="57" t="s">
        <v>20</v>
      </c>
      <c r="ERM122" s="31" t="s">
        <v>704</v>
      </c>
      <c r="ERN122" s="56">
        <v>91315</v>
      </c>
      <c r="ERO122" s="32" t="s">
        <v>26</v>
      </c>
      <c r="ERP122" s="56" t="s">
        <v>27</v>
      </c>
      <c r="ERQ122" s="56">
        <v>301</v>
      </c>
      <c r="ERR122" s="32" t="s">
        <v>708</v>
      </c>
      <c r="ERS122" s="57" t="s">
        <v>9</v>
      </c>
      <c r="ERT122" s="57" t="s">
        <v>20</v>
      </c>
      <c r="ERU122" s="31" t="s">
        <v>704</v>
      </c>
      <c r="ERV122" s="56">
        <v>91315</v>
      </c>
      <c r="ERW122" s="32" t="s">
        <v>26</v>
      </c>
      <c r="ERX122" s="56" t="s">
        <v>27</v>
      </c>
      <c r="ERY122" s="56">
        <v>301</v>
      </c>
      <c r="ERZ122" s="32" t="s">
        <v>708</v>
      </c>
      <c r="ESA122" s="57" t="s">
        <v>9</v>
      </c>
      <c r="ESB122" s="57" t="s">
        <v>20</v>
      </c>
      <c r="ESC122" s="31" t="s">
        <v>704</v>
      </c>
      <c r="ESD122" s="56">
        <v>91315</v>
      </c>
      <c r="ESE122" s="32" t="s">
        <v>26</v>
      </c>
      <c r="ESF122" s="56" t="s">
        <v>27</v>
      </c>
      <c r="ESG122" s="56">
        <v>301</v>
      </c>
      <c r="ESH122" s="32" t="s">
        <v>708</v>
      </c>
      <c r="ESI122" s="57" t="s">
        <v>9</v>
      </c>
      <c r="ESJ122" s="57" t="s">
        <v>20</v>
      </c>
      <c r="ESK122" s="31" t="s">
        <v>704</v>
      </c>
      <c r="ESL122" s="56">
        <v>91315</v>
      </c>
      <c r="ESM122" s="32" t="s">
        <v>26</v>
      </c>
      <c r="ESN122" s="56" t="s">
        <v>27</v>
      </c>
      <c r="ESO122" s="56">
        <v>301</v>
      </c>
      <c r="ESP122" s="32" t="s">
        <v>708</v>
      </c>
      <c r="ESQ122" s="57" t="s">
        <v>9</v>
      </c>
      <c r="ESR122" s="57" t="s">
        <v>20</v>
      </c>
      <c r="ESS122" s="31" t="s">
        <v>704</v>
      </c>
      <c r="EST122" s="56">
        <v>91315</v>
      </c>
      <c r="ESU122" s="32" t="s">
        <v>26</v>
      </c>
      <c r="ESV122" s="56" t="s">
        <v>27</v>
      </c>
      <c r="ESW122" s="56">
        <v>301</v>
      </c>
      <c r="ESX122" s="32" t="s">
        <v>708</v>
      </c>
      <c r="ESY122" s="57" t="s">
        <v>9</v>
      </c>
      <c r="ESZ122" s="57" t="s">
        <v>20</v>
      </c>
      <c r="ETA122" s="31" t="s">
        <v>704</v>
      </c>
      <c r="ETB122" s="56">
        <v>91315</v>
      </c>
      <c r="ETC122" s="32" t="s">
        <v>26</v>
      </c>
      <c r="ETD122" s="56" t="s">
        <v>27</v>
      </c>
      <c r="ETE122" s="56">
        <v>301</v>
      </c>
      <c r="ETF122" s="32" t="s">
        <v>708</v>
      </c>
      <c r="ETG122" s="57" t="s">
        <v>9</v>
      </c>
      <c r="ETH122" s="57" t="s">
        <v>20</v>
      </c>
      <c r="ETI122" s="31" t="s">
        <v>704</v>
      </c>
      <c r="ETJ122" s="56">
        <v>91315</v>
      </c>
      <c r="ETK122" s="32" t="s">
        <v>26</v>
      </c>
      <c r="ETL122" s="56" t="s">
        <v>27</v>
      </c>
      <c r="ETM122" s="56">
        <v>301</v>
      </c>
      <c r="ETN122" s="32" t="s">
        <v>708</v>
      </c>
      <c r="ETO122" s="57" t="s">
        <v>9</v>
      </c>
      <c r="ETP122" s="57" t="s">
        <v>20</v>
      </c>
      <c r="ETQ122" s="31" t="s">
        <v>704</v>
      </c>
      <c r="ETR122" s="56">
        <v>91315</v>
      </c>
      <c r="ETS122" s="32" t="s">
        <v>26</v>
      </c>
      <c r="ETT122" s="56" t="s">
        <v>27</v>
      </c>
      <c r="ETU122" s="56">
        <v>301</v>
      </c>
      <c r="ETV122" s="32" t="s">
        <v>708</v>
      </c>
      <c r="ETW122" s="57" t="s">
        <v>9</v>
      </c>
      <c r="ETX122" s="57" t="s">
        <v>20</v>
      </c>
      <c r="ETY122" s="31" t="s">
        <v>704</v>
      </c>
      <c r="ETZ122" s="56">
        <v>91315</v>
      </c>
      <c r="EUA122" s="32" t="s">
        <v>26</v>
      </c>
      <c r="EUB122" s="56" t="s">
        <v>27</v>
      </c>
      <c r="EUC122" s="56">
        <v>301</v>
      </c>
      <c r="EUD122" s="32" t="s">
        <v>708</v>
      </c>
      <c r="EUE122" s="57" t="s">
        <v>9</v>
      </c>
      <c r="EUF122" s="57" t="s">
        <v>20</v>
      </c>
      <c r="EUG122" s="31" t="s">
        <v>704</v>
      </c>
      <c r="EUH122" s="56">
        <v>91315</v>
      </c>
      <c r="EUI122" s="32" t="s">
        <v>26</v>
      </c>
      <c r="EUJ122" s="56" t="s">
        <v>27</v>
      </c>
      <c r="EUK122" s="56">
        <v>301</v>
      </c>
      <c r="EUL122" s="32" t="s">
        <v>708</v>
      </c>
      <c r="EUM122" s="57" t="s">
        <v>9</v>
      </c>
      <c r="EUN122" s="57" t="s">
        <v>20</v>
      </c>
      <c r="EUO122" s="31" t="s">
        <v>704</v>
      </c>
      <c r="EUP122" s="56">
        <v>91315</v>
      </c>
      <c r="EUQ122" s="32" t="s">
        <v>26</v>
      </c>
      <c r="EUR122" s="56" t="s">
        <v>27</v>
      </c>
      <c r="EUS122" s="56">
        <v>301</v>
      </c>
      <c r="EUT122" s="32" t="s">
        <v>708</v>
      </c>
      <c r="EUU122" s="57" t="s">
        <v>9</v>
      </c>
      <c r="EUV122" s="57" t="s">
        <v>20</v>
      </c>
      <c r="EUW122" s="31" t="s">
        <v>704</v>
      </c>
      <c r="EUX122" s="56">
        <v>91315</v>
      </c>
      <c r="EUY122" s="32" t="s">
        <v>26</v>
      </c>
      <c r="EUZ122" s="56" t="s">
        <v>27</v>
      </c>
      <c r="EVA122" s="56">
        <v>301</v>
      </c>
      <c r="EVB122" s="32" t="s">
        <v>708</v>
      </c>
      <c r="EVC122" s="57" t="s">
        <v>9</v>
      </c>
      <c r="EVD122" s="57" t="s">
        <v>20</v>
      </c>
      <c r="EVE122" s="31" t="s">
        <v>704</v>
      </c>
      <c r="EVF122" s="56">
        <v>91315</v>
      </c>
      <c r="EVG122" s="32" t="s">
        <v>26</v>
      </c>
      <c r="EVH122" s="56" t="s">
        <v>27</v>
      </c>
      <c r="EVI122" s="56">
        <v>301</v>
      </c>
      <c r="EVJ122" s="32" t="s">
        <v>708</v>
      </c>
      <c r="EVK122" s="57" t="s">
        <v>9</v>
      </c>
      <c r="EVL122" s="57" t="s">
        <v>20</v>
      </c>
      <c r="EVM122" s="31" t="s">
        <v>704</v>
      </c>
      <c r="EVN122" s="56">
        <v>91315</v>
      </c>
      <c r="EVO122" s="32" t="s">
        <v>26</v>
      </c>
      <c r="EVP122" s="56" t="s">
        <v>27</v>
      </c>
      <c r="EVQ122" s="56">
        <v>301</v>
      </c>
      <c r="EVR122" s="32" t="s">
        <v>708</v>
      </c>
      <c r="EVS122" s="57" t="s">
        <v>9</v>
      </c>
      <c r="EVT122" s="57" t="s">
        <v>20</v>
      </c>
      <c r="EVU122" s="31" t="s">
        <v>704</v>
      </c>
      <c r="EVV122" s="56">
        <v>91315</v>
      </c>
      <c r="EVW122" s="32" t="s">
        <v>26</v>
      </c>
      <c r="EVX122" s="56" t="s">
        <v>27</v>
      </c>
      <c r="EVY122" s="56">
        <v>301</v>
      </c>
      <c r="EVZ122" s="32" t="s">
        <v>708</v>
      </c>
      <c r="EWA122" s="57" t="s">
        <v>9</v>
      </c>
      <c r="EWB122" s="57" t="s">
        <v>20</v>
      </c>
      <c r="EWC122" s="31" t="s">
        <v>704</v>
      </c>
      <c r="EWD122" s="56">
        <v>91315</v>
      </c>
      <c r="EWE122" s="32" t="s">
        <v>26</v>
      </c>
      <c r="EWF122" s="56" t="s">
        <v>27</v>
      </c>
      <c r="EWG122" s="56">
        <v>301</v>
      </c>
      <c r="EWH122" s="32" t="s">
        <v>708</v>
      </c>
      <c r="EWI122" s="57" t="s">
        <v>9</v>
      </c>
      <c r="EWJ122" s="57" t="s">
        <v>20</v>
      </c>
      <c r="EWK122" s="31" t="s">
        <v>704</v>
      </c>
      <c r="EWL122" s="56">
        <v>91315</v>
      </c>
      <c r="EWM122" s="32" t="s">
        <v>26</v>
      </c>
      <c r="EWN122" s="56" t="s">
        <v>27</v>
      </c>
      <c r="EWO122" s="56">
        <v>301</v>
      </c>
      <c r="EWP122" s="32" t="s">
        <v>708</v>
      </c>
      <c r="EWQ122" s="57" t="s">
        <v>9</v>
      </c>
      <c r="EWR122" s="57" t="s">
        <v>20</v>
      </c>
      <c r="EWS122" s="31" t="s">
        <v>704</v>
      </c>
      <c r="EWT122" s="56">
        <v>91315</v>
      </c>
      <c r="EWU122" s="32" t="s">
        <v>26</v>
      </c>
      <c r="EWV122" s="56" t="s">
        <v>27</v>
      </c>
      <c r="EWW122" s="56">
        <v>301</v>
      </c>
      <c r="EWX122" s="32" t="s">
        <v>708</v>
      </c>
      <c r="EWY122" s="57" t="s">
        <v>9</v>
      </c>
      <c r="EWZ122" s="57" t="s">
        <v>20</v>
      </c>
      <c r="EXA122" s="31" t="s">
        <v>704</v>
      </c>
      <c r="EXB122" s="56">
        <v>91315</v>
      </c>
      <c r="EXC122" s="32" t="s">
        <v>26</v>
      </c>
      <c r="EXD122" s="56" t="s">
        <v>27</v>
      </c>
      <c r="EXE122" s="56">
        <v>301</v>
      </c>
      <c r="EXF122" s="32" t="s">
        <v>708</v>
      </c>
      <c r="EXG122" s="57" t="s">
        <v>9</v>
      </c>
      <c r="EXH122" s="57" t="s">
        <v>20</v>
      </c>
      <c r="EXI122" s="31" t="s">
        <v>704</v>
      </c>
      <c r="EXJ122" s="56">
        <v>91315</v>
      </c>
      <c r="EXK122" s="32" t="s">
        <v>26</v>
      </c>
      <c r="EXL122" s="56" t="s">
        <v>27</v>
      </c>
      <c r="EXM122" s="56">
        <v>301</v>
      </c>
      <c r="EXN122" s="32" t="s">
        <v>708</v>
      </c>
      <c r="EXO122" s="57" t="s">
        <v>9</v>
      </c>
      <c r="EXP122" s="57" t="s">
        <v>20</v>
      </c>
      <c r="EXQ122" s="31" t="s">
        <v>704</v>
      </c>
      <c r="EXR122" s="56">
        <v>91315</v>
      </c>
      <c r="EXS122" s="32" t="s">
        <v>26</v>
      </c>
      <c r="EXT122" s="56" t="s">
        <v>27</v>
      </c>
      <c r="EXU122" s="56">
        <v>301</v>
      </c>
      <c r="EXV122" s="32" t="s">
        <v>708</v>
      </c>
      <c r="EXW122" s="57" t="s">
        <v>9</v>
      </c>
      <c r="EXX122" s="57" t="s">
        <v>20</v>
      </c>
      <c r="EXY122" s="31" t="s">
        <v>704</v>
      </c>
      <c r="EXZ122" s="56">
        <v>91315</v>
      </c>
      <c r="EYA122" s="32" t="s">
        <v>26</v>
      </c>
      <c r="EYB122" s="56" t="s">
        <v>27</v>
      </c>
      <c r="EYC122" s="56">
        <v>301</v>
      </c>
      <c r="EYD122" s="32" t="s">
        <v>708</v>
      </c>
      <c r="EYE122" s="57" t="s">
        <v>9</v>
      </c>
      <c r="EYF122" s="57" t="s">
        <v>20</v>
      </c>
      <c r="EYG122" s="31" t="s">
        <v>704</v>
      </c>
      <c r="EYH122" s="56">
        <v>91315</v>
      </c>
      <c r="EYI122" s="32" t="s">
        <v>26</v>
      </c>
      <c r="EYJ122" s="56" t="s">
        <v>27</v>
      </c>
      <c r="EYK122" s="56">
        <v>301</v>
      </c>
      <c r="EYL122" s="32" t="s">
        <v>708</v>
      </c>
      <c r="EYM122" s="57" t="s">
        <v>9</v>
      </c>
      <c r="EYN122" s="57" t="s">
        <v>20</v>
      </c>
      <c r="EYO122" s="31" t="s">
        <v>704</v>
      </c>
      <c r="EYP122" s="56">
        <v>91315</v>
      </c>
      <c r="EYQ122" s="32" t="s">
        <v>26</v>
      </c>
      <c r="EYR122" s="56" t="s">
        <v>27</v>
      </c>
      <c r="EYS122" s="56">
        <v>301</v>
      </c>
      <c r="EYT122" s="32" t="s">
        <v>708</v>
      </c>
      <c r="EYU122" s="57" t="s">
        <v>9</v>
      </c>
      <c r="EYV122" s="57" t="s">
        <v>20</v>
      </c>
      <c r="EYW122" s="31" t="s">
        <v>704</v>
      </c>
      <c r="EYX122" s="56">
        <v>91315</v>
      </c>
      <c r="EYY122" s="32" t="s">
        <v>26</v>
      </c>
      <c r="EYZ122" s="56" t="s">
        <v>27</v>
      </c>
      <c r="EZA122" s="56">
        <v>301</v>
      </c>
      <c r="EZB122" s="32" t="s">
        <v>708</v>
      </c>
      <c r="EZC122" s="57" t="s">
        <v>9</v>
      </c>
      <c r="EZD122" s="57" t="s">
        <v>20</v>
      </c>
      <c r="EZE122" s="31" t="s">
        <v>704</v>
      </c>
      <c r="EZF122" s="56">
        <v>91315</v>
      </c>
      <c r="EZG122" s="32" t="s">
        <v>26</v>
      </c>
      <c r="EZH122" s="56" t="s">
        <v>27</v>
      </c>
      <c r="EZI122" s="56">
        <v>301</v>
      </c>
      <c r="EZJ122" s="32" t="s">
        <v>708</v>
      </c>
      <c r="EZK122" s="57" t="s">
        <v>9</v>
      </c>
      <c r="EZL122" s="57" t="s">
        <v>20</v>
      </c>
      <c r="EZM122" s="31" t="s">
        <v>704</v>
      </c>
      <c r="EZN122" s="56">
        <v>91315</v>
      </c>
      <c r="EZO122" s="32" t="s">
        <v>26</v>
      </c>
      <c r="EZP122" s="56" t="s">
        <v>27</v>
      </c>
      <c r="EZQ122" s="56">
        <v>301</v>
      </c>
      <c r="EZR122" s="32" t="s">
        <v>708</v>
      </c>
      <c r="EZS122" s="57" t="s">
        <v>9</v>
      </c>
      <c r="EZT122" s="57" t="s">
        <v>20</v>
      </c>
      <c r="EZU122" s="31" t="s">
        <v>704</v>
      </c>
      <c r="EZV122" s="56">
        <v>91315</v>
      </c>
      <c r="EZW122" s="32" t="s">
        <v>26</v>
      </c>
      <c r="EZX122" s="56" t="s">
        <v>27</v>
      </c>
      <c r="EZY122" s="56">
        <v>301</v>
      </c>
      <c r="EZZ122" s="32" t="s">
        <v>708</v>
      </c>
      <c r="FAA122" s="57" t="s">
        <v>9</v>
      </c>
      <c r="FAB122" s="57" t="s">
        <v>20</v>
      </c>
      <c r="FAC122" s="31" t="s">
        <v>704</v>
      </c>
      <c r="FAD122" s="56">
        <v>91315</v>
      </c>
      <c r="FAE122" s="32" t="s">
        <v>26</v>
      </c>
      <c r="FAF122" s="56" t="s">
        <v>27</v>
      </c>
      <c r="FAG122" s="56">
        <v>301</v>
      </c>
      <c r="FAH122" s="32" t="s">
        <v>708</v>
      </c>
      <c r="FAI122" s="57" t="s">
        <v>9</v>
      </c>
      <c r="FAJ122" s="57" t="s">
        <v>20</v>
      </c>
      <c r="FAK122" s="31" t="s">
        <v>704</v>
      </c>
      <c r="FAL122" s="56">
        <v>91315</v>
      </c>
      <c r="FAM122" s="32" t="s">
        <v>26</v>
      </c>
      <c r="FAN122" s="56" t="s">
        <v>27</v>
      </c>
      <c r="FAO122" s="56">
        <v>301</v>
      </c>
      <c r="FAP122" s="32" t="s">
        <v>708</v>
      </c>
      <c r="FAQ122" s="57" t="s">
        <v>9</v>
      </c>
      <c r="FAR122" s="57" t="s">
        <v>20</v>
      </c>
      <c r="FAS122" s="31" t="s">
        <v>704</v>
      </c>
      <c r="FAT122" s="56">
        <v>91315</v>
      </c>
      <c r="FAU122" s="32" t="s">
        <v>26</v>
      </c>
      <c r="FAV122" s="56" t="s">
        <v>27</v>
      </c>
      <c r="FAW122" s="56">
        <v>301</v>
      </c>
      <c r="FAX122" s="32" t="s">
        <v>708</v>
      </c>
      <c r="FAY122" s="57" t="s">
        <v>9</v>
      </c>
      <c r="FAZ122" s="57" t="s">
        <v>20</v>
      </c>
      <c r="FBA122" s="31" t="s">
        <v>704</v>
      </c>
      <c r="FBB122" s="56">
        <v>91315</v>
      </c>
      <c r="FBC122" s="32" t="s">
        <v>26</v>
      </c>
      <c r="FBD122" s="56" t="s">
        <v>27</v>
      </c>
      <c r="FBE122" s="56">
        <v>301</v>
      </c>
      <c r="FBF122" s="32" t="s">
        <v>708</v>
      </c>
      <c r="FBG122" s="57" t="s">
        <v>9</v>
      </c>
      <c r="FBH122" s="57" t="s">
        <v>20</v>
      </c>
      <c r="FBI122" s="31" t="s">
        <v>704</v>
      </c>
      <c r="FBJ122" s="56">
        <v>91315</v>
      </c>
      <c r="FBK122" s="32" t="s">
        <v>26</v>
      </c>
      <c r="FBL122" s="56" t="s">
        <v>27</v>
      </c>
      <c r="FBM122" s="56">
        <v>301</v>
      </c>
      <c r="FBN122" s="32" t="s">
        <v>708</v>
      </c>
      <c r="FBO122" s="57" t="s">
        <v>9</v>
      </c>
      <c r="FBP122" s="57" t="s">
        <v>20</v>
      </c>
      <c r="FBQ122" s="31" t="s">
        <v>704</v>
      </c>
      <c r="FBR122" s="56">
        <v>91315</v>
      </c>
      <c r="FBS122" s="32" t="s">
        <v>26</v>
      </c>
      <c r="FBT122" s="56" t="s">
        <v>27</v>
      </c>
      <c r="FBU122" s="56">
        <v>301</v>
      </c>
      <c r="FBV122" s="32" t="s">
        <v>708</v>
      </c>
      <c r="FBW122" s="57" t="s">
        <v>9</v>
      </c>
      <c r="FBX122" s="57" t="s">
        <v>20</v>
      </c>
      <c r="FBY122" s="31" t="s">
        <v>704</v>
      </c>
      <c r="FBZ122" s="56">
        <v>91315</v>
      </c>
      <c r="FCA122" s="32" t="s">
        <v>26</v>
      </c>
      <c r="FCB122" s="56" t="s">
        <v>27</v>
      </c>
      <c r="FCC122" s="56">
        <v>301</v>
      </c>
      <c r="FCD122" s="32" t="s">
        <v>708</v>
      </c>
      <c r="FCE122" s="57" t="s">
        <v>9</v>
      </c>
      <c r="FCF122" s="57" t="s">
        <v>20</v>
      </c>
      <c r="FCG122" s="31" t="s">
        <v>704</v>
      </c>
      <c r="FCH122" s="56">
        <v>91315</v>
      </c>
      <c r="FCI122" s="32" t="s">
        <v>26</v>
      </c>
      <c r="FCJ122" s="56" t="s">
        <v>27</v>
      </c>
      <c r="FCK122" s="56">
        <v>301</v>
      </c>
      <c r="FCL122" s="32" t="s">
        <v>708</v>
      </c>
      <c r="FCM122" s="57" t="s">
        <v>9</v>
      </c>
      <c r="FCN122" s="57" t="s">
        <v>20</v>
      </c>
      <c r="FCO122" s="31" t="s">
        <v>704</v>
      </c>
      <c r="FCP122" s="56">
        <v>91315</v>
      </c>
      <c r="FCQ122" s="32" t="s">
        <v>26</v>
      </c>
      <c r="FCR122" s="56" t="s">
        <v>27</v>
      </c>
      <c r="FCS122" s="56">
        <v>301</v>
      </c>
      <c r="FCT122" s="32" t="s">
        <v>708</v>
      </c>
      <c r="FCU122" s="57" t="s">
        <v>9</v>
      </c>
      <c r="FCV122" s="57" t="s">
        <v>20</v>
      </c>
      <c r="FCW122" s="31" t="s">
        <v>704</v>
      </c>
      <c r="FCX122" s="56">
        <v>91315</v>
      </c>
      <c r="FCY122" s="32" t="s">
        <v>26</v>
      </c>
      <c r="FCZ122" s="56" t="s">
        <v>27</v>
      </c>
      <c r="FDA122" s="56">
        <v>301</v>
      </c>
      <c r="FDB122" s="32" t="s">
        <v>708</v>
      </c>
      <c r="FDC122" s="57" t="s">
        <v>9</v>
      </c>
      <c r="FDD122" s="57" t="s">
        <v>20</v>
      </c>
      <c r="FDE122" s="31" t="s">
        <v>704</v>
      </c>
      <c r="FDF122" s="56">
        <v>91315</v>
      </c>
      <c r="FDG122" s="32" t="s">
        <v>26</v>
      </c>
      <c r="FDH122" s="56" t="s">
        <v>27</v>
      </c>
      <c r="FDI122" s="56">
        <v>301</v>
      </c>
      <c r="FDJ122" s="32" t="s">
        <v>708</v>
      </c>
      <c r="FDK122" s="57" t="s">
        <v>9</v>
      </c>
      <c r="FDL122" s="57" t="s">
        <v>20</v>
      </c>
      <c r="FDM122" s="31" t="s">
        <v>704</v>
      </c>
      <c r="FDN122" s="56">
        <v>91315</v>
      </c>
      <c r="FDO122" s="32" t="s">
        <v>26</v>
      </c>
      <c r="FDP122" s="56" t="s">
        <v>27</v>
      </c>
      <c r="FDQ122" s="56">
        <v>301</v>
      </c>
      <c r="FDR122" s="32" t="s">
        <v>708</v>
      </c>
      <c r="FDS122" s="57" t="s">
        <v>9</v>
      </c>
      <c r="FDT122" s="57" t="s">
        <v>20</v>
      </c>
      <c r="FDU122" s="31" t="s">
        <v>704</v>
      </c>
      <c r="FDV122" s="56">
        <v>91315</v>
      </c>
      <c r="FDW122" s="32" t="s">
        <v>26</v>
      </c>
      <c r="FDX122" s="56" t="s">
        <v>27</v>
      </c>
      <c r="FDY122" s="56">
        <v>301</v>
      </c>
      <c r="FDZ122" s="32" t="s">
        <v>708</v>
      </c>
      <c r="FEA122" s="57" t="s">
        <v>9</v>
      </c>
      <c r="FEB122" s="57" t="s">
        <v>20</v>
      </c>
      <c r="FEC122" s="31" t="s">
        <v>704</v>
      </c>
      <c r="FED122" s="56">
        <v>91315</v>
      </c>
      <c r="FEE122" s="32" t="s">
        <v>26</v>
      </c>
      <c r="FEF122" s="56" t="s">
        <v>27</v>
      </c>
      <c r="FEG122" s="56">
        <v>301</v>
      </c>
      <c r="FEH122" s="32" t="s">
        <v>708</v>
      </c>
      <c r="FEI122" s="57" t="s">
        <v>9</v>
      </c>
      <c r="FEJ122" s="57" t="s">
        <v>20</v>
      </c>
      <c r="FEK122" s="31" t="s">
        <v>704</v>
      </c>
      <c r="FEL122" s="56">
        <v>91315</v>
      </c>
      <c r="FEM122" s="32" t="s">
        <v>26</v>
      </c>
      <c r="FEN122" s="56" t="s">
        <v>27</v>
      </c>
      <c r="FEO122" s="56">
        <v>301</v>
      </c>
      <c r="FEP122" s="32" t="s">
        <v>708</v>
      </c>
      <c r="FEQ122" s="57" t="s">
        <v>9</v>
      </c>
      <c r="FER122" s="57" t="s">
        <v>20</v>
      </c>
      <c r="FES122" s="31" t="s">
        <v>704</v>
      </c>
      <c r="FET122" s="56">
        <v>91315</v>
      </c>
      <c r="FEU122" s="32" t="s">
        <v>26</v>
      </c>
      <c r="FEV122" s="56" t="s">
        <v>27</v>
      </c>
      <c r="FEW122" s="56">
        <v>301</v>
      </c>
      <c r="FEX122" s="32" t="s">
        <v>708</v>
      </c>
      <c r="FEY122" s="57" t="s">
        <v>9</v>
      </c>
      <c r="FEZ122" s="57" t="s">
        <v>20</v>
      </c>
      <c r="FFA122" s="31" t="s">
        <v>704</v>
      </c>
      <c r="FFB122" s="56">
        <v>91315</v>
      </c>
      <c r="FFC122" s="32" t="s">
        <v>26</v>
      </c>
      <c r="FFD122" s="56" t="s">
        <v>27</v>
      </c>
      <c r="FFE122" s="56">
        <v>301</v>
      </c>
      <c r="FFF122" s="32" t="s">
        <v>708</v>
      </c>
      <c r="FFG122" s="57" t="s">
        <v>9</v>
      </c>
      <c r="FFH122" s="57" t="s">
        <v>20</v>
      </c>
      <c r="FFI122" s="31" t="s">
        <v>704</v>
      </c>
      <c r="FFJ122" s="56">
        <v>91315</v>
      </c>
      <c r="FFK122" s="32" t="s">
        <v>26</v>
      </c>
      <c r="FFL122" s="56" t="s">
        <v>27</v>
      </c>
      <c r="FFM122" s="56">
        <v>301</v>
      </c>
      <c r="FFN122" s="32" t="s">
        <v>708</v>
      </c>
      <c r="FFO122" s="57" t="s">
        <v>9</v>
      </c>
      <c r="FFP122" s="57" t="s">
        <v>20</v>
      </c>
      <c r="FFQ122" s="31" t="s">
        <v>704</v>
      </c>
      <c r="FFR122" s="56">
        <v>91315</v>
      </c>
      <c r="FFS122" s="32" t="s">
        <v>26</v>
      </c>
      <c r="FFT122" s="56" t="s">
        <v>27</v>
      </c>
      <c r="FFU122" s="56">
        <v>301</v>
      </c>
      <c r="FFV122" s="32" t="s">
        <v>708</v>
      </c>
      <c r="FFW122" s="57" t="s">
        <v>9</v>
      </c>
      <c r="FFX122" s="57" t="s">
        <v>20</v>
      </c>
      <c r="FFY122" s="31" t="s">
        <v>704</v>
      </c>
      <c r="FFZ122" s="56">
        <v>91315</v>
      </c>
      <c r="FGA122" s="32" t="s">
        <v>26</v>
      </c>
      <c r="FGB122" s="56" t="s">
        <v>27</v>
      </c>
      <c r="FGC122" s="56">
        <v>301</v>
      </c>
      <c r="FGD122" s="32" t="s">
        <v>708</v>
      </c>
      <c r="FGE122" s="57" t="s">
        <v>9</v>
      </c>
      <c r="FGF122" s="57" t="s">
        <v>20</v>
      </c>
      <c r="FGG122" s="31" t="s">
        <v>704</v>
      </c>
      <c r="FGH122" s="56">
        <v>91315</v>
      </c>
      <c r="FGI122" s="32" t="s">
        <v>26</v>
      </c>
      <c r="FGJ122" s="56" t="s">
        <v>27</v>
      </c>
      <c r="FGK122" s="56">
        <v>301</v>
      </c>
      <c r="FGL122" s="32" t="s">
        <v>708</v>
      </c>
      <c r="FGM122" s="57" t="s">
        <v>9</v>
      </c>
      <c r="FGN122" s="57" t="s">
        <v>20</v>
      </c>
      <c r="FGO122" s="31" t="s">
        <v>704</v>
      </c>
      <c r="FGP122" s="56">
        <v>91315</v>
      </c>
      <c r="FGQ122" s="32" t="s">
        <v>26</v>
      </c>
      <c r="FGR122" s="56" t="s">
        <v>27</v>
      </c>
      <c r="FGS122" s="56">
        <v>301</v>
      </c>
      <c r="FGT122" s="32" t="s">
        <v>708</v>
      </c>
      <c r="FGU122" s="57" t="s">
        <v>9</v>
      </c>
      <c r="FGV122" s="57" t="s">
        <v>20</v>
      </c>
      <c r="FGW122" s="31" t="s">
        <v>704</v>
      </c>
      <c r="FGX122" s="56">
        <v>91315</v>
      </c>
      <c r="FGY122" s="32" t="s">
        <v>26</v>
      </c>
      <c r="FGZ122" s="56" t="s">
        <v>27</v>
      </c>
      <c r="FHA122" s="56">
        <v>301</v>
      </c>
      <c r="FHB122" s="32" t="s">
        <v>708</v>
      </c>
      <c r="FHC122" s="57" t="s">
        <v>9</v>
      </c>
      <c r="FHD122" s="57" t="s">
        <v>20</v>
      </c>
      <c r="FHE122" s="31" t="s">
        <v>704</v>
      </c>
      <c r="FHF122" s="56">
        <v>91315</v>
      </c>
      <c r="FHG122" s="32" t="s">
        <v>26</v>
      </c>
      <c r="FHH122" s="56" t="s">
        <v>27</v>
      </c>
      <c r="FHI122" s="56">
        <v>301</v>
      </c>
      <c r="FHJ122" s="32" t="s">
        <v>708</v>
      </c>
      <c r="FHK122" s="57" t="s">
        <v>9</v>
      </c>
      <c r="FHL122" s="57" t="s">
        <v>20</v>
      </c>
      <c r="FHM122" s="31" t="s">
        <v>704</v>
      </c>
      <c r="FHN122" s="56">
        <v>91315</v>
      </c>
      <c r="FHO122" s="32" t="s">
        <v>26</v>
      </c>
      <c r="FHP122" s="56" t="s">
        <v>27</v>
      </c>
      <c r="FHQ122" s="56">
        <v>301</v>
      </c>
      <c r="FHR122" s="32" t="s">
        <v>708</v>
      </c>
      <c r="FHS122" s="57" t="s">
        <v>9</v>
      </c>
      <c r="FHT122" s="57" t="s">
        <v>20</v>
      </c>
      <c r="FHU122" s="31" t="s">
        <v>704</v>
      </c>
      <c r="FHV122" s="56">
        <v>91315</v>
      </c>
      <c r="FHW122" s="32" t="s">
        <v>26</v>
      </c>
      <c r="FHX122" s="56" t="s">
        <v>27</v>
      </c>
      <c r="FHY122" s="56">
        <v>301</v>
      </c>
      <c r="FHZ122" s="32" t="s">
        <v>708</v>
      </c>
      <c r="FIA122" s="57" t="s">
        <v>9</v>
      </c>
      <c r="FIB122" s="57" t="s">
        <v>20</v>
      </c>
      <c r="FIC122" s="31" t="s">
        <v>704</v>
      </c>
      <c r="FID122" s="56">
        <v>91315</v>
      </c>
      <c r="FIE122" s="32" t="s">
        <v>26</v>
      </c>
      <c r="FIF122" s="56" t="s">
        <v>27</v>
      </c>
      <c r="FIG122" s="56">
        <v>301</v>
      </c>
      <c r="FIH122" s="32" t="s">
        <v>708</v>
      </c>
      <c r="FII122" s="57" t="s">
        <v>9</v>
      </c>
      <c r="FIJ122" s="57" t="s">
        <v>20</v>
      </c>
      <c r="FIK122" s="31" t="s">
        <v>704</v>
      </c>
      <c r="FIL122" s="56">
        <v>91315</v>
      </c>
      <c r="FIM122" s="32" t="s">
        <v>26</v>
      </c>
      <c r="FIN122" s="56" t="s">
        <v>27</v>
      </c>
      <c r="FIO122" s="56">
        <v>301</v>
      </c>
      <c r="FIP122" s="32" t="s">
        <v>708</v>
      </c>
      <c r="FIQ122" s="57" t="s">
        <v>9</v>
      </c>
      <c r="FIR122" s="57" t="s">
        <v>20</v>
      </c>
      <c r="FIS122" s="31" t="s">
        <v>704</v>
      </c>
      <c r="FIT122" s="56">
        <v>91315</v>
      </c>
      <c r="FIU122" s="32" t="s">
        <v>26</v>
      </c>
      <c r="FIV122" s="56" t="s">
        <v>27</v>
      </c>
      <c r="FIW122" s="56">
        <v>301</v>
      </c>
      <c r="FIX122" s="32" t="s">
        <v>708</v>
      </c>
      <c r="FIY122" s="57" t="s">
        <v>9</v>
      </c>
      <c r="FIZ122" s="57" t="s">
        <v>20</v>
      </c>
      <c r="FJA122" s="31" t="s">
        <v>704</v>
      </c>
      <c r="FJB122" s="56">
        <v>91315</v>
      </c>
      <c r="FJC122" s="32" t="s">
        <v>26</v>
      </c>
      <c r="FJD122" s="56" t="s">
        <v>27</v>
      </c>
      <c r="FJE122" s="56">
        <v>301</v>
      </c>
      <c r="FJF122" s="32" t="s">
        <v>708</v>
      </c>
      <c r="FJG122" s="57" t="s">
        <v>9</v>
      </c>
      <c r="FJH122" s="57" t="s">
        <v>20</v>
      </c>
      <c r="FJI122" s="31" t="s">
        <v>704</v>
      </c>
      <c r="FJJ122" s="56">
        <v>91315</v>
      </c>
      <c r="FJK122" s="32" t="s">
        <v>26</v>
      </c>
      <c r="FJL122" s="56" t="s">
        <v>27</v>
      </c>
      <c r="FJM122" s="56">
        <v>301</v>
      </c>
      <c r="FJN122" s="32" t="s">
        <v>708</v>
      </c>
      <c r="FJO122" s="57" t="s">
        <v>9</v>
      </c>
      <c r="FJP122" s="57" t="s">
        <v>20</v>
      </c>
      <c r="FJQ122" s="31" t="s">
        <v>704</v>
      </c>
      <c r="FJR122" s="56">
        <v>91315</v>
      </c>
      <c r="FJS122" s="32" t="s">
        <v>26</v>
      </c>
      <c r="FJT122" s="56" t="s">
        <v>27</v>
      </c>
      <c r="FJU122" s="56">
        <v>301</v>
      </c>
      <c r="FJV122" s="32" t="s">
        <v>708</v>
      </c>
      <c r="FJW122" s="57" t="s">
        <v>9</v>
      </c>
      <c r="FJX122" s="57" t="s">
        <v>20</v>
      </c>
      <c r="FJY122" s="31" t="s">
        <v>704</v>
      </c>
      <c r="FJZ122" s="56">
        <v>91315</v>
      </c>
      <c r="FKA122" s="32" t="s">
        <v>26</v>
      </c>
      <c r="FKB122" s="56" t="s">
        <v>27</v>
      </c>
      <c r="FKC122" s="56">
        <v>301</v>
      </c>
      <c r="FKD122" s="32" t="s">
        <v>708</v>
      </c>
      <c r="FKE122" s="57" t="s">
        <v>9</v>
      </c>
      <c r="FKF122" s="57" t="s">
        <v>20</v>
      </c>
      <c r="FKG122" s="31" t="s">
        <v>704</v>
      </c>
      <c r="FKH122" s="56">
        <v>91315</v>
      </c>
      <c r="FKI122" s="32" t="s">
        <v>26</v>
      </c>
      <c r="FKJ122" s="56" t="s">
        <v>27</v>
      </c>
      <c r="FKK122" s="56">
        <v>301</v>
      </c>
      <c r="FKL122" s="32" t="s">
        <v>708</v>
      </c>
      <c r="FKM122" s="57" t="s">
        <v>9</v>
      </c>
      <c r="FKN122" s="57" t="s">
        <v>20</v>
      </c>
      <c r="FKO122" s="31" t="s">
        <v>704</v>
      </c>
      <c r="FKP122" s="56">
        <v>91315</v>
      </c>
      <c r="FKQ122" s="32" t="s">
        <v>26</v>
      </c>
      <c r="FKR122" s="56" t="s">
        <v>27</v>
      </c>
      <c r="FKS122" s="56">
        <v>301</v>
      </c>
      <c r="FKT122" s="32" t="s">
        <v>708</v>
      </c>
      <c r="FKU122" s="57" t="s">
        <v>9</v>
      </c>
      <c r="FKV122" s="57" t="s">
        <v>20</v>
      </c>
      <c r="FKW122" s="31" t="s">
        <v>704</v>
      </c>
      <c r="FKX122" s="56">
        <v>91315</v>
      </c>
      <c r="FKY122" s="32" t="s">
        <v>26</v>
      </c>
      <c r="FKZ122" s="56" t="s">
        <v>27</v>
      </c>
      <c r="FLA122" s="56">
        <v>301</v>
      </c>
      <c r="FLB122" s="32" t="s">
        <v>708</v>
      </c>
      <c r="FLC122" s="57" t="s">
        <v>9</v>
      </c>
      <c r="FLD122" s="57" t="s">
        <v>20</v>
      </c>
      <c r="FLE122" s="31" t="s">
        <v>704</v>
      </c>
      <c r="FLF122" s="56">
        <v>91315</v>
      </c>
      <c r="FLG122" s="32" t="s">
        <v>26</v>
      </c>
      <c r="FLH122" s="56" t="s">
        <v>27</v>
      </c>
      <c r="FLI122" s="56">
        <v>301</v>
      </c>
      <c r="FLJ122" s="32" t="s">
        <v>708</v>
      </c>
      <c r="FLK122" s="57" t="s">
        <v>9</v>
      </c>
      <c r="FLL122" s="57" t="s">
        <v>20</v>
      </c>
      <c r="FLM122" s="31" t="s">
        <v>704</v>
      </c>
      <c r="FLN122" s="56">
        <v>91315</v>
      </c>
      <c r="FLO122" s="32" t="s">
        <v>26</v>
      </c>
      <c r="FLP122" s="56" t="s">
        <v>27</v>
      </c>
      <c r="FLQ122" s="56">
        <v>301</v>
      </c>
      <c r="FLR122" s="32" t="s">
        <v>708</v>
      </c>
      <c r="FLS122" s="57" t="s">
        <v>9</v>
      </c>
      <c r="FLT122" s="57" t="s">
        <v>20</v>
      </c>
      <c r="FLU122" s="31" t="s">
        <v>704</v>
      </c>
      <c r="FLV122" s="56">
        <v>91315</v>
      </c>
      <c r="FLW122" s="32" t="s">
        <v>26</v>
      </c>
      <c r="FLX122" s="56" t="s">
        <v>27</v>
      </c>
      <c r="FLY122" s="56">
        <v>301</v>
      </c>
      <c r="FLZ122" s="32" t="s">
        <v>708</v>
      </c>
      <c r="FMA122" s="57" t="s">
        <v>9</v>
      </c>
      <c r="FMB122" s="57" t="s">
        <v>20</v>
      </c>
      <c r="FMC122" s="31" t="s">
        <v>704</v>
      </c>
      <c r="FMD122" s="56">
        <v>91315</v>
      </c>
      <c r="FME122" s="32" t="s">
        <v>26</v>
      </c>
      <c r="FMF122" s="56" t="s">
        <v>27</v>
      </c>
      <c r="FMG122" s="56">
        <v>301</v>
      </c>
      <c r="FMH122" s="32" t="s">
        <v>708</v>
      </c>
      <c r="FMI122" s="57" t="s">
        <v>9</v>
      </c>
      <c r="FMJ122" s="57" t="s">
        <v>20</v>
      </c>
      <c r="FMK122" s="31" t="s">
        <v>704</v>
      </c>
      <c r="FML122" s="56">
        <v>91315</v>
      </c>
      <c r="FMM122" s="32" t="s">
        <v>26</v>
      </c>
      <c r="FMN122" s="56" t="s">
        <v>27</v>
      </c>
      <c r="FMO122" s="56">
        <v>301</v>
      </c>
      <c r="FMP122" s="32" t="s">
        <v>708</v>
      </c>
      <c r="FMQ122" s="57" t="s">
        <v>9</v>
      </c>
      <c r="FMR122" s="57" t="s">
        <v>20</v>
      </c>
      <c r="FMS122" s="31" t="s">
        <v>704</v>
      </c>
      <c r="FMT122" s="56">
        <v>91315</v>
      </c>
      <c r="FMU122" s="32" t="s">
        <v>26</v>
      </c>
      <c r="FMV122" s="56" t="s">
        <v>27</v>
      </c>
      <c r="FMW122" s="56">
        <v>301</v>
      </c>
      <c r="FMX122" s="32" t="s">
        <v>708</v>
      </c>
      <c r="FMY122" s="57" t="s">
        <v>9</v>
      </c>
      <c r="FMZ122" s="57" t="s">
        <v>20</v>
      </c>
      <c r="FNA122" s="31" t="s">
        <v>704</v>
      </c>
      <c r="FNB122" s="56">
        <v>91315</v>
      </c>
      <c r="FNC122" s="32" t="s">
        <v>26</v>
      </c>
      <c r="FND122" s="56" t="s">
        <v>27</v>
      </c>
      <c r="FNE122" s="56">
        <v>301</v>
      </c>
      <c r="FNF122" s="32" t="s">
        <v>708</v>
      </c>
      <c r="FNG122" s="57" t="s">
        <v>9</v>
      </c>
      <c r="FNH122" s="57" t="s">
        <v>20</v>
      </c>
      <c r="FNI122" s="31" t="s">
        <v>704</v>
      </c>
      <c r="FNJ122" s="56">
        <v>91315</v>
      </c>
      <c r="FNK122" s="32" t="s">
        <v>26</v>
      </c>
      <c r="FNL122" s="56" t="s">
        <v>27</v>
      </c>
      <c r="FNM122" s="56">
        <v>301</v>
      </c>
      <c r="FNN122" s="32" t="s">
        <v>708</v>
      </c>
      <c r="FNO122" s="57" t="s">
        <v>9</v>
      </c>
      <c r="FNP122" s="57" t="s">
        <v>20</v>
      </c>
      <c r="FNQ122" s="31" t="s">
        <v>704</v>
      </c>
      <c r="FNR122" s="56">
        <v>91315</v>
      </c>
      <c r="FNS122" s="32" t="s">
        <v>26</v>
      </c>
      <c r="FNT122" s="56" t="s">
        <v>27</v>
      </c>
      <c r="FNU122" s="56">
        <v>301</v>
      </c>
      <c r="FNV122" s="32" t="s">
        <v>708</v>
      </c>
      <c r="FNW122" s="57" t="s">
        <v>9</v>
      </c>
      <c r="FNX122" s="57" t="s">
        <v>20</v>
      </c>
      <c r="FNY122" s="31" t="s">
        <v>704</v>
      </c>
      <c r="FNZ122" s="56">
        <v>91315</v>
      </c>
      <c r="FOA122" s="32" t="s">
        <v>26</v>
      </c>
      <c r="FOB122" s="56" t="s">
        <v>27</v>
      </c>
      <c r="FOC122" s="56">
        <v>301</v>
      </c>
      <c r="FOD122" s="32" t="s">
        <v>708</v>
      </c>
      <c r="FOE122" s="57" t="s">
        <v>9</v>
      </c>
      <c r="FOF122" s="57" t="s">
        <v>20</v>
      </c>
      <c r="FOG122" s="31" t="s">
        <v>704</v>
      </c>
      <c r="FOH122" s="56">
        <v>91315</v>
      </c>
      <c r="FOI122" s="32" t="s">
        <v>26</v>
      </c>
      <c r="FOJ122" s="56" t="s">
        <v>27</v>
      </c>
      <c r="FOK122" s="56">
        <v>301</v>
      </c>
      <c r="FOL122" s="32" t="s">
        <v>708</v>
      </c>
      <c r="FOM122" s="57" t="s">
        <v>9</v>
      </c>
      <c r="FON122" s="57" t="s">
        <v>20</v>
      </c>
      <c r="FOO122" s="31" t="s">
        <v>704</v>
      </c>
      <c r="FOP122" s="56">
        <v>91315</v>
      </c>
      <c r="FOQ122" s="32" t="s">
        <v>26</v>
      </c>
      <c r="FOR122" s="56" t="s">
        <v>27</v>
      </c>
      <c r="FOS122" s="56">
        <v>301</v>
      </c>
      <c r="FOT122" s="32" t="s">
        <v>708</v>
      </c>
      <c r="FOU122" s="57" t="s">
        <v>9</v>
      </c>
      <c r="FOV122" s="57" t="s">
        <v>20</v>
      </c>
      <c r="FOW122" s="31" t="s">
        <v>704</v>
      </c>
      <c r="FOX122" s="56">
        <v>91315</v>
      </c>
      <c r="FOY122" s="32" t="s">
        <v>26</v>
      </c>
      <c r="FOZ122" s="56" t="s">
        <v>27</v>
      </c>
      <c r="FPA122" s="56">
        <v>301</v>
      </c>
      <c r="FPB122" s="32" t="s">
        <v>708</v>
      </c>
      <c r="FPC122" s="57" t="s">
        <v>9</v>
      </c>
      <c r="FPD122" s="57" t="s">
        <v>20</v>
      </c>
      <c r="FPE122" s="31" t="s">
        <v>704</v>
      </c>
      <c r="FPF122" s="56">
        <v>91315</v>
      </c>
      <c r="FPG122" s="32" t="s">
        <v>26</v>
      </c>
      <c r="FPH122" s="56" t="s">
        <v>27</v>
      </c>
      <c r="FPI122" s="56">
        <v>301</v>
      </c>
      <c r="FPJ122" s="32" t="s">
        <v>708</v>
      </c>
      <c r="FPK122" s="57" t="s">
        <v>9</v>
      </c>
      <c r="FPL122" s="57" t="s">
        <v>20</v>
      </c>
      <c r="FPM122" s="31" t="s">
        <v>704</v>
      </c>
      <c r="FPN122" s="56">
        <v>91315</v>
      </c>
      <c r="FPO122" s="32" t="s">
        <v>26</v>
      </c>
      <c r="FPP122" s="56" t="s">
        <v>27</v>
      </c>
      <c r="FPQ122" s="56">
        <v>301</v>
      </c>
      <c r="FPR122" s="32" t="s">
        <v>708</v>
      </c>
      <c r="FPS122" s="57" t="s">
        <v>9</v>
      </c>
      <c r="FPT122" s="57" t="s">
        <v>20</v>
      </c>
      <c r="FPU122" s="31" t="s">
        <v>704</v>
      </c>
      <c r="FPV122" s="56">
        <v>91315</v>
      </c>
      <c r="FPW122" s="32" t="s">
        <v>26</v>
      </c>
      <c r="FPX122" s="56" t="s">
        <v>27</v>
      </c>
      <c r="FPY122" s="56">
        <v>301</v>
      </c>
      <c r="FPZ122" s="32" t="s">
        <v>708</v>
      </c>
      <c r="FQA122" s="57" t="s">
        <v>9</v>
      </c>
      <c r="FQB122" s="57" t="s">
        <v>20</v>
      </c>
      <c r="FQC122" s="31" t="s">
        <v>704</v>
      </c>
      <c r="FQD122" s="56">
        <v>91315</v>
      </c>
      <c r="FQE122" s="32" t="s">
        <v>26</v>
      </c>
      <c r="FQF122" s="56" t="s">
        <v>27</v>
      </c>
      <c r="FQG122" s="56">
        <v>301</v>
      </c>
      <c r="FQH122" s="32" t="s">
        <v>708</v>
      </c>
      <c r="FQI122" s="57" t="s">
        <v>9</v>
      </c>
      <c r="FQJ122" s="57" t="s">
        <v>20</v>
      </c>
      <c r="FQK122" s="31" t="s">
        <v>704</v>
      </c>
      <c r="FQL122" s="56">
        <v>91315</v>
      </c>
      <c r="FQM122" s="32" t="s">
        <v>26</v>
      </c>
      <c r="FQN122" s="56" t="s">
        <v>27</v>
      </c>
      <c r="FQO122" s="56">
        <v>301</v>
      </c>
      <c r="FQP122" s="32" t="s">
        <v>708</v>
      </c>
      <c r="FQQ122" s="57" t="s">
        <v>9</v>
      </c>
      <c r="FQR122" s="57" t="s">
        <v>20</v>
      </c>
      <c r="FQS122" s="31" t="s">
        <v>704</v>
      </c>
      <c r="FQT122" s="56">
        <v>91315</v>
      </c>
      <c r="FQU122" s="32" t="s">
        <v>26</v>
      </c>
      <c r="FQV122" s="56" t="s">
        <v>27</v>
      </c>
      <c r="FQW122" s="56">
        <v>301</v>
      </c>
      <c r="FQX122" s="32" t="s">
        <v>708</v>
      </c>
      <c r="FQY122" s="57" t="s">
        <v>9</v>
      </c>
      <c r="FQZ122" s="57" t="s">
        <v>20</v>
      </c>
      <c r="FRA122" s="31" t="s">
        <v>704</v>
      </c>
      <c r="FRB122" s="56">
        <v>91315</v>
      </c>
      <c r="FRC122" s="32" t="s">
        <v>26</v>
      </c>
      <c r="FRD122" s="56" t="s">
        <v>27</v>
      </c>
      <c r="FRE122" s="56">
        <v>301</v>
      </c>
      <c r="FRF122" s="32" t="s">
        <v>708</v>
      </c>
      <c r="FRG122" s="57" t="s">
        <v>9</v>
      </c>
      <c r="FRH122" s="57" t="s">
        <v>20</v>
      </c>
      <c r="FRI122" s="31" t="s">
        <v>704</v>
      </c>
      <c r="FRJ122" s="56">
        <v>91315</v>
      </c>
      <c r="FRK122" s="32" t="s">
        <v>26</v>
      </c>
      <c r="FRL122" s="56" t="s">
        <v>27</v>
      </c>
      <c r="FRM122" s="56">
        <v>301</v>
      </c>
      <c r="FRN122" s="32" t="s">
        <v>708</v>
      </c>
      <c r="FRO122" s="57" t="s">
        <v>9</v>
      </c>
      <c r="FRP122" s="57" t="s">
        <v>20</v>
      </c>
      <c r="FRQ122" s="31" t="s">
        <v>704</v>
      </c>
      <c r="FRR122" s="56">
        <v>91315</v>
      </c>
      <c r="FRS122" s="32" t="s">
        <v>26</v>
      </c>
      <c r="FRT122" s="56" t="s">
        <v>27</v>
      </c>
      <c r="FRU122" s="56">
        <v>301</v>
      </c>
      <c r="FRV122" s="32" t="s">
        <v>708</v>
      </c>
      <c r="FRW122" s="57" t="s">
        <v>9</v>
      </c>
      <c r="FRX122" s="57" t="s">
        <v>20</v>
      </c>
      <c r="FRY122" s="31" t="s">
        <v>704</v>
      </c>
      <c r="FRZ122" s="56">
        <v>91315</v>
      </c>
      <c r="FSA122" s="32" t="s">
        <v>26</v>
      </c>
      <c r="FSB122" s="56" t="s">
        <v>27</v>
      </c>
      <c r="FSC122" s="56">
        <v>301</v>
      </c>
      <c r="FSD122" s="32" t="s">
        <v>708</v>
      </c>
      <c r="FSE122" s="57" t="s">
        <v>9</v>
      </c>
      <c r="FSF122" s="57" t="s">
        <v>20</v>
      </c>
      <c r="FSG122" s="31" t="s">
        <v>704</v>
      </c>
      <c r="FSH122" s="56">
        <v>91315</v>
      </c>
      <c r="FSI122" s="32" t="s">
        <v>26</v>
      </c>
      <c r="FSJ122" s="56" t="s">
        <v>27</v>
      </c>
      <c r="FSK122" s="56">
        <v>301</v>
      </c>
      <c r="FSL122" s="32" t="s">
        <v>708</v>
      </c>
      <c r="FSM122" s="57" t="s">
        <v>9</v>
      </c>
      <c r="FSN122" s="57" t="s">
        <v>20</v>
      </c>
      <c r="FSO122" s="31" t="s">
        <v>704</v>
      </c>
      <c r="FSP122" s="56">
        <v>91315</v>
      </c>
      <c r="FSQ122" s="32" t="s">
        <v>26</v>
      </c>
      <c r="FSR122" s="56" t="s">
        <v>27</v>
      </c>
      <c r="FSS122" s="56">
        <v>301</v>
      </c>
      <c r="FST122" s="32" t="s">
        <v>708</v>
      </c>
      <c r="FSU122" s="57" t="s">
        <v>9</v>
      </c>
      <c r="FSV122" s="57" t="s">
        <v>20</v>
      </c>
      <c r="FSW122" s="31" t="s">
        <v>704</v>
      </c>
      <c r="FSX122" s="56">
        <v>91315</v>
      </c>
      <c r="FSY122" s="32" t="s">
        <v>26</v>
      </c>
      <c r="FSZ122" s="56" t="s">
        <v>27</v>
      </c>
      <c r="FTA122" s="56">
        <v>301</v>
      </c>
      <c r="FTB122" s="32" t="s">
        <v>708</v>
      </c>
      <c r="FTC122" s="57" t="s">
        <v>9</v>
      </c>
      <c r="FTD122" s="57" t="s">
        <v>20</v>
      </c>
      <c r="FTE122" s="31" t="s">
        <v>704</v>
      </c>
      <c r="FTF122" s="56">
        <v>91315</v>
      </c>
      <c r="FTG122" s="32" t="s">
        <v>26</v>
      </c>
      <c r="FTH122" s="56" t="s">
        <v>27</v>
      </c>
      <c r="FTI122" s="56">
        <v>301</v>
      </c>
      <c r="FTJ122" s="32" t="s">
        <v>708</v>
      </c>
      <c r="FTK122" s="57" t="s">
        <v>9</v>
      </c>
      <c r="FTL122" s="57" t="s">
        <v>20</v>
      </c>
      <c r="FTM122" s="31" t="s">
        <v>704</v>
      </c>
      <c r="FTN122" s="56">
        <v>91315</v>
      </c>
      <c r="FTO122" s="32" t="s">
        <v>26</v>
      </c>
      <c r="FTP122" s="56" t="s">
        <v>27</v>
      </c>
      <c r="FTQ122" s="56">
        <v>301</v>
      </c>
      <c r="FTR122" s="32" t="s">
        <v>708</v>
      </c>
      <c r="FTS122" s="57" t="s">
        <v>9</v>
      </c>
      <c r="FTT122" s="57" t="s">
        <v>20</v>
      </c>
      <c r="FTU122" s="31" t="s">
        <v>704</v>
      </c>
      <c r="FTV122" s="56">
        <v>91315</v>
      </c>
      <c r="FTW122" s="32" t="s">
        <v>26</v>
      </c>
      <c r="FTX122" s="56" t="s">
        <v>27</v>
      </c>
      <c r="FTY122" s="56">
        <v>301</v>
      </c>
      <c r="FTZ122" s="32" t="s">
        <v>708</v>
      </c>
      <c r="FUA122" s="57" t="s">
        <v>9</v>
      </c>
      <c r="FUB122" s="57" t="s">
        <v>20</v>
      </c>
      <c r="FUC122" s="31" t="s">
        <v>704</v>
      </c>
      <c r="FUD122" s="56">
        <v>91315</v>
      </c>
      <c r="FUE122" s="32" t="s">
        <v>26</v>
      </c>
      <c r="FUF122" s="56" t="s">
        <v>27</v>
      </c>
      <c r="FUG122" s="56">
        <v>301</v>
      </c>
      <c r="FUH122" s="32" t="s">
        <v>708</v>
      </c>
      <c r="FUI122" s="57" t="s">
        <v>9</v>
      </c>
      <c r="FUJ122" s="57" t="s">
        <v>20</v>
      </c>
      <c r="FUK122" s="31" t="s">
        <v>704</v>
      </c>
      <c r="FUL122" s="56">
        <v>91315</v>
      </c>
      <c r="FUM122" s="32" t="s">
        <v>26</v>
      </c>
      <c r="FUN122" s="56" t="s">
        <v>27</v>
      </c>
      <c r="FUO122" s="56">
        <v>301</v>
      </c>
      <c r="FUP122" s="32" t="s">
        <v>708</v>
      </c>
      <c r="FUQ122" s="57" t="s">
        <v>9</v>
      </c>
      <c r="FUR122" s="57" t="s">
        <v>20</v>
      </c>
      <c r="FUS122" s="31" t="s">
        <v>704</v>
      </c>
      <c r="FUT122" s="56">
        <v>91315</v>
      </c>
      <c r="FUU122" s="32" t="s">
        <v>26</v>
      </c>
      <c r="FUV122" s="56" t="s">
        <v>27</v>
      </c>
      <c r="FUW122" s="56">
        <v>301</v>
      </c>
      <c r="FUX122" s="32" t="s">
        <v>708</v>
      </c>
      <c r="FUY122" s="57" t="s">
        <v>9</v>
      </c>
      <c r="FUZ122" s="57" t="s">
        <v>20</v>
      </c>
      <c r="FVA122" s="31" t="s">
        <v>704</v>
      </c>
      <c r="FVB122" s="56">
        <v>91315</v>
      </c>
      <c r="FVC122" s="32" t="s">
        <v>26</v>
      </c>
      <c r="FVD122" s="56" t="s">
        <v>27</v>
      </c>
      <c r="FVE122" s="56">
        <v>301</v>
      </c>
      <c r="FVF122" s="32" t="s">
        <v>708</v>
      </c>
      <c r="FVG122" s="57" t="s">
        <v>9</v>
      </c>
      <c r="FVH122" s="57" t="s">
        <v>20</v>
      </c>
      <c r="FVI122" s="31" t="s">
        <v>704</v>
      </c>
      <c r="FVJ122" s="56">
        <v>91315</v>
      </c>
      <c r="FVK122" s="32" t="s">
        <v>26</v>
      </c>
      <c r="FVL122" s="56" t="s">
        <v>27</v>
      </c>
      <c r="FVM122" s="56">
        <v>301</v>
      </c>
      <c r="FVN122" s="32" t="s">
        <v>708</v>
      </c>
      <c r="FVO122" s="57" t="s">
        <v>9</v>
      </c>
      <c r="FVP122" s="57" t="s">
        <v>20</v>
      </c>
      <c r="FVQ122" s="31" t="s">
        <v>704</v>
      </c>
      <c r="FVR122" s="56">
        <v>91315</v>
      </c>
      <c r="FVS122" s="32" t="s">
        <v>26</v>
      </c>
      <c r="FVT122" s="56" t="s">
        <v>27</v>
      </c>
      <c r="FVU122" s="56">
        <v>301</v>
      </c>
      <c r="FVV122" s="32" t="s">
        <v>708</v>
      </c>
      <c r="FVW122" s="57" t="s">
        <v>9</v>
      </c>
      <c r="FVX122" s="57" t="s">
        <v>20</v>
      </c>
      <c r="FVY122" s="31" t="s">
        <v>704</v>
      </c>
      <c r="FVZ122" s="56">
        <v>91315</v>
      </c>
      <c r="FWA122" s="32" t="s">
        <v>26</v>
      </c>
      <c r="FWB122" s="56" t="s">
        <v>27</v>
      </c>
      <c r="FWC122" s="56">
        <v>301</v>
      </c>
      <c r="FWD122" s="32" t="s">
        <v>708</v>
      </c>
      <c r="FWE122" s="57" t="s">
        <v>9</v>
      </c>
      <c r="FWF122" s="57" t="s">
        <v>20</v>
      </c>
      <c r="FWG122" s="31" t="s">
        <v>704</v>
      </c>
      <c r="FWH122" s="56">
        <v>91315</v>
      </c>
      <c r="FWI122" s="32" t="s">
        <v>26</v>
      </c>
      <c r="FWJ122" s="56" t="s">
        <v>27</v>
      </c>
      <c r="FWK122" s="56">
        <v>301</v>
      </c>
      <c r="FWL122" s="32" t="s">
        <v>708</v>
      </c>
      <c r="FWM122" s="57" t="s">
        <v>9</v>
      </c>
      <c r="FWN122" s="57" t="s">
        <v>20</v>
      </c>
      <c r="FWO122" s="31" t="s">
        <v>704</v>
      </c>
      <c r="FWP122" s="56">
        <v>91315</v>
      </c>
      <c r="FWQ122" s="32" t="s">
        <v>26</v>
      </c>
      <c r="FWR122" s="56" t="s">
        <v>27</v>
      </c>
      <c r="FWS122" s="56">
        <v>301</v>
      </c>
      <c r="FWT122" s="32" t="s">
        <v>708</v>
      </c>
      <c r="FWU122" s="57" t="s">
        <v>9</v>
      </c>
      <c r="FWV122" s="57" t="s">
        <v>20</v>
      </c>
      <c r="FWW122" s="31" t="s">
        <v>704</v>
      </c>
      <c r="FWX122" s="56">
        <v>91315</v>
      </c>
      <c r="FWY122" s="32" t="s">
        <v>26</v>
      </c>
      <c r="FWZ122" s="56" t="s">
        <v>27</v>
      </c>
      <c r="FXA122" s="56">
        <v>301</v>
      </c>
      <c r="FXB122" s="32" t="s">
        <v>708</v>
      </c>
      <c r="FXC122" s="57" t="s">
        <v>9</v>
      </c>
      <c r="FXD122" s="57" t="s">
        <v>20</v>
      </c>
      <c r="FXE122" s="31" t="s">
        <v>704</v>
      </c>
      <c r="FXF122" s="56">
        <v>91315</v>
      </c>
      <c r="FXG122" s="32" t="s">
        <v>26</v>
      </c>
      <c r="FXH122" s="56" t="s">
        <v>27</v>
      </c>
      <c r="FXI122" s="56">
        <v>301</v>
      </c>
      <c r="FXJ122" s="32" t="s">
        <v>708</v>
      </c>
      <c r="FXK122" s="57" t="s">
        <v>9</v>
      </c>
      <c r="FXL122" s="57" t="s">
        <v>20</v>
      </c>
      <c r="FXM122" s="31" t="s">
        <v>704</v>
      </c>
      <c r="FXN122" s="56">
        <v>91315</v>
      </c>
      <c r="FXO122" s="32" t="s">
        <v>26</v>
      </c>
      <c r="FXP122" s="56" t="s">
        <v>27</v>
      </c>
      <c r="FXQ122" s="56">
        <v>301</v>
      </c>
      <c r="FXR122" s="32" t="s">
        <v>708</v>
      </c>
      <c r="FXS122" s="57" t="s">
        <v>9</v>
      </c>
      <c r="FXT122" s="57" t="s">
        <v>20</v>
      </c>
      <c r="FXU122" s="31" t="s">
        <v>704</v>
      </c>
      <c r="FXV122" s="56">
        <v>91315</v>
      </c>
      <c r="FXW122" s="32" t="s">
        <v>26</v>
      </c>
      <c r="FXX122" s="56" t="s">
        <v>27</v>
      </c>
      <c r="FXY122" s="56">
        <v>301</v>
      </c>
      <c r="FXZ122" s="32" t="s">
        <v>708</v>
      </c>
      <c r="FYA122" s="57" t="s">
        <v>9</v>
      </c>
      <c r="FYB122" s="57" t="s">
        <v>20</v>
      </c>
      <c r="FYC122" s="31" t="s">
        <v>704</v>
      </c>
      <c r="FYD122" s="56">
        <v>91315</v>
      </c>
      <c r="FYE122" s="32" t="s">
        <v>26</v>
      </c>
      <c r="FYF122" s="56" t="s">
        <v>27</v>
      </c>
      <c r="FYG122" s="56">
        <v>301</v>
      </c>
      <c r="FYH122" s="32" t="s">
        <v>708</v>
      </c>
      <c r="FYI122" s="57" t="s">
        <v>9</v>
      </c>
      <c r="FYJ122" s="57" t="s">
        <v>20</v>
      </c>
      <c r="FYK122" s="31" t="s">
        <v>704</v>
      </c>
      <c r="FYL122" s="56">
        <v>91315</v>
      </c>
      <c r="FYM122" s="32" t="s">
        <v>26</v>
      </c>
      <c r="FYN122" s="56" t="s">
        <v>27</v>
      </c>
      <c r="FYO122" s="56">
        <v>301</v>
      </c>
      <c r="FYP122" s="32" t="s">
        <v>708</v>
      </c>
      <c r="FYQ122" s="57" t="s">
        <v>9</v>
      </c>
      <c r="FYR122" s="57" t="s">
        <v>20</v>
      </c>
      <c r="FYS122" s="31" t="s">
        <v>704</v>
      </c>
      <c r="FYT122" s="56">
        <v>91315</v>
      </c>
      <c r="FYU122" s="32" t="s">
        <v>26</v>
      </c>
      <c r="FYV122" s="56" t="s">
        <v>27</v>
      </c>
      <c r="FYW122" s="56">
        <v>301</v>
      </c>
      <c r="FYX122" s="32" t="s">
        <v>708</v>
      </c>
      <c r="FYY122" s="57" t="s">
        <v>9</v>
      </c>
      <c r="FYZ122" s="57" t="s">
        <v>20</v>
      </c>
      <c r="FZA122" s="31" t="s">
        <v>704</v>
      </c>
      <c r="FZB122" s="56">
        <v>91315</v>
      </c>
      <c r="FZC122" s="32" t="s">
        <v>26</v>
      </c>
      <c r="FZD122" s="56" t="s">
        <v>27</v>
      </c>
      <c r="FZE122" s="56">
        <v>301</v>
      </c>
      <c r="FZF122" s="32" t="s">
        <v>708</v>
      </c>
      <c r="FZG122" s="57" t="s">
        <v>9</v>
      </c>
      <c r="FZH122" s="57" t="s">
        <v>20</v>
      </c>
      <c r="FZI122" s="31" t="s">
        <v>704</v>
      </c>
      <c r="FZJ122" s="56">
        <v>91315</v>
      </c>
      <c r="FZK122" s="32" t="s">
        <v>26</v>
      </c>
      <c r="FZL122" s="56" t="s">
        <v>27</v>
      </c>
      <c r="FZM122" s="56">
        <v>301</v>
      </c>
      <c r="FZN122" s="32" t="s">
        <v>708</v>
      </c>
      <c r="FZO122" s="57" t="s">
        <v>9</v>
      </c>
      <c r="FZP122" s="57" t="s">
        <v>20</v>
      </c>
      <c r="FZQ122" s="31" t="s">
        <v>704</v>
      </c>
      <c r="FZR122" s="56">
        <v>91315</v>
      </c>
      <c r="FZS122" s="32" t="s">
        <v>26</v>
      </c>
      <c r="FZT122" s="56" t="s">
        <v>27</v>
      </c>
      <c r="FZU122" s="56">
        <v>301</v>
      </c>
      <c r="FZV122" s="32" t="s">
        <v>708</v>
      </c>
      <c r="FZW122" s="57" t="s">
        <v>9</v>
      </c>
      <c r="FZX122" s="57" t="s">
        <v>20</v>
      </c>
      <c r="FZY122" s="31" t="s">
        <v>704</v>
      </c>
      <c r="FZZ122" s="56">
        <v>91315</v>
      </c>
      <c r="GAA122" s="32" t="s">
        <v>26</v>
      </c>
      <c r="GAB122" s="56" t="s">
        <v>27</v>
      </c>
      <c r="GAC122" s="56">
        <v>301</v>
      </c>
      <c r="GAD122" s="32" t="s">
        <v>708</v>
      </c>
      <c r="GAE122" s="57" t="s">
        <v>9</v>
      </c>
      <c r="GAF122" s="57" t="s">
        <v>20</v>
      </c>
      <c r="GAG122" s="31" t="s">
        <v>704</v>
      </c>
      <c r="GAH122" s="56">
        <v>91315</v>
      </c>
      <c r="GAI122" s="32" t="s">
        <v>26</v>
      </c>
      <c r="GAJ122" s="56" t="s">
        <v>27</v>
      </c>
      <c r="GAK122" s="56">
        <v>301</v>
      </c>
      <c r="GAL122" s="32" t="s">
        <v>708</v>
      </c>
      <c r="GAM122" s="57" t="s">
        <v>9</v>
      </c>
      <c r="GAN122" s="57" t="s">
        <v>20</v>
      </c>
      <c r="GAO122" s="31" t="s">
        <v>704</v>
      </c>
      <c r="GAP122" s="56">
        <v>91315</v>
      </c>
      <c r="GAQ122" s="32" t="s">
        <v>26</v>
      </c>
      <c r="GAR122" s="56" t="s">
        <v>27</v>
      </c>
      <c r="GAS122" s="56">
        <v>301</v>
      </c>
      <c r="GAT122" s="32" t="s">
        <v>708</v>
      </c>
      <c r="GAU122" s="57" t="s">
        <v>9</v>
      </c>
      <c r="GAV122" s="57" t="s">
        <v>20</v>
      </c>
      <c r="GAW122" s="31" t="s">
        <v>704</v>
      </c>
      <c r="GAX122" s="56">
        <v>91315</v>
      </c>
      <c r="GAY122" s="32" t="s">
        <v>26</v>
      </c>
      <c r="GAZ122" s="56" t="s">
        <v>27</v>
      </c>
      <c r="GBA122" s="56">
        <v>301</v>
      </c>
      <c r="GBB122" s="32" t="s">
        <v>708</v>
      </c>
      <c r="GBC122" s="57" t="s">
        <v>9</v>
      </c>
      <c r="GBD122" s="57" t="s">
        <v>20</v>
      </c>
      <c r="GBE122" s="31" t="s">
        <v>704</v>
      </c>
      <c r="GBF122" s="56">
        <v>91315</v>
      </c>
      <c r="GBG122" s="32" t="s">
        <v>26</v>
      </c>
      <c r="GBH122" s="56" t="s">
        <v>27</v>
      </c>
      <c r="GBI122" s="56">
        <v>301</v>
      </c>
      <c r="GBJ122" s="32" t="s">
        <v>708</v>
      </c>
      <c r="GBK122" s="57" t="s">
        <v>9</v>
      </c>
      <c r="GBL122" s="57" t="s">
        <v>20</v>
      </c>
      <c r="GBM122" s="31" t="s">
        <v>704</v>
      </c>
      <c r="GBN122" s="56">
        <v>91315</v>
      </c>
      <c r="GBO122" s="32" t="s">
        <v>26</v>
      </c>
      <c r="GBP122" s="56" t="s">
        <v>27</v>
      </c>
      <c r="GBQ122" s="56">
        <v>301</v>
      </c>
      <c r="GBR122" s="32" t="s">
        <v>708</v>
      </c>
      <c r="GBS122" s="57" t="s">
        <v>9</v>
      </c>
      <c r="GBT122" s="57" t="s">
        <v>20</v>
      </c>
      <c r="GBU122" s="31" t="s">
        <v>704</v>
      </c>
      <c r="GBV122" s="56">
        <v>91315</v>
      </c>
      <c r="GBW122" s="32" t="s">
        <v>26</v>
      </c>
      <c r="GBX122" s="56" t="s">
        <v>27</v>
      </c>
      <c r="GBY122" s="56">
        <v>301</v>
      </c>
      <c r="GBZ122" s="32" t="s">
        <v>708</v>
      </c>
      <c r="GCA122" s="57" t="s">
        <v>9</v>
      </c>
      <c r="GCB122" s="57" t="s">
        <v>20</v>
      </c>
      <c r="GCC122" s="31" t="s">
        <v>704</v>
      </c>
      <c r="GCD122" s="56">
        <v>91315</v>
      </c>
      <c r="GCE122" s="32" t="s">
        <v>26</v>
      </c>
      <c r="GCF122" s="56" t="s">
        <v>27</v>
      </c>
      <c r="GCG122" s="56">
        <v>301</v>
      </c>
      <c r="GCH122" s="32" t="s">
        <v>708</v>
      </c>
      <c r="GCI122" s="57" t="s">
        <v>9</v>
      </c>
      <c r="GCJ122" s="57" t="s">
        <v>20</v>
      </c>
      <c r="GCK122" s="31" t="s">
        <v>704</v>
      </c>
      <c r="GCL122" s="56">
        <v>91315</v>
      </c>
      <c r="GCM122" s="32" t="s">
        <v>26</v>
      </c>
      <c r="GCN122" s="56" t="s">
        <v>27</v>
      </c>
      <c r="GCO122" s="56">
        <v>301</v>
      </c>
      <c r="GCP122" s="32" t="s">
        <v>708</v>
      </c>
      <c r="GCQ122" s="57" t="s">
        <v>9</v>
      </c>
      <c r="GCR122" s="57" t="s">
        <v>20</v>
      </c>
      <c r="GCS122" s="31" t="s">
        <v>704</v>
      </c>
      <c r="GCT122" s="56">
        <v>91315</v>
      </c>
      <c r="GCU122" s="32" t="s">
        <v>26</v>
      </c>
      <c r="GCV122" s="56" t="s">
        <v>27</v>
      </c>
      <c r="GCW122" s="56">
        <v>301</v>
      </c>
      <c r="GCX122" s="32" t="s">
        <v>708</v>
      </c>
      <c r="GCY122" s="57" t="s">
        <v>9</v>
      </c>
      <c r="GCZ122" s="57" t="s">
        <v>20</v>
      </c>
      <c r="GDA122" s="31" t="s">
        <v>704</v>
      </c>
      <c r="GDB122" s="56">
        <v>91315</v>
      </c>
      <c r="GDC122" s="32" t="s">
        <v>26</v>
      </c>
      <c r="GDD122" s="56" t="s">
        <v>27</v>
      </c>
      <c r="GDE122" s="56">
        <v>301</v>
      </c>
      <c r="GDF122" s="32" t="s">
        <v>708</v>
      </c>
      <c r="GDG122" s="57" t="s">
        <v>9</v>
      </c>
      <c r="GDH122" s="57" t="s">
        <v>20</v>
      </c>
      <c r="GDI122" s="31" t="s">
        <v>704</v>
      </c>
      <c r="GDJ122" s="56">
        <v>91315</v>
      </c>
      <c r="GDK122" s="32" t="s">
        <v>26</v>
      </c>
      <c r="GDL122" s="56" t="s">
        <v>27</v>
      </c>
      <c r="GDM122" s="56">
        <v>301</v>
      </c>
      <c r="GDN122" s="32" t="s">
        <v>708</v>
      </c>
      <c r="GDO122" s="57" t="s">
        <v>9</v>
      </c>
      <c r="GDP122" s="57" t="s">
        <v>20</v>
      </c>
      <c r="GDQ122" s="31" t="s">
        <v>704</v>
      </c>
      <c r="GDR122" s="56">
        <v>91315</v>
      </c>
      <c r="GDS122" s="32" t="s">
        <v>26</v>
      </c>
      <c r="GDT122" s="56" t="s">
        <v>27</v>
      </c>
      <c r="GDU122" s="56">
        <v>301</v>
      </c>
      <c r="GDV122" s="32" t="s">
        <v>708</v>
      </c>
      <c r="GDW122" s="57" t="s">
        <v>9</v>
      </c>
      <c r="GDX122" s="57" t="s">
        <v>20</v>
      </c>
      <c r="GDY122" s="31" t="s">
        <v>704</v>
      </c>
      <c r="GDZ122" s="56">
        <v>91315</v>
      </c>
      <c r="GEA122" s="32" t="s">
        <v>26</v>
      </c>
      <c r="GEB122" s="56" t="s">
        <v>27</v>
      </c>
      <c r="GEC122" s="56">
        <v>301</v>
      </c>
      <c r="GED122" s="32" t="s">
        <v>708</v>
      </c>
      <c r="GEE122" s="57" t="s">
        <v>9</v>
      </c>
      <c r="GEF122" s="57" t="s">
        <v>20</v>
      </c>
      <c r="GEG122" s="31" t="s">
        <v>704</v>
      </c>
      <c r="GEH122" s="56">
        <v>91315</v>
      </c>
      <c r="GEI122" s="32" t="s">
        <v>26</v>
      </c>
      <c r="GEJ122" s="56" t="s">
        <v>27</v>
      </c>
      <c r="GEK122" s="56">
        <v>301</v>
      </c>
      <c r="GEL122" s="32" t="s">
        <v>708</v>
      </c>
      <c r="GEM122" s="57" t="s">
        <v>9</v>
      </c>
      <c r="GEN122" s="57" t="s">
        <v>20</v>
      </c>
      <c r="GEO122" s="31" t="s">
        <v>704</v>
      </c>
      <c r="GEP122" s="56">
        <v>91315</v>
      </c>
      <c r="GEQ122" s="32" t="s">
        <v>26</v>
      </c>
      <c r="GER122" s="56" t="s">
        <v>27</v>
      </c>
      <c r="GES122" s="56">
        <v>301</v>
      </c>
      <c r="GET122" s="32" t="s">
        <v>708</v>
      </c>
      <c r="GEU122" s="57" t="s">
        <v>9</v>
      </c>
      <c r="GEV122" s="57" t="s">
        <v>20</v>
      </c>
      <c r="GEW122" s="31" t="s">
        <v>704</v>
      </c>
      <c r="GEX122" s="56">
        <v>91315</v>
      </c>
      <c r="GEY122" s="32" t="s">
        <v>26</v>
      </c>
      <c r="GEZ122" s="56" t="s">
        <v>27</v>
      </c>
      <c r="GFA122" s="56">
        <v>301</v>
      </c>
      <c r="GFB122" s="32" t="s">
        <v>708</v>
      </c>
      <c r="GFC122" s="57" t="s">
        <v>9</v>
      </c>
      <c r="GFD122" s="57" t="s">
        <v>20</v>
      </c>
      <c r="GFE122" s="31" t="s">
        <v>704</v>
      </c>
      <c r="GFF122" s="56">
        <v>91315</v>
      </c>
      <c r="GFG122" s="32" t="s">
        <v>26</v>
      </c>
      <c r="GFH122" s="56" t="s">
        <v>27</v>
      </c>
      <c r="GFI122" s="56">
        <v>301</v>
      </c>
      <c r="GFJ122" s="32" t="s">
        <v>708</v>
      </c>
      <c r="GFK122" s="57" t="s">
        <v>9</v>
      </c>
      <c r="GFL122" s="57" t="s">
        <v>20</v>
      </c>
      <c r="GFM122" s="31" t="s">
        <v>704</v>
      </c>
      <c r="GFN122" s="56">
        <v>91315</v>
      </c>
      <c r="GFO122" s="32" t="s">
        <v>26</v>
      </c>
      <c r="GFP122" s="56" t="s">
        <v>27</v>
      </c>
      <c r="GFQ122" s="56">
        <v>301</v>
      </c>
      <c r="GFR122" s="32" t="s">
        <v>708</v>
      </c>
      <c r="GFS122" s="57" t="s">
        <v>9</v>
      </c>
      <c r="GFT122" s="57" t="s">
        <v>20</v>
      </c>
      <c r="GFU122" s="31" t="s">
        <v>704</v>
      </c>
      <c r="GFV122" s="56">
        <v>91315</v>
      </c>
      <c r="GFW122" s="32" t="s">
        <v>26</v>
      </c>
      <c r="GFX122" s="56" t="s">
        <v>27</v>
      </c>
      <c r="GFY122" s="56">
        <v>301</v>
      </c>
      <c r="GFZ122" s="32" t="s">
        <v>708</v>
      </c>
      <c r="GGA122" s="57" t="s">
        <v>9</v>
      </c>
      <c r="GGB122" s="57" t="s">
        <v>20</v>
      </c>
      <c r="GGC122" s="31" t="s">
        <v>704</v>
      </c>
      <c r="GGD122" s="56">
        <v>91315</v>
      </c>
      <c r="GGE122" s="32" t="s">
        <v>26</v>
      </c>
      <c r="GGF122" s="56" t="s">
        <v>27</v>
      </c>
      <c r="GGG122" s="56">
        <v>301</v>
      </c>
      <c r="GGH122" s="32" t="s">
        <v>708</v>
      </c>
      <c r="GGI122" s="57" t="s">
        <v>9</v>
      </c>
      <c r="GGJ122" s="57" t="s">
        <v>20</v>
      </c>
      <c r="GGK122" s="31" t="s">
        <v>704</v>
      </c>
      <c r="GGL122" s="56">
        <v>91315</v>
      </c>
      <c r="GGM122" s="32" t="s">
        <v>26</v>
      </c>
      <c r="GGN122" s="56" t="s">
        <v>27</v>
      </c>
      <c r="GGO122" s="56">
        <v>301</v>
      </c>
      <c r="GGP122" s="32" t="s">
        <v>708</v>
      </c>
      <c r="GGQ122" s="57" t="s">
        <v>9</v>
      </c>
      <c r="GGR122" s="57" t="s">
        <v>20</v>
      </c>
      <c r="GGS122" s="31" t="s">
        <v>704</v>
      </c>
      <c r="GGT122" s="56">
        <v>91315</v>
      </c>
      <c r="GGU122" s="32" t="s">
        <v>26</v>
      </c>
      <c r="GGV122" s="56" t="s">
        <v>27</v>
      </c>
      <c r="GGW122" s="56">
        <v>301</v>
      </c>
      <c r="GGX122" s="32" t="s">
        <v>708</v>
      </c>
      <c r="GGY122" s="57" t="s">
        <v>9</v>
      </c>
      <c r="GGZ122" s="57" t="s">
        <v>20</v>
      </c>
      <c r="GHA122" s="31" t="s">
        <v>704</v>
      </c>
      <c r="GHB122" s="56">
        <v>91315</v>
      </c>
      <c r="GHC122" s="32" t="s">
        <v>26</v>
      </c>
      <c r="GHD122" s="56" t="s">
        <v>27</v>
      </c>
      <c r="GHE122" s="56">
        <v>301</v>
      </c>
      <c r="GHF122" s="32" t="s">
        <v>708</v>
      </c>
      <c r="GHG122" s="57" t="s">
        <v>9</v>
      </c>
      <c r="GHH122" s="57" t="s">
        <v>20</v>
      </c>
      <c r="GHI122" s="31" t="s">
        <v>704</v>
      </c>
      <c r="GHJ122" s="56">
        <v>91315</v>
      </c>
      <c r="GHK122" s="32" t="s">
        <v>26</v>
      </c>
      <c r="GHL122" s="56" t="s">
        <v>27</v>
      </c>
      <c r="GHM122" s="56">
        <v>301</v>
      </c>
      <c r="GHN122" s="32" t="s">
        <v>708</v>
      </c>
      <c r="GHO122" s="57" t="s">
        <v>9</v>
      </c>
      <c r="GHP122" s="57" t="s">
        <v>20</v>
      </c>
      <c r="GHQ122" s="31" t="s">
        <v>704</v>
      </c>
      <c r="GHR122" s="56">
        <v>91315</v>
      </c>
      <c r="GHS122" s="32" t="s">
        <v>26</v>
      </c>
      <c r="GHT122" s="56" t="s">
        <v>27</v>
      </c>
      <c r="GHU122" s="56">
        <v>301</v>
      </c>
      <c r="GHV122" s="32" t="s">
        <v>708</v>
      </c>
      <c r="GHW122" s="57" t="s">
        <v>9</v>
      </c>
      <c r="GHX122" s="57" t="s">
        <v>20</v>
      </c>
      <c r="GHY122" s="31" t="s">
        <v>704</v>
      </c>
      <c r="GHZ122" s="56">
        <v>91315</v>
      </c>
      <c r="GIA122" s="32" t="s">
        <v>26</v>
      </c>
      <c r="GIB122" s="56" t="s">
        <v>27</v>
      </c>
      <c r="GIC122" s="56">
        <v>301</v>
      </c>
      <c r="GID122" s="32" t="s">
        <v>708</v>
      </c>
      <c r="GIE122" s="57" t="s">
        <v>9</v>
      </c>
      <c r="GIF122" s="57" t="s">
        <v>20</v>
      </c>
      <c r="GIG122" s="31" t="s">
        <v>704</v>
      </c>
      <c r="GIH122" s="56">
        <v>91315</v>
      </c>
      <c r="GII122" s="32" t="s">
        <v>26</v>
      </c>
      <c r="GIJ122" s="56" t="s">
        <v>27</v>
      </c>
      <c r="GIK122" s="56">
        <v>301</v>
      </c>
      <c r="GIL122" s="32" t="s">
        <v>708</v>
      </c>
      <c r="GIM122" s="57" t="s">
        <v>9</v>
      </c>
      <c r="GIN122" s="57" t="s">
        <v>20</v>
      </c>
      <c r="GIO122" s="31" t="s">
        <v>704</v>
      </c>
      <c r="GIP122" s="56">
        <v>91315</v>
      </c>
      <c r="GIQ122" s="32" t="s">
        <v>26</v>
      </c>
      <c r="GIR122" s="56" t="s">
        <v>27</v>
      </c>
      <c r="GIS122" s="56">
        <v>301</v>
      </c>
      <c r="GIT122" s="32" t="s">
        <v>708</v>
      </c>
      <c r="GIU122" s="57" t="s">
        <v>9</v>
      </c>
      <c r="GIV122" s="57" t="s">
        <v>20</v>
      </c>
      <c r="GIW122" s="31" t="s">
        <v>704</v>
      </c>
      <c r="GIX122" s="56">
        <v>91315</v>
      </c>
      <c r="GIY122" s="32" t="s">
        <v>26</v>
      </c>
      <c r="GIZ122" s="56" t="s">
        <v>27</v>
      </c>
      <c r="GJA122" s="56">
        <v>301</v>
      </c>
      <c r="GJB122" s="32" t="s">
        <v>708</v>
      </c>
      <c r="GJC122" s="57" t="s">
        <v>9</v>
      </c>
      <c r="GJD122" s="57" t="s">
        <v>20</v>
      </c>
      <c r="GJE122" s="31" t="s">
        <v>704</v>
      </c>
      <c r="GJF122" s="56">
        <v>91315</v>
      </c>
      <c r="GJG122" s="32" t="s">
        <v>26</v>
      </c>
      <c r="GJH122" s="56" t="s">
        <v>27</v>
      </c>
      <c r="GJI122" s="56">
        <v>301</v>
      </c>
      <c r="GJJ122" s="32" t="s">
        <v>708</v>
      </c>
      <c r="GJK122" s="57" t="s">
        <v>9</v>
      </c>
      <c r="GJL122" s="57" t="s">
        <v>20</v>
      </c>
      <c r="GJM122" s="31" t="s">
        <v>704</v>
      </c>
      <c r="GJN122" s="56">
        <v>91315</v>
      </c>
      <c r="GJO122" s="32" t="s">
        <v>26</v>
      </c>
      <c r="GJP122" s="56" t="s">
        <v>27</v>
      </c>
      <c r="GJQ122" s="56">
        <v>301</v>
      </c>
      <c r="GJR122" s="32" t="s">
        <v>708</v>
      </c>
      <c r="GJS122" s="57" t="s">
        <v>9</v>
      </c>
      <c r="GJT122" s="57" t="s">
        <v>20</v>
      </c>
      <c r="GJU122" s="31" t="s">
        <v>704</v>
      </c>
      <c r="GJV122" s="56">
        <v>91315</v>
      </c>
      <c r="GJW122" s="32" t="s">
        <v>26</v>
      </c>
      <c r="GJX122" s="56" t="s">
        <v>27</v>
      </c>
      <c r="GJY122" s="56">
        <v>301</v>
      </c>
      <c r="GJZ122" s="32" t="s">
        <v>708</v>
      </c>
      <c r="GKA122" s="57" t="s">
        <v>9</v>
      </c>
      <c r="GKB122" s="57" t="s">
        <v>20</v>
      </c>
      <c r="GKC122" s="31" t="s">
        <v>704</v>
      </c>
      <c r="GKD122" s="56">
        <v>91315</v>
      </c>
      <c r="GKE122" s="32" t="s">
        <v>26</v>
      </c>
      <c r="GKF122" s="56" t="s">
        <v>27</v>
      </c>
      <c r="GKG122" s="56">
        <v>301</v>
      </c>
      <c r="GKH122" s="32" t="s">
        <v>708</v>
      </c>
      <c r="GKI122" s="57" t="s">
        <v>9</v>
      </c>
      <c r="GKJ122" s="57" t="s">
        <v>20</v>
      </c>
      <c r="GKK122" s="31" t="s">
        <v>704</v>
      </c>
      <c r="GKL122" s="56">
        <v>91315</v>
      </c>
      <c r="GKM122" s="32" t="s">
        <v>26</v>
      </c>
      <c r="GKN122" s="56" t="s">
        <v>27</v>
      </c>
      <c r="GKO122" s="56">
        <v>301</v>
      </c>
      <c r="GKP122" s="32" t="s">
        <v>708</v>
      </c>
      <c r="GKQ122" s="57" t="s">
        <v>9</v>
      </c>
      <c r="GKR122" s="57" t="s">
        <v>20</v>
      </c>
      <c r="GKS122" s="31" t="s">
        <v>704</v>
      </c>
      <c r="GKT122" s="56">
        <v>91315</v>
      </c>
      <c r="GKU122" s="32" t="s">
        <v>26</v>
      </c>
      <c r="GKV122" s="56" t="s">
        <v>27</v>
      </c>
      <c r="GKW122" s="56">
        <v>301</v>
      </c>
      <c r="GKX122" s="32" t="s">
        <v>708</v>
      </c>
      <c r="GKY122" s="57" t="s">
        <v>9</v>
      </c>
      <c r="GKZ122" s="57" t="s">
        <v>20</v>
      </c>
      <c r="GLA122" s="31" t="s">
        <v>704</v>
      </c>
      <c r="GLB122" s="56">
        <v>91315</v>
      </c>
      <c r="GLC122" s="32" t="s">
        <v>26</v>
      </c>
      <c r="GLD122" s="56" t="s">
        <v>27</v>
      </c>
      <c r="GLE122" s="56">
        <v>301</v>
      </c>
      <c r="GLF122" s="32" t="s">
        <v>708</v>
      </c>
      <c r="GLG122" s="57" t="s">
        <v>9</v>
      </c>
      <c r="GLH122" s="57" t="s">
        <v>20</v>
      </c>
      <c r="GLI122" s="31" t="s">
        <v>704</v>
      </c>
      <c r="GLJ122" s="56">
        <v>91315</v>
      </c>
      <c r="GLK122" s="32" t="s">
        <v>26</v>
      </c>
      <c r="GLL122" s="56" t="s">
        <v>27</v>
      </c>
      <c r="GLM122" s="56">
        <v>301</v>
      </c>
      <c r="GLN122" s="32" t="s">
        <v>708</v>
      </c>
      <c r="GLO122" s="57" t="s">
        <v>9</v>
      </c>
      <c r="GLP122" s="57" t="s">
        <v>20</v>
      </c>
      <c r="GLQ122" s="31" t="s">
        <v>704</v>
      </c>
      <c r="GLR122" s="56">
        <v>91315</v>
      </c>
      <c r="GLS122" s="32" t="s">
        <v>26</v>
      </c>
      <c r="GLT122" s="56" t="s">
        <v>27</v>
      </c>
      <c r="GLU122" s="56">
        <v>301</v>
      </c>
      <c r="GLV122" s="32" t="s">
        <v>708</v>
      </c>
      <c r="GLW122" s="57" t="s">
        <v>9</v>
      </c>
      <c r="GLX122" s="57" t="s">
        <v>20</v>
      </c>
      <c r="GLY122" s="31" t="s">
        <v>704</v>
      </c>
      <c r="GLZ122" s="56">
        <v>91315</v>
      </c>
      <c r="GMA122" s="32" t="s">
        <v>26</v>
      </c>
      <c r="GMB122" s="56" t="s">
        <v>27</v>
      </c>
      <c r="GMC122" s="56">
        <v>301</v>
      </c>
      <c r="GMD122" s="32" t="s">
        <v>708</v>
      </c>
      <c r="GME122" s="57" t="s">
        <v>9</v>
      </c>
      <c r="GMF122" s="57" t="s">
        <v>20</v>
      </c>
      <c r="GMG122" s="31" t="s">
        <v>704</v>
      </c>
      <c r="GMH122" s="56">
        <v>91315</v>
      </c>
      <c r="GMI122" s="32" t="s">
        <v>26</v>
      </c>
      <c r="GMJ122" s="56" t="s">
        <v>27</v>
      </c>
      <c r="GMK122" s="56">
        <v>301</v>
      </c>
      <c r="GML122" s="32" t="s">
        <v>708</v>
      </c>
      <c r="GMM122" s="57" t="s">
        <v>9</v>
      </c>
      <c r="GMN122" s="57" t="s">
        <v>20</v>
      </c>
      <c r="GMO122" s="31" t="s">
        <v>704</v>
      </c>
      <c r="GMP122" s="56">
        <v>91315</v>
      </c>
      <c r="GMQ122" s="32" t="s">
        <v>26</v>
      </c>
      <c r="GMR122" s="56" t="s">
        <v>27</v>
      </c>
      <c r="GMS122" s="56">
        <v>301</v>
      </c>
      <c r="GMT122" s="32" t="s">
        <v>708</v>
      </c>
      <c r="GMU122" s="57" t="s">
        <v>9</v>
      </c>
      <c r="GMV122" s="57" t="s">
        <v>20</v>
      </c>
      <c r="GMW122" s="31" t="s">
        <v>704</v>
      </c>
      <c r="GMX122" s="56">
        <v>91315</v>
      </c>
      <c r="GMY122" s="32" t="s">
        <v>26</v>
      </c>
      <c r="GMZ122" s="56" t="s">
        <v>27</v>
      </c>
      <c r="GNA122" s="56">
        <v>301</v>
      </c>
      <c r="GNB122" s="32" t="s">
        <v>708</v>
      </c>
      <c r="GNC122" s="57" t="s">
        <v>9</v>
      </c>
      <c r="GND122" s="57" t="s">
        <v>20</v>
      </c>
      <c r="GNE122" s="31" t="s">
        <v>704</v>
      </c>
      <c r="GNF122" s="56">
        <v>91315</v>
      </c>
      <c r="GNG122" s="32" t="s">
        <v>26</v>
      </c>
      <c r="GNH122" s="56" t="s">
        <v>27</v>
      </c>
      <c r="GNI122" s="56">
        <v>301</v>
      </c>
      <c r="GNJ122" s="32" t="s">
        <v>708</v>
      </c>
      <c r="GNK122" s="57" t="s">
        <v>9</v>
      </c>
      <c r="GNL122" s="57" t="s">
        <v>20</v>
      </c>
      <c r="GNM122" s="31" t="s">
        <v>704</v>
      </c>
      <c r="GNN122" s="56">
        <v>91315</v>
      </c>
      <c r="GNO122" s="32" t="s">
        <v>26</v>
      </c>
      <c r="GNP122" s="56" t="s">
        <v>27</v>
      </c>
      <c r="GNQ122" s="56">
        <v>301</v>
      </c>
      <c r="GNR122" s="32" t="s">
        <v>708</v>
      </c>
      <c r="GNS122" s="57" t="s">
        <v>9</v>
      </c>
      <c r="GNT122" s="57" t="s">
        <v>20</v>
      </c>
      <c r="GNU122" s="31" t="s">
        <v>704</v>
      </c>
      <c r="GNV122" s="56">
        <v>91315</v>
      </c>
      <c r="GNW122" s="32" t="s">
        <v>26</v>
      </c>
      <c r="GNX122" s="56" t="s">
        <v>27</v>
      </c>
      <c r="GNY122" s="56">
        <v>301</v>
      </c>
      <c r="GNZ122" s="32" t="s">
        <v>708</v>
      </c>
      <c r="GOA122" s="57" t="s">
        <v>9</v>
      </c>
      <c r="GOB122" s="57" t="s">
        <v>20</v>
      </c>
      <c r="GOC122" s="31" t="s">
        <v>704</v>
      </c>
      <c r="GOD122" s="56">
        <v>91315</v>
      </c>
      <c r="GOE122" s="32" t="s">
        <v>26</v>
      </c>
      <c r="GOF122" s="56" t="s">
        <v>27</v>
      </c>
      <c r="GOG122" s="56">
        <v>301</v>
      </c>
      <c r="GOH122" s="32" t="s">
        <v>708</v>
      </c>
      <c r="GOI122" s="57" t="s">
        <v>9</v>
      </c>
      <c r="GOJ122" s="57" t="s">
        <v>20</v>
      </c>
      <c r="GOK122" s="31" t="s">
        <v>704</v>
      </c>
      <c r="GOL122" s="56">
        <v>91315</v>
      </c>
      <c r="GOM122" s="32" t="s">
        <v>26</v>
      </c>
      <c r="GON122" s="56" t="s">
        <v>27</v>
      </c>
      <c r="GOO122" s="56">
        <v>301</v>
      </c>
      <c r="GOP122" s="32" t="s">
        <v>708</v>
      </c>
      <c r="GOQ122" s="57" t="s">
        <v>9</v>
      </c>
      <c r="GOR122" s="57" t="s">
        <v>20</v>
      </c>
      <c r="GOS122" s="31" t="s">
        <v>704</v>
      </c>
      <c r="GOT122" s="56">
        <v>91315</v>
      </c>
      <c r="GOU122" s="32" t="s">
        <v>26</v>
      </c>
      <c r="GOV122" s="56" t="s">
        <v>27</v>
      </c>
      <c r="GOW122" s="56">
        <v>301</v>
      </c>
      <c r="GOX122" s="32" t="s">
        <v>708</v>
      </c>
      <c r="GOY122" s="57" t="s">
        <v>9</v>
      </c>
      <c r="GOZ122" s="57" t="s">
        <v>20</v>
      </c>
      <c r="GPA122" s="31" t="s">
        <v>704</v>
      </c>
      <c r="GPB122" s="56">
        <v>91315</v>
      </c>
      <c r="GPC122" s="32" t="s">
        <v>26</v>
      </c>
      <c r="GPD122" s="56" t="s">
        <v>27</v>
      </c>
      <c r="GPE122" s="56">
        <v>301</v>
      </c>
      <c r="GPF122" s="32" t="s">
        <v>708</v>
      </c>
      <c r="GPG122" s="57" t="s">
        <v>9</v>
      </c>
      <c r="GPH122" s="57" t="s">
        <v>20</v>
      </c>
      <c r="GPI122" s="31" t="s">
        <v>704</v>
      </c>
      <c r="GPJ122" s="56">
        <v>91315</v>
      </c>
      <c r="GPK122" s="32" t="s">
        <v>26</v>
      </c>
      <c r="GPL122" s="56" t="s">
        <v>27</v>
      </c>
      <c r="GPM122" s="56">
        <v>301</v>
      </c>
      <c r="GPN122" s="32" t="s">
        <v>708</v>
      </c>
      <c r="GPO122" s="57" t="s">
        <v>9</v>
      </c>
      <c r="GPP122" s="57" t="s">
        <v>20</v>
      </c>
      <c r="GPQ122" s="31" t="s">
        <v>704</v>
      </c>
      <c r="GPR122" s="56">
        <v>91315</v>
      </c>
      <c r="GPS122" s="32" t="s">
        <v>26</v>
      </c>
      <c r="GPT122" s="56" t="s">
        <v>27</v>
      </c>
      <c r="GPU122" s="56">
        <v>301</v>
      </c>
      <c r="GPV122" s="32" t="s">
        <v>708</v>
      </c>
      <c r="GPW122" s="57" t="s">
        <v>9</v>
      </c>
      <c r="GPX122" s="57" t="s">
        <v>20</v>
      </c>
      <c r="GPY122" s="31" t="s">
        <v>704</v>
      </c>
      <c r="GPZ122" s="56">
        <v>91315</v>
      </c>
      <c r="GQA122" s="32" t="s">
        <v>26</v>
      </c>
      <c r="GQB122" s="56" t="s">
        <v>27</v>
      </c>
      <c r="GQC122" s="56">
        <v>301</v>
      </c>
      <c r="GQD122" s="32" t="s">
        <v>708</v>
      </c>
      <c r="GQE122" s="57" t="s">
        <v>9</v>
      </c>
      <c r="GQF122" s="57" t="s">
        <v>20</v>
      </c>
      <c r="GQG122" s="31" t="s">
        <v>704</v>
      </c>
      <c r="GQH122" s="56">
        <v>91315</v>
      </c>
      <c r="GQI122" s="32" t="s">
        <v>26</v>
      </c>
      <c r="GQJ122" s="56" t="s">
        <v>27</v>
      </c>
      <c r="GQK122" s="56">
        <v>301</v>
      </c>
      <c r="GQL122" s="32" t="s">
        <v>708</v>
      </c>
      <c r="GQM122" s="57" t="s">
        <v>9</v>
      </c>
      <c r="GQN122" s="57" t="s">
        <v>20</v>
      </c>
      <c r="GQO122" s="31" t="s">
        <v>704</v>
      </c>
      <c r="GQP122" s="56">
        <v>91315</v>
      </c>
      <c r="GQQ122" s="32" t="s">
        <v>26</v>
      </c>
      <c r="GQR122" s="56" t="s">
        <v>27</v>
      </c>
      <c r="GQS122" s="56">
        <v>301</v>
      </c>
      <c r="GQT122" s="32" t="s">
        <v>708</v>
      </c>
      <c r="GQU122" s="57" t="s">
        <v>9</v>
      </c>
      <c r="GQV122" s="57" t="s">
        <v>20</v>
      </c>
      <c r="GQW122" s="31" t="s">
        <v>704</v>
      </c>
      <c r="GQX122" s="56">
        <v>91315</v>
      </c>
      <c r="GQY122" s="32" t="s">
        <v>26</v>
      </c>
      <c r="GQZ122" s="56" t="s">
        <v>27</v>
      </c>
      <c r="GRA122" s="56">
        <v>301</v>
      </c>
      <c r="GRB122" s="32" t="s">
        <v>708</v>
      </c>
      <c r="GRC122" s="57" t="s">
        <v>9</v>
      </c>
      <c r="GRD122" s="57" t="s">
        <v>20</v>
      </c>
      <c r="GRE122" s="31" t="s">
        <v>704</v>
      </c>
      <c r="GRF122" s="56">
        <v>91315</v>
      </c>
      <c r="GRG122" s="32" t="s">
        <v>26</v>
      </c>
      <c r="GRH122" s="56" t="s">
        <v>27</v>
      </c>
      <c r="GRI122" s="56">
        <v>301</v>
      </c>
      <c r="GRJ122" s="32" t="s">
        <v>708</v>
      </c>
      <c r="GRK122" s="57" t="s">
        <v>9</v>
      </c>
      <c r="GRL122" s="57" t="s">
        <v>20</v>
      </c>
      <c r="GRM122" s="31" t="s">
        <v>704</v>
      </c>
      <c r="GRN122" s="56">
        <v>91315</v>
      </c>
      <c r="GRO122" s="32" t="s">
        <v>26</v>
      </c>
      <c r="GRP122" s="56" t="s">
        <v>27</v>
      </c>
      <c r="GRQ122" s="56">
        <v>301</v>
      </c>
      <c r="GRR122" s="32" t="s">
        <v>708</v>
      </c>
      <c r="GRS122" s="57" t="s">
        <v>9</v>
      </c>
      <c r="GRT122" s="57" t="s">
        <v>20</v>
      </c>
      <c r="GRU122" s="31" t="s">
        <v>704</v>
      </c>
      <c r="GRV122" s="56">
        <v>91315</v>
      </c>
      <c r="GRW122" s="32" t="s">
        <v>26</v>
      </c>
      <c r="GRX122" s="56" t="s">
        <v>27</v>
      </c>
      <c r="GRY122" s="56">
        <v>301</v>
      </c>
      <c r="GRZ122" s="32" t="s">
        <v>708</v>
      </c>
      <c r="GSA122" s="57" t="s">
        <v>9</v>
      </c>
      <c r="GSB122" s="57" t="s">
        <v>20</v>
      </c>
      <c r="GSC122" s="31" t="s">
        <v>704</v>
      </c>
      <c r="GSD122" s="56">
        <v>91315</v>
      </c>
      <c r="GSE122" s="32" t="s">
        <v>26</v>
      </c>
      <c r="GSF122" s="56" t="s">
        <v>27</v>
      </c>
      <c r="GSG122" s="56">
        <v>301</v>
      </c>
      <c r="GSH122" s="32" t="s">
        <v>708</v>
      </c>
      <c r="GSI122" s="57" t="s">
        <v>9</v>
      </c>
      <c r="GSJ122" s="57" t="s">
        <v>20</v>
      </c>
      <c r="GSK122" s="31" t="s">
        <v>704</v>
      </c>
      <c r="GSL122" s="56">
        <v>91315</v>
      </c>
      <c r="GSM122" s="32" t="s">
        <v>26</v>
      </c>
      <c r="GSN122" s="56" t="s">
        <v>27</v>
      </c>
      <c r="GSO122" s="56">
        <v>301</v>
      </c>
      <c r="GSP122" s="32" t="s">
        <v>708</v>
      </c>
      <c r="GSQ122" s="57" t="s">
        <v>9</v>
      </c>
      <c r="GSR122" s="57" t="s">
        <v>20</v>
      </c>
      <c r="GSS122" s="31" t="s">
        <v>704</v>
      </c>
      <c r="GST122" s="56">
        <v>91315</v>
      </c>
      <c r="GSU122" s="32" t="s">
        <v>26</v>
      </c>
      <c r="GSV122" s="56" t="s">
        <v>27</v>
      </c>
      <c r="GSW122" s="56">
        <v>301</v>
      </c>
      <c r="GSX122" s="32" t="s">
        <v>708</v>
      </c>
      <c r="GSY122" s="57" t="s">
        <v>9</v>
      </c>
      <c r="GSZ122" s="57" t="s">
        <v>20</v>
      </c>
      <c r="GTA122" s="31" t="s">
        <v>704</v>
      </c>
      <c r="GTB122" s="56">
        <v>91315</v>
      </c>
      <c r="GTC122" s="32" t="s">
        <v>26</v>
      </c>
      <c r="GTD122" s="56" t="s">
        <v>27</v>
      </c>
      <c r="GTE122" s="56">
        <v>301</v>
      </c>
      <c r="GTF122" s="32" t="s">
        <v>708</v>
      </c>
      <c r="GTG122" s="57" t="s">
        <v>9</v>
      </c>
      <c r="GTH122" s="57" t="s">
        <v>20</v>
      </c>
      <c r="GTI122" s="31" t="s">
        <v>704</v>
      </c>
      <c r="GTJ122" s="56">
        <v>91315</v>
      </c>
      <c r="GTK122" s="32" t="s">
        <v>26</v>
      </c>
      <c r="GTL122" s="56" t="s">
        <v>27</v>
      </c>
      <c r="GTM122" s="56">
        <v>301</v>
      </c>
      <c r="GTN122" s="32" t="s">
        <v>708</v>
      </c>
      <c r="GTO122" s="57" t="s">
        <v>9</v>
      </c>
      <c r="GTP122" s="57" t="s">
        <v>20</v>
      </c>
      <c r="GTQ122" s="31" t="s">
        <v>704</v>
      </c>
      <c r="GTR122" s="56">
        <v>91315</v>
      </c>
      <c r="GTS122" s="32" t="s">
        <v>26</v>
      </c>
      <c r="GTT122" s="56" t="s">
        <v>27</v>
      </c>
      <c r="GTU122" s="56">
        <v>301</v>
      </c>
      <c r="GTV122" s="32" t="s">
        <v>708</v>
      </c>
      <c r="GTW122" s="57" t="s">
        <v>9</v>
      </c>
      <c r="GTX122" s="57" t="s">
        <v>20</v>
      </c>
      <c r="GTY122" s="31" t="s">
        <v>704</v>
      </c>
      <c r="GTZ122" s="56">
        <v>91315</v>
      </c>
      <c r="GUA122" s="32" t="s">
        <v>26</v>
      </c>
      <c r="GUB122" s="56" t="s">
        <v>27</v>
      </c>
      <c r="GUC122" s="56">
        <v>301</v>
      </c>
      <c r="GUD122" s="32" t="s">
        <v>708</v>
      </c>
      <c r="GUE122" s="57" t="s">
        <v>9</v>
      </c>
      <c r="GUF122" s="57" t="s">
        <v>20</v>
      </c>
      <c r="GUG122" s="31" t="s">
        <v>704</v>
      </c>
      <c r="GUH122" s="56">
        <v>91315</v>
      </c>
      <c r="GUI122" s="32" t="s">
        <v>26</v>
      </c>
      <c r="GUJ122" s="56" t="s">
        <v>27</v>
      </c>
      <c r="GUK122" s="56">
        <v>301</v>
      </c>
      <c r="GUL122" s="32" t="s">
        <v>708</v>
      </c>
      <c r="GUM122" s="57" t="s">
        <v>9</v>
      </c>
      <c r="GUN122" s="57" t="s">
        <v>20</v>
      </c>
      <c r="GUO122" s="31" t="s">
        <v>704</v>
      </c>
      <c r="GUP122" s="56">
        <v>91315</v>
      </c>
      <c r="GUQ122" s="32" t="s">
        <v>26</v>
      </c>
      <c r="GUR122" s="56" t="s">
        <v>27</v>
      </c>
      <c r="GUS122" s="56">
        <v>301</v>
      </c>
      <c r="GUT122" s="32" t="s">
        <v>708</v>
      </c>
      <c r="GUU122" s="57" t="s">
        <v>9</v>
      </c>
      <c r="GUV122" s="57" t="s">
        <v>20</v>
      </c>
      <c r="GUW122" s="31" t="s">
        <v>704</v>
      </c>
      <c r="GUX122" s="56">
        <v>91315</v>
      </c>
      <c r="GUY122" s="32" t="s">
        <v>26</v>
      </c>
      <c r="GUZ122" s="56" t="s">
        <v>27</v>
      </c>
      <c r="GVA122" s="56">
        <v>301</v>
      </c>
      <c r="GVB122" s="32" t="s">
        <v>708</v>
      </c>
      <c r="GVC122" s="57" t="s">
        <v>9</v>
      </c>
      <c r="GVD122" s="57" t="s">
        <v>20</v>
      </c>
      <c r="GVE122" s="31" t="s">
        <v>704</v>
      </c>
      <c r="GVF122" s="56">
        <v>91315</v>
      </c>
      <c r="GVG122" s="32" t="s">
        <v>26</v>
      </c>
      <c r="GVH122" s="56" t="s">
        <v>27</v>
      </c>
      <c r="GVI122" s="56">
        <v>301</v>
      </c>
      <c r="GVJ122" s="32" t="s">
        <v>708</v>
      </c>
      <c r="GVK122" s="57" t="s">
        <v>9</v>
      </c>
      <c r="GVL122" s="57" t="s">
        <v>20</v>
      </c>
      <c r="GVM122" s="31" t="s">
        <v>704</v>
      </c>
      <c r="GVN122" s="56">
        <v>91315</v>
      </c>
      <c r="GVO122" s="32" t="s">
        <v>26</v>
      </c>
      <c r="GVP122" s="56" t="s">
        <v>27</v>
      </c>
      <c r="GVQ122" s="56">
        <v>301</v>
      </c>
      <c r="GVR122" s="32" t="s">
        <v>708</v>
      </c>
      <c r="GVS122" s="57" t="s">
        <v>9</v>
      </c>
      <c r="GVT122" s="57" t="s">
        <v>20</v>
      </c>
      <c r="GVU122" s="31" t="s">
        <v>704</v>
      </c>
      <c r="GVV122" s="56">
        <v>91315</v>
      </c>
      <c r="GVW122" s="32" t="s">
        <v>26</v>
      </c>
      <c r="GVX122" s="56" t="s">
        <v>27</v>
      </c>
      <c r="GVY122" s="56">
        <v>301</v>
      </c>
      <c r="GVZ122" s="32" t="s">
        <v>708</v>
      </c>
      <c r="GWA122" s="57" t="s">
        <v>9</v>
      </c>
      <c r="GWB122" s="57" t="s">
        <v>20</v>
      </c>
      <c r="GWC122" s="31" t="s">
        <v>704</v>
      </c>
      <c r="GWD122" s="56">
        <v>91315</v>
      </c>
      <c r="GWE122" s="32" t="s">
        <v>26</v>
      </c>
      <c r="GWF122" s="56" t="s">
        <v>27</v>
      </c>
      <c r="GWG122" s="56">
        <v>301</v>
      </c>
      <c r="GWH122" s="32" t="s">
        <v>708</v>
      </c>
      <c r="GWI122" s="57" t="s">
        <v>9</v>
      </c>
      <c r="GWJ122" s="57" t="s">
        <v>20</v>
      </c>
      <c r="GWK122" s="31" t="s">
        <v>704</v>
      </c>
      <c r="GWL122" s="56">
        <v>91315</v>
      </c>
      <c r="GWM122" s="32" t="s">
        <v>26</v>
      </c>
      <c r="GWN122" s="56" t="s">
        <v>27</v>
      </c>
      <c r="GWO122" s="56">
        <v>301</v>
      </c>
      <c r="GWP122" s="32" t="s">
        <v>708</v>
      </c>
      <c r="GWQ122" s="57" t="s">
        <v>9</v>
      </c>
      <c r="GWR122" s="57" t="s">
        <v>20</v>
      </c>
      <c r="GWS122" s="31" t="s">
        <v>704</v>
      </c>
      <c r="GWT122" s="56">
        <v>91315</v>
      </c>
      <c r="GWU122" s="32" t="s">
        <v>26</v>
      </c>
      <c r="GWV122" s="56" t="s">
        <v>27</v>
      </c>
      <c r="GWW122" s="56">
        <v>301</v>
      </c>
      <c r="GWX122" s="32" t="s">
        <v>708</v>
      </c>
      <c r="GWY122" s="57" t="s">
        <v>9</v>
      </c>
      <c r="GWZ122" s="57" t="s">
        <v>20</v>
      </c>
      <c r="GXA122" s="31" t="s">
        <v>704</v>
      </c>
      <c r="GXB122" s="56">
        <v>91315</v>
      </c>
      <c r="GXC122" s="32" t="s">
        <v>26</v>
      </c>
      <c r="GXD122" s="56" t="s">
        <v>27</v>
      </c>
      <c r="GXE122" s="56">
        <v>301</v>
      </c>
      <c r="GXF122" s="32" t="s">
        <v>708</v>
      </c>
      <c r="GXG122" s="57" t="s">
        <v>9</v>
      </c>
      <c r="GXH122" s="57" t="s">
        <v>20</v>
      </c>
      <c r="GXI122" s="31" t="s">
        <v>704</v>
      </c>
      <c r="GXJ122" s="56">
        <v>91315</v>
      </c>
      <c r="GXK122" s="32" t="s">
        <v>26</v>
      </c>
      <c r="GXL122" s="56" t="s">
        <v>27</v>
      </c>
      <c r="GXM122" s="56">
        <v>301</v>
      </c>
      <c r="GXN122" s="32" t="s">
        <v>708</v>
      </c>
      <c r="GXO122" s="57" t="s">
        <v>9</v>
      </c>
      <c r="GXP122" s="57" t="s">
        <v>20</v>
      </c>
      <c r="GXQ122" s="31" t="s">
        <v>704</v>
      </c>
      <c r="GXR122" s="56">
        <v>91315</v>
      </c>
      <c r="GXS122" s="32" t="s">
        <v>26</v>
      </c>
      <c r="GXT122" s="56" t="s">
        <v>27</v>
      </c>
      <c r="GXU122" s="56">
        <v>301</v>
      </c>
      <c r="GXV122" s="32" t="s">
        <v>708</v>
      </c>
      <c r="GXW122" s="57" t="s">
        <v>9</v>
      </c>
      <c r="GXX122" s="57" t="s">
        <v>20</v>
      </c>
      <c r="GXY122" s="31" t="s">
        <v>704</v>
      </c>
      <c r="GXZ122" s="56">
        <v>91315</v>
      </c>
      <c r="GYA122" s="32" t="s">
        <v>26</v>
      </c>
      <c r="GYB122" s="56" t="s">
        <v>27</v>
      </c>
      <c r="GYC122" s="56">
        <v>301</v>
      </c>
      <c r="GYD122" s="32" t="s">
        <v>708</v>
      </c>
      <c r="GYE122" s="57" t="s">
        <v>9</v>
      </c>
      <c r="GYF122" s="57" t="s">
        <v>20</v>
      </c>
      <c r="GYG122" s="31" t="s">
        <v>704</v>
      </c>
      <c r="GYH122" s="56">
        <v>91315</v>
      </c>
      <c r="GYI122" s="32" t="s">
        <v>26</v>
      </c>
      <c r="GYJ122" s="56" t="s">
        <v>27</v>
      </c>
      <c r="GYK122" s="56">
        <v>301</v>
      </c>
      <c r="GYL122" s="32" t="s">
        <v>708</v>
      </c>
      <c r="GYM122" s="57" t="s">
        <v>9</v>
      </c>
      <c r="GYN122" s="57" t="s">
        <v>20</v>
      </c>
      <c r="GYO122" s="31" t="s">
        <v>704</v>
      </c>
      <c r="GYP122" s="56">
        <v>91315</v>
      </c>
      <c r="GYQ122" s="32" t="s">
        <v>26</v>
      </c>
      <c r="GYR122" s="56" t="s">
        <v>27</v>
      </c>
      <c r="GYS122" s="56">
        <v>301</v>
      </c>
      <c r="GYT122" s="32" t="s">
        <v>708</v>
      </c>
      <c r="GYU122" s="57" t="s">
        <v>9</v>
      </c>
      <c r="GYV122" s="57" t="s">
        <v>20</v>
      </c>
      <c r="GYW122" s="31" t="s">
        <v>704</v>
      </c>
      <c r="GYX122" s="56">
        <v>91315</v>
      </c>
      <c r="GYY122" s="32" t="s">
        <v>26</v>
      </c>
      <c r="GYZ122" s="56" t="s">
        <v>27</v>
      </c>
      <c r="GZA122" s="56">
        <v>301</v>
      </c>
      <c r="GZB122" s="32" t="s">
        <v>708</v>
      </c>
      <c r="GZC122" s="57" t="s">
        <v>9</v>
      </c>
      <c r="GZD122" s="57" t="s">
        <v>20</v>
      </c>
      <c r="GZE122" s="31" t="s">
        <v>704</v>
      </c>
      <c r="GZF122" s="56">
        <v>91315</v>
      </c>
      <c r="GZG122" s="32" t="s">
        <v>26</v>
      </c>
      <c r="GZH122" s="56" t="s">
        <v>27</v>
      </c>
      <c r="GZI122" s="56">
        <v>301</v>
      </c>
      <c r="GZJ122" s="32" t="s">
        <v>708</v>
      </c>
      <c r="GZK122" s="57" t="s">
        <v>9</v>
      </c>
      <c r="GZL122" s="57" t="s">
        <v>20</v>
      </c>
      <c r="GZM122" s="31" t="s">
        <v>704</v>
      </c>
      <c r="GZN122" s="56">
        <v>91315</v>
      </c>
      <c r="GZO122" s="32" t="s">
        <v>26</v>
      </c>
      <c r="GZP122" s="56" t="s">
        <v>27</v>
      </c>
      <c r="GZQ122" s="56">
        <v>301</v>
      </c>
      <c r="GZR122" s="32" t="s">
        <v>708</v>
      </c>
      <c r="GZS122" s="57" t="s">
        <v>9</v>
      </c>
      <c r="GZT122" s="57" t="s">
        <v>20</v>
      </c>
      <c r="GZU122" s="31" t="s">
        <v>704</v>
      </c>
      <c r="GZV122" s="56">
        <v>91315</v>
      </c>
      <c r="GZW122" s="32" t="s">
        <v>26</v>
      </c>
      <c r="GZX122" s="56" t="s">
        <v>27</v>
      </c>
      <c r="GZY122" s="56">
        <v>301</v>
      </c>
      <c r="GZZ122" s="32" t="s">
        <v>708</v>
      </c>
      <c r="HAA122" s="57" t="s">
        <v>9</v>
      </c>
      <c r="HAB122" s="57" t="s">
        <v>20</v>
      </c>
      <c r="HAC122" s="31" t="s">
        <v>704</v>
      </c>
      <c r="HAD122" s="56">
        <v>91315</v>
      </c>
      <c r="HAE122" s="32" t="s">
        <v>26</v>
      </c>
      <c r="HAF122" s="56" t="s">
        <v>27</v>
      </c>
      <c r="HAG122" s="56">
        <v>301</v>
      </c>
      <c r="HAH122" s="32" t="s">
        <v>708</v>
      </c>
      <c r="HAI122" s="57" t="s">
        <v>9</v>
      </c>
      <c r="HAJ122" s="57" t="s">
        <v>20</v>
      </c>
      <c r="HAK122" s="31" t="s">
        <v>704</v>
      </c>
      <c r="HAL122" s="56">
        <v>91315</v>
      </c>
      <c r="HAM122" s="32" t="s">
        <v>26</v>
      </c>
      <c r="HAN122" s="56" t="s">
        <v>27</v>
      </c>
      <c r="HAO122" s="56">
        <v>301</v>
      </c>
      <c r="HAP122" s="32" t="s">
        <v>708</v>
      </c>
      <c r="HAQ122" s="57" t="s">
        <v>9</v>
      </c>
      <c r="HAR122" s="57" t="s">
        <v>20</v>
      </c>
      <c r="HAS122" s="31" t="s">
        <v>704</v>
      </c>
      <c r="HAT122" s="56">
        <v>91315</v>
      </c>
      <c r="HAU122" s="32" t="s">
        <v>26</v>
      </c>
      <c r="HAV122" s="56" t="s">
        <v>27</v>
      </c>
      <c r="HAW122" s="56">
        <v>301</v>
      </c>
      <c r="HAX122" s="32" t="s">
        <v>708</v>
      </c>
      <c r="HAY122" s="57" t="s">
        <v>9</v>
      </c>
      <c r="HAZ122" s="57" t="s">
        <v>20</v>
      </c>
      <c r="HBA122" s="31" t="s">
        <v>704</v>
      </c>
      <c r="HBB122" s="56">
        <v>91315</v>
      </c>
      <c r="HBC122" s="32" t="s">
        <v>26</v>
      </c>
      <c r="HBD122" s="56" t="s">
        <v>27</v>
      </c>
      <c r="HBE122" s="56">
        <v>301</v>
      </c>
      <c r="HBF122" s="32" t="s">
        <v>708</v>
      </c>
      <c r="HBG122" s="57" t="s">
        <v>9</v>
      </c>
      <c r="HBH122" s="57" t="s">
        <v>20</v>
      </c>
      <c r="HBI122" s="31" t="s">
        <v>704</v>
      </c>
      <c r="HBJ122" s="56">
        <v>91315</v>
      </c>
      <c r="HBK122" s="32" t="s">
        <v>26</v>
      </c>
      <c r="HBL122" s="56" t="s">
        <v>27</v>
      </c>
      <c r="HBM122" s="56">
        <v>301</v>
      </c>
      <c r="HBN122" s="32" t="s">
        <v>708</v>
      </c>
      <c r="HBO122" s="57" t="s">
        <v>9</v>
      </c>
      <c r="HBP122" s="57" t="s">
        <v>20</v>
      </c>
      <c r="HBQ122" s="31" t="s">
        <v>704</v>
      </c>
      <c r="HBR122" s="56">
        <v>91315</v>
      </c>
      <c r="HBS122" s="32" t="s">
        <v>26</v>
      </c>
      <c r="HBT122" s="56" t="s">
        <v>27</v>
      </c>
      <c r="HBU122" s="56">
        <v>301</v>
      </c>
      <c r="HBV122" s="32" t="s">
        <v>708</v>
      </c>
      <c r="HBW122" s="57" t="s">
        <v>9</v>
      </c>
      <c r="HBX122" s="57" t="s">
        <v>20</v>
      </c>
      <c r="HBY122" s="31" t="s">
        <v>704</v>
      </c>
      <c r="HBZ122" s="56">
        <v>91315</v>
      </c>
      <c r="HCA122" s="32" t="s">
        <v>26</v>
      </c>
      <c r="HCB122" s="56" t="s">
        <v>27</v>
      </c>
      <c r="HCC122" s="56">
        <v>301</v>
      </c>
      <c r="HCD122" s="32" t="s">
        <v>708</v>
      </c>
      <c r="HCE122" s="57" t="s">
        <v>9</v>
      </c>
      <c r="HCF122" s="57" t="s">
        <v>20</v>
      </c>
      <c r="HCG122" s="31" t="s">
        <v>704</v>
      </c>
      <c r="HCH122" s="56">
        <v>91315</v>
      </c>
      <c r="HCI122" s="32" t="s">
        <v>26</v>
      </c>
      <c r="HCJ122" s="56" t="s">
        <v>27</v>
      </c>
      <c r="HCK122" s="56">
        <v>301</v>
      </c>
      <c r="HCL122" s="32" t="s">
        <v>708</v>
      </c>
      <c r="HCM122" s="57" t="s">
        <v>9</v>
      </c>
      <c r="HCN122" s="57" t="s">
        <v>20</v>
      </c>
      <c r="HCO122" s="31" t="s">
        <v>704</v>
      </c>
      <c r="HCP122" s="56">
        <v>91315</v>
      </c>
      <c r="HCQ122" s="32" t="s">
        <v>26</v>
      </c>
      <c r="HCR122" s="56" t="s">
        <v>27</v>
      </c>
      <c r="HCS122" s="56">
        <v>301</v>
      </c>
      <c r="HCT122" s="32" t="s">
        <v>708</v>
      </c>
      <c r="HCU122" s="57" t="s">
        <v>9</v>
      </c>
      <c r="HCV122" s="57" t="s">
        <v>20</v>
      </c>
      <c r="HCW122" s="31" t="s">
        <v>704</v>
      </c>
      <c r="HCX122" s="56">
        <v>91315</v>
      </c>
      <c r="HCY122" s="32" t="s">
        <v>26</v>
      </c>
      <c r="HCZ122" s="56" t="s">
        <v>27</v>
      </c>
      <c r="HDA122" s="56">
        <v>301</v>
      </c>
      <c r="HDB122" s="32" t="s">
        <v>708</v>
      </c>
      <c r="HDC122" s="57" t="s">
        <v>9</v>
      </c>
      <c r="HDD122" s="57" t="s">
        <v>20</v>
      </c>
      <c r="HDE122" s="31" t="s">
        <v>704</v>
      </c>
      <c r="HDF122" s="56">
        <v>91315</v>
      </c>
      <c r="HDG122" s="32" t="s">
        <v>26</v>
      </c>
      <c r="HDH122" s="56" t="s">
        <v>27</v>
      </c>
      <c r="HDI122" s="56">
        <v>301</v>
      </c>
      <c r="HDJ122" s="32" t="s">
        <v>708</v>
      </c>
      <c r="HDK122" s="57" t="s">
        <v>9</v>
      </c>
      <c r="HDL122" s="57" t="s">
        <v>20</v>
      </c>
      <c r="HDM122" s="31" t="s">
        <v>704</v>
      </c>
      <c r="HDN122" s="56">
        <v>91315</v>
      </c>
      <c r="HDO122" s="32" t="s">
        <v>26</v>
      </c>
      <c r="HDP122" s="56" t="s">
        <v>27</v>
      </c>
      <c r="HDQ122" s="56">
        <v>301</v>
      </c>
      <c r="HDR122" s="32" t="s">
        <v>708</v>
      </c>
      <c r="HDS122" s="57" t="s">
        <v>9</v>
      </c>
      <c r="HDT122" s="57" t="s">
        <v>20</v>
      </c>
      <c r="HDU122" s="31" t="s">
        <v>704</v>
      </c>
      <c r="HDV122" s="56">
        <v>91315</v>
      </c>
      <c r="HDW122" s="32" t="s">
        <v>26</v>
      </c>
      <c r="HDX122" s="56" t="s">
        <v>27</v>
      </c>
      <c r="HDY122" s="56">
        <v>301</v>
      </c>
      <c r="HDZ122" s="32" t="s">
        <v>708</v>
      </c>
      <c r="HEA122" s="57" t="s">
        <v>9</v>
      </c>
      <c r="HEB122" s="57" t="s">
        <v>20</v>
      </c>
      <c r="HEC122" s="31" t="s">
        <v>704</v>
      </c>
      <c r="HED122" s="56">
        <v>91315</v>
      </c>
      <c r="HEE122" s="32" t="s">
        <v>26</v>
      </c>
      <c r="HEF122" s="56" t="s">
        <v>27</v>
      </c>
      <c r="HEG122" s="56">
        <v>301</v>
      </c>
      <c r="HEH122" s="32" t="s">
        <v>708</v>
      </c>
      <c r="HEI122" s="57" t="s">
        <v>9</v>
      </c>
      <c r="HEJ122" s="57" t="s">
        <v>20</v>
      </c>
      <c r="HEK122" s="31" t="s">
        <v>704</v>
      </c>
      <c r="HEL122" s="56">
        <v>91315</v>
      </c>
      <c r="HEM122" s="32" t="s">
        <v>26</v>
      </c>
      <c r="HEN122" s="56" t="s">
        <v>27</v>
      </c>
      <c r="HEO122" s="56">
        <v>301</v>
      </c>
      <c r="HEP122" s="32" t="s">
        <v>708</v>
      </c>
      <c r="HEQ122" s="57" t="s">
        <v>9</v>
      </c>
      <c r="HER122" s="57" t="s">
        <v>20</v>
      </c>
      <c r="HES122" s="31" t="s">
        <v>704</v>
      </c>
      <c r="HET122" s="56">
        <v>91315</v>
      </c>
      <c r="HEU122" s="32" t="s">
        <v>26</v>
      </c>
      <c r="HEV122" s="56" t="s">
        <v>27</v>
      </c>
      <c r="HEW122" s="56">
        <v>301</v>
      </c>
      <c r="HEX122" s="32" t="s">
        <v>708</v>
      </c>
      <c r="HEY122" s="57" t="s">
        <v>9</v>
      </c>
      <c r="HEZ122" s="57" t="s">
        <v>20</v>
      </c>
      <c r="HFA122" s="31" t="s">
        <v>704</v>
      </c>
      <c r="HFB122" s="56">
        <v>91315</v>
      </c>
      <c r="HFC122" s="32" t="s">
        <v>26</v>
      </c>
      <c r="HFD122" s="56" t="s">
        <v>27</v>
      </c>
      <c r="HFE122" s="56">
        <v>301</v>
      </c>
      <c r="HFF122" s="32" t="s">
        <v>708</v>
      </c>
      <c r="HFG122" s="57" t="s">
        <v>9</v>
      </c>
      <c r="HFH122" s="57" t="s">
        <v>20</v>
      </c>
      <c r="HFI122" s="31" t="s">
        <v>704</v>
      </c>
      <c r="HFJ122" s="56">
        <v>91315</v>
      </c>
      <c r="HFK122" s="32" t="s">
        <v>26</v>
      </c>
      <c r="HFL122" s="56" t="s">
        <v>27</v>
      </c>
      <c r="HFM122" s="56">
        <v>301</v>
      </c>
      <c r="HFN122" s="32" t="s">
        <v>708</v>
      </c>
      <c r="HFO122" s="57" t="s">
        <v>9</v>
      </c>
      <c r="HFP122" s="57" t="s">
        <v>20</v>
      </c>
      <c r="HFQ122" s="31" t="s">
        <v>704</v>
      </c>
      <c r="HFR122" s="56">
        <v>91315</v>
      </c>
      <c r="HFS122" s="32" t="s">
        <v>26</v>
      </c>
      <c r="HFT122" s="56" t="s">
        <v>27</v>
      </c>
      <c r="HFU122" s="56">
        <v>301</v>
      </c>
      <c r="HFV122" s="32" t="s">
        <v>708</v>
      </c>
      <c r="HFW122" s="57" t="s">
        <v>9</v>
      </c>
      <c r="HFX122" s="57" t="s">
        <v>20</v>
      </c>
      <c r="HFY122" s="31" t="s">
        <v>704</v>
      </c>
      <c r="HFZ122" s="56">
        <v>91315</v>
      </c>
      <c r="HGA122" s="32" t="s">
        <v>26</v>
      </c>
      <c r="HGB122" s="56" t="s">
        <v>27</v>
      </c>
      <c r="HGC122" s="56">
        <v>301</v>
      </c>
      <c r="HGD122" s="32" t="s">
        <v>708</v>
      </c>
      <c r="HGE122" s="57" t="s">
        <v>9</v>
      </c>
      <c r="HGF122" s="57" t="s">
        <v>20</v>
      </c>
      <c r="HGG122" s="31" t="s">
        <v>704</v>
      </c>
      <c r="HGH122" s="56">
        <v>91315</v>
      </c>
      <c r="HGI122" s="32" t="s">
        <v>26</v>
      </c>
      <c r="HGJ122" s="56" t="s">
        <v>27</v>
      </c>
      <c r="HGK122" s="56">
        <v>301</v>
      </c>
      <c r="HGL122" s="32" t="s">
        <v>708</v>
      </c>
      <c r="HGM122" s="57" t="s">
        <v>9</v>
      </c>
      <c r="HGN122" s="57" t="s">
        <v>20</v>
      </c>
      <c r="HGO122" s="31" t="s">
        <v>704</v>
      </c>
      <c r="HGP122" s="56">
        <v>91315</v>
      </c>
      <c r="HGQ122" s="32" t="s">
        <v>26</v>
      </c>
      <c r="HGR122" s="56" t="s">
        <v>27</v>
      </c>
      <c r="HGS122" s="56">
        <v>301</v>
      </c>
      <c r="HGT122" s="32" t="s">
        <v>708</v>
      </c>
      <c r="HGU122" s="57" t="s">
        <v>9</v>
      </c>
      <c r="HGV122" s="57" t="s">
        <v>20</v>
      </c>
      <c r="HGW122" s="31" t="s">
        <v>704</v>
      </c>
      <c r="HGX122" s="56">
        <v>91315</v>
      </c>
      <c r="HGY122" s="32" t="s">
        <v>26</v>
      </c>
      <c r="HGZ122" s="56" t="s">
        <v>27</v>
      </c>
      <c r="HHA122" s="56">
        <v>301</v>
      </c>
      <c r="HHB122" s="32" t="s">
        <v>708</v>
      </c>
      <c r="HHC122" s="57" t="s">
        <v>9</v>
      </c>
      <c r="HHD122" s="57" t="s">
        <v>20</v>
      </c>
      <c r="HHE122" s="31" t="s">
        <v>704</v>
      </c>
      <c r="HHF122" s="56">
        <v>91315</v>
      </c>
      <c r="HHG122" s="32" t="s">
        <v>26</v>
      </c>
      <c r="HHH122" s="56" t="s">
        <v>27</v>
      </c>
      <c r="HHI122" s="56">
        <v>301</v>
      </c>
      <c r="HHJ122" s="32" t="s">
        <v>708</v>
      </c>
      <c r="HHK122" s="57" t="s">
        <v>9</v>
      </c>
      <c r="HHL122" s="57" t="s">
        <v>20</v>
      </c>
      <c r="HHM122" s="31" t="s">
        <v>704</v>
      </c>
      <c r="HHN122" s="56">
        <v>91315</v>
      </c>
      <c r="HHO122" s="32" t="s">
        <v>26</v>
      </c>
      <c r="HHP122" s="56" t="s">
        <v>27</v>
      </c>
      <c r="HHQ122" s="56">
        <v>301</v>
      </c>
      <c r="HHR122" s="32" t="s">
        <v>708</v>
      </c>
      <c r="HHS122" s="57" t="s">
        <v>9</v>
      </c>
      <c r="HHT122" s="57" t="s">
        <v>20</v>
      </c>
      <c r="HHU122" s="31" t="s">
        <v>704</v>
      </c>
      <c r="HHV122" s="56">
        <v>91315</v>
      </c>
      <c r="HHW122" s="32" t="s">
        <v>26</v>
      </c>
      <c r="HHX122" s="56" t="s">
        <v>27</v>
      </c>
      <c r="HHY122" s="56">
        <v>301</v>
      </c>
      <c r="HHZ122" s="32" t="s">
        <v>708</v>
      </c>
      <c r="HIA122" s="57" t="s">
        <v>9</v>
      </c>
      <c r="HIB122" s="57" t="s">
        <v>20</v>
      </c>
      <c r="HIC122" s="31" t="s">
        <v>704</v>
      </c>
      <c r="HID122" s="56">
        <v>91315</v>
      </c>
      <c r="HIE122" s="32" t="s">
        <v>26</v>
      </c>
      <c r="HIF122" s="56" t="s">
        <v>27</v>
      </c>
      <c r="HIG122" s="56">
        <v>301</v>
      </c>
      <c r="HIH122" s="32" t="s">
        <v>708</v>
      </c>
      <c r="HII122" s="57" t="s">
        <v>9</v>
      </c>
      <c r="HIJ122" s="57" t="s">
        <v>20</v>
      </c>
      <c r="HIK122" s="31" t="s">
        <v>704</v>
      </c>
      <c r="HIL122" s="56">
        <v>91315</v>
      </c>
      <c r="HIM122" s="32" t="s">
        <v>26</v>
      </c>
      <c r="HIN122" s="56" t="s">
        <v>27</v>
      </c>
      <c r="HIO122" s="56">
        <v>301</v>
      </c>
      <c r="HIP122" s="32" t="s">
        <v>708</v>
      </c>
      <c r="HIQ122" s="57" t="s">
        <v>9</v>
      </c>
      <c r="HIR122" s="57" t="s">
        <v>20</v>
      </c>
      <c r="HIS122" s="31" t="s">
        <v>704</v>
      </c>
      <c r="HIT122" s="56">
        <v>91315</v>
      </c>
      <c r="HIU122" s="32" t="s">
        <v>26</v>
      </c>
      <c r="HIV122" s="56" t="s">
        <v>27</v>
      </c>
      <c r="HIW122" s="56">
        <v>301</v>
      </c>
      <c r="HIX122" s="32" t="s">
        <v>708</v>
      </c>
      <c r="HIY122" s="57" t="s">
        <v>9</v>
      </c>
      <c r="HIZ122" s="57" t="s">
        <v>20</v>
      </c>
      <c r="HJA122" s="31" t="s">
        <v>704</v>
      </c>
      <c r="HJB122" s="56">
        <v>91315</v>
      </c>
      <c r="HJC122" s="32" t="s">
        <v>26</v>
      </c>
      <c r="HJD122" s="56" t="s">
        <v>27</v>
      </c>
      <c r="HJE122" s="56">
        <v>301</v>
      </c>
      <c r="HJF122" s="32" t="s">
        <v>708</v>
      </c>
      <c r="HJG122" s="57" t="s">
        <v>9</v>
      </c>
      <c r="HJH122" s="57" t="s">
        <v>20</v>
      </c>
      <c r="HJI122" s="31" t="s">
        <v>704</v>
      </c>
      <c r="HJJ122" s="56">
        <v>91315</v>
      </c>
      <c r="HJK122" s="32" t="s">
        <v>26</v>
      </c>
      <c r="HJL122" s="56" t="s">
        <v>27</v>
      </c>
      <c r="HJM122" s="56">
        <v>301</v>
      </c>
      <c r="HJN122" s="32" t="s">
        <v>708</v>
      </c>
      <c r="HJO122" s="57" t="s">
        <v>9</v>
      </c>
      <c r="HJP122" s="57" t="s">
        <v>20</v>
      </c>
      <c r="HJQ122" s="31" t="s">
        <v>704</v>
      </c>
      <c r="HJR122" s="56">
        <v>91315</v>
      </c>
      <c r="HJS122" s="32" t="s">
        <v>26</v>
      </c>
      <c r="HJT122" s="56" t="s">
        <v>27</v>
      </c>
      <c r="HJU122" s="56">
        <v>301</v>
      </c>
      <c r="HJV122" s="32" t="s">
        <v>708</v>
      </c>
      <c r="HJW122" s="57" t="s">
        <v>9</v>
      </c>
      <c r="HJX122" s="57" t="s">
        <v>20</v>
      </c>
      <c r="HJY122" s="31" t="s">
        <v>704</v>
      </c>
      <c r="HJZ122" s="56">
        <v>91315</v>
      </c>
      <c r="HKA122" s="32" t="s">
        <v>26</v>
      </c>
      <c r="HKB122" s="56" t="s">
        <v>27</v>
      </c>
      <c r="HKC122" s="56">
        <v>301</v>
      </c>
      <c r="HKD122" s="32" t="s">
        <v>708</v>
      </c>
      <c r="HKE122" s="57" t="s">
        <v>9</v>
      </c>
      <c r="HKF122" s="57" t="s">
        <v>20</v>
      </c>
      <c r="HKG122" s="31" t="s">
        <v>704</v>
      </c>
      <c r="HKH122" s="56">
        <v>91315</v>
      </c>
      <c r="HKI122" s="32" t="s">
        <v>26</v>
      </c>
      <c r="HKJ122" s="56" t="s">
        <v>27</v>
      </c>
      <c r="HKK122" s="56">
        <v>301</v>
      </c>
      <c r="HKL122" s="32" t="s">
        <v>708</v>
      </c>
      <c r="HKM122" s="57" t="s">
        <v>9</v>
      </c>
      <c r="HKN122" s="57" t="s">
        <v>20</v>
      </c>
      <c r="HKO122" s="31" t="s">
        <v>704</v>
      </c>
      <c r="HKP122" s="56">
        <v>91315</v>
      </c>
      <c r="HKQ122" s="32" t="s">
        <v>26</v>
      </c>
      <c r="HKR122" s="56" t="s">
        <v>27</v>
      </c>
      <c r="HKS122" s="56">
        <v>301</v>
      </c>
      <c r="HKT122" s="32" t="s">
        <v>708</v>
      </c>
      <c r="HKU122" s="57" t="s">
        <v>9</v>
      </c>
      <c r="HKV122" s="57" t="s">
        <v>20</v>
      </c>
      <c r="HKW122" s="31" t="s">
        <v>704</v>
      </c>
      <c r="HKX122" s="56">
        <v>91315</v>
      </c>
      <c r="HKY122" s="32" t="s">
        <v>26</v>
      </c>
      <c r="HKZ122" s="56" t="s">
        <v>27</v>
      </c>
      <c r="HLA122" s="56">
        <v>301</v>
      </c>
      <c r="HLB122" s="32" t="s">
        <v>708</v>
      </c>
      <c r="HLC122" s="57" t="s">
        <v>9</v>
      </c>
      <c r="HLD122" s="57" t="s">
        <v>20</v>
      </c>
      <c r="HLE122" s="31" t="s">
        <v>704</v>
      </c>
      <c r="HLF122" s="56">
        <v>91315</v>
      </c>
      <c r="HLG122" s="32" t="s">
        <v>26</v>
      </c>
      <c r="HLH122" s="56" t="s">
        <v>27</v>
      </c>
      <c r="HLI122" s="56">
        <v>301</v>
      </c>
      <c r="HLJ122" s="32" t="s">
        <v>708</v>
      </c>
      <c r="HLK122" s="57" t="s">
        <v>9</v>
      </c>
      <c r="HLL122" s="57" t="s">
        <v>20</v>
      </c>
      <c r="HLM122" s="31" t="s">
        <v>704</v>
      </c>
      <c r="HLN122" s="56">
        <v>91315</v>
      </c>
      <c r="HLO122" s="32" t="s">
        <v>26</v>
      </c>
      <c r="HLP122" s="56" t="s">
        <v>27</v>
      </c>
      <c r="HLQ122" s="56">
        <v>301</v>
      </c>
      <c r="HLR122" s="32" t="s">
        <v>708</v>
      </c>
      <c r="HLS122" s="57" t="s">
        <v>9</v>
      </c>
      <c r="HLT122" s="57" t="s">
        <v>20</v>
      </c>
      <c r="HLU122" s="31" t="s">
        <v>704</v>
      </c>
      <c r="HLV122" s="56">
        <v>91315</v>
      </c>
      <c r="HLW122" s="32" t="s">
        <v>26</v>
      </c>
      <c r="HLX122" s="56" t="s">
        <v>27</v>
      </c>
      <c r="HLY122" s="56">
        <v>301</v>
      </c>
      <c r="HLZ122" s="32" t="s">
        <v>708</v>
      </c>
      <c r="HMA122" s="57" t="s">
        <v>9</v>
      </c>
      <c r="HMB122" s="57" t="s">
        <v>20</v>
      </c>
      <c r="HMC122" s="31" t="s">
        <v>704</v>
      </c>
      <c r="HMD122" s="56">
        <v>91315</v>
      </c>
      <c r="HME122" s="32" t="s">
        <v>26</v>
      </c>
      <c r="HMF122" s="56" t="s">
        <v>27</v>
      </c>
      <c r="HMG122" s="56">
        <v>301</v>
      </c>
      <c r="HMH122" s="32" t="s">
        <v>708</v>
      </c>
      <c r="HMI122" s="57" t="s">
        <v>9</v>
      </c>
      <c r="HMJ122" s="57" t="s">
        <v>20</v>
      </c>
      <c r="HMK122" s="31" t="s">
        <v>704</v>
      </c>
      <c r="HML122" s="56">
        <v>91315</v>
      </c>
      <c r="HMM122" s="32" t="s">
        <v>26</v>
      </c>
      <c r="HMN122" s="56" t="s">
        <v>27</v>
      </c>
      <c r="HMO122" s="56">
        <v>301</v>
      </c>
      <c r="HMP122" s="32" t="s">
        <v>708</v>
      </c>
      <c r="HMQ122" s="57" t="s">
        <v>9</v>
      </c>
      <c r="HMR122" s="57" t="s">
        <v>20</v>
      </c>
      <c r="HMS122" s="31" t="s">
        <v>704</v>
      </c>
      <c r="HMT122" s="56">
        <v>91315</v>
      </c>
      <c r="HMU122" s="32" t="s">
        <v>26</v>
      </c>
      <c r="HMV122" s="56" t="s">
        <v>27</v>
      </c>
      <c r="HMW122" s="56">
        <v>301</v>
      </c>
      <c r="HMX122" s="32" t="s">
        <v>708</v>
      </c>
      <c r="HMY122" s="57" t="s">
        <v>9</v>
      </c>
      <c r="HMZ122" s="57" t="s">
        <v>20</v>
      </c>
      <c r="HNA122" s="31" t="s">
        <v>704</v>
      </c>
      <c r="HNB122" s="56">
        <v>91315</v>
      </c>
      <c r="HNC122" s="32" t="s">
        <v>26</v>
      </c>
      <c r="HND122" s="56" t="s">
        <v>27</v>
      </c>
      <c r="HNE122" s="56">
        <v>301</v>
      </c>
      <c r="HNF122" s="32" t="s">
        <v>708</v>
      </c>
      <c r="HNG122" s="57" t="s">
        <v>9</v>
      </c>
      <c r="HNH122" s="57" t="s">
        <v>20</v>
      </c>
      <c r="HNI122" s="31" t="s">
        <v>704</v>
      </c>
      <c r="HNJ122" s="56">
        <v>91315</v>
      </c>
      <c r="HNK122" s="32" t="s">
        <v>26</v>
      </c>
      <c r="HNL122" s="56" t="s">
        <v>27</v>
      </c>
      <c r="HNM122" s="56">
        <v>301</v>
      </c>
      <c r="HNN122" s="32" t="s">
        <v>708</v>
      </c>
      <c r="HNO122" s="57" t="s">
        <v>9</v>
      </c>
      <c r="HNP122" s="57" t="s">
        <v>20</v>
      </c>
      <c r="HNQ122" s="31" t="s">
        <v>704</v>
      </c>
      <c r="HNR122" s="56">
        <v>91315</v>
      </c>
      <c r="HNS122" s="32" t="s">
        <v>26</v>
      </c>
      <c r="HNT122" s="56" t="s">
        <v>27</v>
      </c>
      <c r="HNU122" s="56">
        <v>301</v>
      </c>
      <c r="HNV122" s="32" t="s">
        <v>708</v>
      </c>
      <c r="HNW122" s="57" t="s">
        <v>9</v>
      </c>
      <c r="HNX122" s="57" t="s">
        <v>20</v>
      </c>
      <c r="HNY122" s="31" t="s">
        <v>704</v>
      </c>
      <c r="HNZ122" s="56">
        <v>91315</v>
      </c>
      <c r="HOA122" s="32" t="s">
        <v>26</v>
      </c>
      <c r="HOB122" s="56" t="s">
        <v>27</v>
      </c>
      <c r="HOC122" s="56">
        <v>301</v>
      </c>
      <c r="HOD122" s="32" t="s">
        <v>708</v>
      </c>
      <c r="HOE122" s="57" t="s">
        <v>9</v>
      </c>
      <c r="HOF122" s="57" t="s">
        <v>20</v>
      </c>
      <c r="HOG122" s="31" t="s">
        <v>704</v>
      </c>
      <c r="HOH122" s="56">
        <v>91315</v>
      </c>
      <c r="HOI122" s="32" t="s">
        <v>26</v>
      </c>
      <c r="HOJ122" s="56" t="s">
        <v>27</v>
      </c>
      <c r="HOK122" s="56">
        <v>301</v>
      </c>
      <c r="HOL122" s="32" t="s">
        <v>708</v>
      </c>
      <c r="HOM122" s="57" t="s">
        <v>9</v>
      </c>
      <c r="HON122" s="57" t="s">
        <v>20</v>
      </c>
      <c r="HOO122" s="31" t="s">
        <v>704</v>
      </c>
      <c r="HOP122" s="56">
        <v>91315</v>
      </c>
      <c r="HOQ122" s="32" t="s">
        <v>26</v>
      </c>
      <c r="HOR122" s="56" t="s">
        <v>27</v>
      </c>
      <c r="HOS122" s="56">
        <v>301</v>
      </c>
      <c r="HOT122" s="32" t="s">
        <v>708</v>
      </c>
      <c r="HOU122" s="57" t="s">
        <v>9</v>
      </c>
      <c r="HOV122" s="57" t="s">
        <v>20</v>
      </c>
      <c r="HOW122" s="31" t="s">
        <v>704</v>
      </c>
      <c r="HOX122" s="56">
        <v>91315</v>
      </c>
      <c r="HOY122" s="32" t="s">
        <v>26</v>
      </c>
      <c r="HOZ122" s="56" t="s">
        <v>27</v>
      </c>
      <c r="HPA122" s="56">
        <v>301</v>
      </c>
      <c r="HPB122" s="32" t="s">
        <v>708</v>
      </c>
      <c r="HPC122" s="57" t="s">
        <v>9</v>
      </c>
      <c r="HPD122" s="57" t="s">
        <v>20</v>
      </c>
      <c r="HPE122" s="31" t="s">
        <v>704</v>
      </c>
      <c r="HPF122" s="56">
        <v>91315</v>
      </c>
      <c r="HPG122" s="32" t="s">
        <v>26</v>
      </c>
      <c r="HPH122" s="56" t="s">
        <v>27</v>
      </c>
      <c r="HPI122" s="56">
        <v>301</v>
      </c>
      <c r="HPJ122" s="32" t="s">
        <v>708</v>
      </c>
      <c r="HPK122" s="57" t="s">
        <v>9</v>
      </c>
      <c r="HPL122" s="57" t="s">
        <v>20</v>
      </c>
      <c r="HPM122" s="31" t="s">
        <v>704</v>
      </c>
      <c r="HPN122" s="56">
        <v>91315</v>
      </c>
      <c r="HPO122" s="32" t="s">
        <v>26</v>
      </c>
      <c r="HPP122" s="56" t="s">
        <v>27</v>
      </c>
      <c r="HPQ122" s="56">
        <v>301</v>
      </c>
      <c r="HPR122" s="32" t="s">
        <v>708</v>
      </c>
      <c r="HPS122" s="57" t="s">
        <v>9</v>
      </c>
      <c r="HPT122" s="57" t="s">
        <v>20</v>
      </c>
      <c r="HPU122" s="31" t="s">
        <v>704</v>
      </c>
      <c r="HPV122" s="56">
        <v>91315</v>
      </c>
      <c r="HPW122" s="32" t="s">
        <v>26</v>
      </c>
      <c r="HPX122" s="56" t="s">
        <v>27</v>
      </c>
      <c r="HPY122" s="56">
        <v>301</v>
      </c>
      <c r="HPZ122" s="32" t="s">
        <v>708</v>
      </c>
      <c r="HQA122" s="57" t="s">
        <v>9</v>
      </c>
      <c r="HQB122" s="57" t="s">
        <v>20</v>
      </c>
      <c r="HQC122" s="31" t="s">
        <v>704</v>
      </c>
      <c r="HQD122" s="56">
        <v>91315</v>
      </c>
      <c r="HQE122" s="32" t="s">
        <v>26</v>
      </c>
      <c r="HQF122" s="56" t="s">
        <v>27</v>
      </c>
      <c r="HQG122" s="56">
        <v>301</v>
      </c>
      <c r="HQH122" s="32" t="s">
        <v>708</v>
      </c>
      <c r="HQI122" s="57" t="s">
        <v>9</v>
      </c>
      <c r="HQJ122" s="57" t="s">
        <v>20</v>
      </c>
      <c r="HQK122" s="31" t="s">
        <v>704</v>
      </c>
      <c r="HQL122" s="56">
        <v>91315</v>
      </c>
      <c r="HQM122" s="32" t="s">
        <v>26</v>
      </c>
      <c r="HQN122" s="56" t="s">
        <v>27</v>
      </c>
      <c r="HQO122" s="56">
        <v>301</v>
      </c>
      <c r="HQP122" s="32" t="s">
        <v>708</v>
      </c>
      <c r="HQQ122" s="57" t="s">
        <v>9</v>
      </c>
      <c r="HQR122" s="57" t="s">
        <v>20</v>
      </c>
      <c r="HQS122" s="31" t="s">
        <v>704</v>
      </c>
      <c r="HQT122" s="56">
        <v>91315</v>
      </c>
      <c r="HQU122" s="32" t="s">
        <v>26</v>
      </c>
      <c r="HQV122" s="56" t="s">
        <v>27</v>
      </c>
      <c r="HQW122" s="56">
        <v>301</v>
      </c>
      <c r="HQX122" s="32" t="s">
        <v>708</v>
      </c>
      <c r="HQY122" s="57" t="s">
        <v>9</v>
      </c>
      <c r="HQZ122" s="57" t="s">
        <v>20</v>
      </c>
      <c r="HRA122" s="31" t="s">
        <v>704</v>
      </c>
      <c r="HRB122" s="56">
        <v>91315</v>
      </c>
      <c r="HRC122" s="32" t="s">
        <v>26</v>
      </c>
      <c r="HRD122" s="56" t="s">
        <v>27</v>
      </c>
      <c r="HRE122" s="56">
        <v>301</v>
      </c>
      <c r="HRF122" s="32" t="s">
        <v>708</v>
      </c>
      <c r="HRG122" s="57" t="s">
        <v>9</v>
      </c>
      <c r="HRH122" s="57" t="s">
        <v>20</v>
      </c>
      <c r="HRI122" s="31" t="s">
        <v>704</v>
      </c>
      <c r="HRJ122" s="56">
        <v>91315</v>
      </c>
      <c r="HRK122" s="32" t="s">
        <v>26</v>
      </c>
      <c r="HRL122" s="56" t="s">
        <v>27</v>
      </c>
      <c r="HRM122" s="56">
        <v>301</v>
      </c>
      <c r="HRN122" s="32" t="s">
        <v>708</v>
      </c>
      <c r="HRO122" s="57" t="s">
        <v>9</v>
      </c>
      <c r="HRP122" s="57" t="s">
        <v>20</v>
      </c>
      <c r="HRQ122" s="31" t="s">
        <v>704</v>
      </c>
      <c r="HRR122" s="56">
        <v>91315</v>
      </c>
      <c r="HRS122" s="32" t="s">
        <v>26</v>
      </c>
      <c r="HRT122" s="56" t="s">
        <v>27</v>
      </c>
      <c r="HRU122" s="56">
        <v>301</v>
      </c>
      <c r="HRV122" s="32" t="s">
        <v>708</v>
      </c>
      <c r="HRW122" s="57" t="s">
        <v>9</v>
      </c>
      <c r="HRX122" s="57" t="s">
        <v>20</v>
      </c>
      <c r="HRY122" s="31" t="s">
        <v>704</v>
      </c>
      <c r="HRZ122" s="56">
        <v>91315</v>
      </c>
      <c r="HSA122" s="32" t="s">
        <v>26</v>
      </c>
      <c r="HSB122" s="56" t="s">
        <v>27</v>
      </c>
      <c r="HSC122" s="56">
        <v>301</v>
      </c>
      <c r="HSD122" s="32" t="s">
        <v>708</v>
      </c>
      <c r="HSE122" s="57" t="s">
        <v>9</v>
      </c>
      <c r="HSF122" s="57" t="s">
        <v>20</v>
      </c>
      <c r="HSG122" s="31" t="s">
        <v>704</v>
      </c>
      <c r="HSH122" s="56">
        <v>91315</v>
      </c>
      <c r="HSI122" s="32" t="s">
        <v>26</v>
      </c>
      <c r="HSJ122" s="56" t="s">
        <v>27</v>
      </c>
      <c r="HSK122" s="56">
        <v>301</v>
      </c>
      <c r="HSL122" s="32" t="s">
        <v>708</v>
      </c>
      <c r="HSM122" s="57" t="s">
        <v>9</v>
      </c>
      <c r="HSN122" s="57" t="s">
        <v>20</v>
      </c>
      <c r="HSO122" s="31" t="s">
        <v>704</v>
      </c>
      <c r="HSP122" s="56">
        <v>91315</v>
      </c>
      <c r="HSQ122" s="32" t="s">
        <v>26</v>
      </c>
      <c r="HSR122" s="56" t="s">
        <v>27</v>
      </c>
      <c r="HSS122" s="56">
        <v>301</v>
      </c>
      <c r="HST122" s="32" t="s">
        <v>708</v>
      </c>
      <c r="HSU122" s="57" t="s">
        <v>9</v>
      </c>
      <c r="HSV122" s="57" t="s">
        <v>20</v>
      </c>
      <c r="HSW122" s="31" t="s">
        <v>704</v>
      </c>
      <c r="HSX122" s="56">
        <v>91315</v>
      </c>
      <c r="HSY122" s="32" t="s">
        <v>26</v>
      </c>
      <c r="HSZ122" s="56" t="s">
        <v>27</v>
      </c>
      <c r="HTA122" s="56">
        <v>301</v>
      </c>
      <c r="HTB122" s="32" t="s">
        <v>708</v>
      </c>
      <c r="HTC122" s="57" t="s">
        <v>9</v>
      </c>
      <c r="HTD122" s="57" t="s">
        <v>20</v>
      </c>
      <c r="HTE122" s="31" t="s">
        <v>704</v>
      </c>
      <c r="HTF122" s="56">
        <v>91315</v>
      </c>
      <c r="HTG122" s="32" t="s">
        <v>26</v>
      </c>
      <c r="HTH122" s="56" t="s">
        <v>27</v>
      </c>
      <c r="HTI122" s="56">
        <v>301</v>
      </c>
      <c r="HTJ122" s="32" t="s">
        <v>708</v>
      </c>
      <c r="HTK122" s="57" t="s">
        <v>9</v>
      </c>
      <c r="HTL122" s="57" t="s">
        <v>20</v>
      </c>
      <c r="HTM122" s="31" t="s">
        <v>704</v>
      </c>
      <c r="HTN122" s="56">
        <v>91315</v>
      </c>
      <c r="HTO122" s="32" t="s">
        <v>26</v>
      </c>
      <c r="HTP122" s="56" t="s">
        <v>27</v>
      </c>
      <c r="HTQ122" s="56">
        <v>301</v>
      </c>
      <c r="HTR122" s="32" t="s">
        <v>708</v>
      </c>
      <c r="HTS122" s="57" t="s">
        <v>9</v>
      </c>
      <c r="HTT122" s="57" t="s">
        <v>20</v>
      </c>
      <c r="HTU122" s="31" t="s">
        <v>704</v>
      </c>
      <c r="HTV122" s="56">
        <v>91315</v>
      </c>
      <c r="HTW122" s="32" t="s">
        <v>26</v>
      </c>
      <c r="HTX122" s="56" t="s">
        <v>27</v>
      </c>
      <c r="HTY122" s="56">
        <v>301</v>
      </c>
      <c r="HTZ122" s="32" t="s">
        <v>708</v>
      </c>
      <c r="HUA122" s="57" t="s">
        <v>9</v>
      </c>
      <c r="HUB122" s="57" t="s">
        <v>20</v>
      </c>
      <c r="HUC122" s="31" t="s">
        <v>704</v>
      </c>
      <c r="HUD122" s="56">
        <v>91315</v>
      </c>
      <c r="HUE122" s="32" t="s">
        <v>26</v>
      </c>
      <c r="HUF122" s="56" t="s">
        <v>27</v>
      </c>
      <c r="HUG122" s="56">
        <v>301</v>
      </c>
      <c r="HUH122" s="32" t="s">
        <v>708</v>
      </c>
      <c r="HUI122" s="57" t="s">
        <v>9</v>
      </c>
      <c r="HUJ122" s="57" t="s">
        <v>20</v>
      </c>
      <c r="HUK122" s="31" t="s">
        <v>704</v>
      </c>
      <c r="HUL122" s="56">
        <v>91315</v>
      </c>
      <c r="HUM122" s="32" t="s">
        <v>26</v>
      </c>
      <c r="HUN122" s="56" t="s">
        <v>27</v>
      </c>
      <c r="HUO122" s="56">
        <v>301</v>
      </c>
      <c r="HUP122" s="32" t="s">
        <v>708</v>
      </c>
      <c r="HUQ122" s="57" t="s">
        <v>9</v>
      </c>
      <c r="HUR122" s="57" t="s">
        <v>20</v>
      </c>
      <c r="HUS122" s="31" t="s">
        <v>704</v>
      </c>
      <c r="HUT122" s="56">
        <v>91315</v>
      </c>
      <c r="HUU122" s="32" t="s">
        <v>26</v>
      </c>
      <c r="HUV122" s="56" t="s">
        <v>27</v>
      </c>
      <c r="HUW122" s="56">
        <v>301</v>
      </c>
      <c r="HUX122" s="32" t="s">
        <v>708</v>
      </c>
      <c r="HUY122" s="57" t="s">
        <v>9</v>
      </c>
      <c r="HUZ122" s="57" t="s">
        <v>20</v>
      </c>
      <c r="HVA122" s="31" t="s">
        <v>704</v>
      </c>
      <c r="HVB122" s="56">
        <v>91315</v>
      </c>
      <c r="HVC122" s="32" t="s">
        <v>26</v>
      </c>
      <c r="HVD122" s="56" t="s">
        <v>27</v>
      </c>
      <c r="HVE122" s="56">
        <v>301</v>
      </c>
      <c r="HVF122" s="32" t="s">
        <v>708</v>
      </c>
      <c r="HVG122" s="57" t="s">
        <v>9</v>
      </c>
      <c r="HVH122" s="57" t="s">
        <v>20</v>
      </c>
      <c r="HVI122" s="31" t="s">
        <v>704</v>
      </c>
      <c r="HVJ122" s="56">
        <v>91315</v>
      </c>
      <c r="HVK122" s="32" t="s">
        <v>26</v>
      </c>
      <c r="HVL122" s="56" t="s">
        <v>27</v>
      </c>
      <c r="HVM122" s="56">
        <v>301</v>
      </c>
      <c r="HVN122" s="32" t="s">
        <v>708</v>
      </c>
      <c r="HVO122" s="57" t="s">
        <v>9</v>
      </c>
      <c r="HVP122" s="57" t="s">
        <v>20</v>
      </c>
      <c r="HVQ122" s="31" t="s">
        <v>704</v>
      </c>
      <c r="HVR122" s="56">
        <v>91315</v>
      </c>
      <c r="HVS122" s="32" t="s">
        <v>26</v>
      </c>
      <c r="HVT122" s="56" t="s">
        <v>27</v>
      </c>
      <c r="HVU122" s="56">
        <v>301</v>
      </c>
      <c r="HVV122" s="32" t="s">
        <v>708</v>
      </c>
      <c r="HVW122" s="57" t="s">
        <v>9</v>
      </c>
      <c r="HVX122" s="57" t="s">
        <v>20</v>
      </c>
      <c r="HVY122" s="31" t="s">
        <v>704</v>
      </c>
      <c r="HVZ122" s="56">
        <v>91315</v>
      </c>
      <c r="HWA122" s="32" t="s">
        <v>26</v>
      </c>
      <c r="HWB122" s="56" t="s">
        <v>27</v>
      </c>
      <c r="HWC122" s="56">
        <v>301</v>
      </c>
      <c r="HWD122" s="32" t="s">
        <v>708</v>
      </c>
      <c r="HWE122" s="57" t="s">
        <v>9</v>
      </c>
      <c r="HWF122" s="57" t="s">
        <v>20</v>
      </c>
      <c r="HWG122" s="31" t="s">
        <v>704</v>
      </c>
      <c r="HWH122" s="56">
        <v>91315</v>
      </c>
      <c r="HWI122" s="32" t="s">
        <v>26</v>
      </c>
      <c r="HWJ122" s="56" t="s">
        <v>27</v>
      </c>
      <c r="HWK122" s="56">
        <v>301</v>
      </c>
      <c r="HWL122" s="32" t="s">
        <v>708</v>
      </c>
      <c r="HWM122" s="57" t="s">
        <v>9</v>
      </c>
      <c r="HWN122" s="57" t="s">
        <v>20</v>
      </c>
      <c r="HWO122" s="31" t="s">
        <v>704</v>
      </c>
      <c r="HWP122" s="56">
        <v>91315</v>
      </c>
      <c r="HWQ122" s="32" t="s">
        <v>26</v>
      </c>
      <c r="HWR122" s="56" t="s">
        <v>27</v>
      </c>
      <c r="HWS122" s="56">
        <v>301</v>
      </c>
      <c r="HWT122" s="32" t="s">
        <v>708</v>
      </c>
      <c r="HWU122" s="57" t="s">
        <v>9</v>
      </c>
      <c r="HWV122" s="57" t="s">
        <v>20</v>
      </c>
      <c r="HWW122" s="31" t="s">
        <v>704</v>
      </c>
      <c r="HWX122" s="56">
        <v>91315</v>
      </c>
      <c r="HWY122" s="32" t="s">
        <v>26</v>
      </c>
      <c r="HWZ122" s="56" t="s">
        <v>27</v>
      </c>
      <c r="HXA122" s="56">
        <v>301</v>
      </c>
      <c r="HXB122" s="32" t="s">
        <v>708</v>
      </c>
      <c r="HXC122" s="57" t="s">
        <v>9</v>
      </c>
      <c r="HXD122" s="57" t="s">
        <v>20</v>
      </c>
      <c r="HXE122" s="31" t="s">
        <v>704</v>
      </c>
      <c r="HXF122" s="56">
        <v>91315</v>
      </c>
      <c r="HXG122" s="32" t="s">
        <v>26</v>
      </c>
      <c r="HXH122" s="56" t="s">
        <v>27</v>
      </c>
      <c r="HXI122" s="56">
        <v>301</v>
      </c>
      <c r="HXJ122" s="32" t="s">
        <v>708</v>
      </c>
      <c r="HXK122" s="57" t="s">
        <v>9</v>
      </c>
      <c r="HXL122" s="57" t="s">
        <v>20</v>
      </c>
      <c r="HXM122" s="31" t="s">
        <v>704</v>
      </c>
      <c r="HXN122" s="56">
        <v>91315</v>
      </c>
      <c r="HXO122" s="32" t="s">
        <v>26</v>
      </c>
      <c r="HXP122" s="56" t="s">
        <v>27</v>
      </c>
      <c r="HXQ122" s="56">
        <v>301</v>
      </c>
      <c r="HXR122" s="32" t="s">
        <v>708</v>
      </c>
      <c r="HXS122" s="57" t="s">
        <v>9</v>
      </c>
      <c r="HXT122" s="57" t="s">
        <v>20</v>
      </c>
      <c r="HXU122" s="31" t="s">
        <v>704</v>
      </c>
      <c r="HXV122" s="56">
        <v>91315</v>
      </c>
      <c r="HXW122" s="32" t="s">
        <v>26</v>
      </c>
      <c r="HXX122" s="56" t="s">
        <v>27</v>
      </c>
      <c r="HXY122" s="56">
        <v>301</v>
      </c>
      <c r="HXZ122" s="32" t="s">
        <v>708</v>
      </c>
      <c r="HYA122" s="57" t="s">
        <v>9</v>
      </c>
      <c r="HYB122" s="57" t="s">
        <v>20</v>
      </c>
      <c r="HYC122" s="31" t="s">
        <v>704</v>
      </c>
      <c r="HYD122" s="56">
        <v>91315</v>
      </c>
      <c r="HYE122" s="32" t="s">
        <v>26</v>
      </c>
      <c r="HYF122" s="56" t="s">
        <v>27</v>
      </c>
      <c r="HYG122" s="56">
        <v>301</v>
      </c>
      <c r="HYH122" s="32" t="s">
        <v>708</v>
      </c>
      <c r="HYI122" s="57" t="s">
        <v>9</v>
      </c>
      <c r="HYJ122" s="57" t="s">
        <v>20</v>
      </c>
      <c r="HYK122" s="31" t="s">
        <v>704</v>
      </c>
      <c r="HYL122" s="56">
        <v>91315</v>
      </c>
      <c r="HYM122" s="32" t="s">
        <v>26</v>
      </c>
      <c r="HYN122" s="56" t="s">
        <v>27</v>
      </c>
      <c r="HYO122" s="56">
        <v>301</v>
      </c>
      <c r="HYP122" s="32" t="s">
        <v>708</v>
      </c>
      <c r="HYQ122" s="57" t="s">
        <v>9</v>
      </c>
      <c r="HYR122" s="57" t="s">
        <v>20</v>
      </c>
      <c r="HYS122" s="31" t="s">
        <v>704</v>
      </c>
      <c r="HYT122" s="56">
        <v>91315</v>
      </c>
      <c r="HYU122" s="32" t="s">
        <v>26</v>
      </c>
      <c r="HYV122" s="56" t="s">
        <v>27</v>
      </c>
      <c r="HYW122" s="56">
        <v>301</v>
      </c>
      <c r="HYX122" s="32" t="s">
        <v>708</v>
      </c>
      <c r="HYY122" s="57" t="s">
        <v>9</v>
      </c>
      <c r="HYZ122" s="57" t="s">
        <v>20</v>
      </c>
      <c r="HZA122" s="31" t="s">
        <v>704</v>
      </c>
      <c r="HZB122" s="56">
        <v>91315</v>
      </c>
      <c r="HZC122" s="32" t="s">
        <v>26</v>
      </c>
      <c r="HZD122" s="56" t="s">
        <v>27</v>
      </c>
      <c r="HZE122" s="56">
        <v>301</v>
      </c>
      <c r="HZF122" s="32" t="s">
        <v>708</v>
      </c>
      <c r="HZG122" s="57" t="s">
        <v>9</v>
      </c>
      <c r="HZH122" s="57" t="s">
        <v>20</v>
      </c>
      <c r="HZI122" s="31" t="s">
        <v>704</v>
      </c>
      <c r="HZJ122" s="56">
        <v>91315</v>
      </c>
      <c r="HZK122" s="32" t="s">
        <v>26</v>
      </c>
      <c r="HZL122" s="56" t="s">
        <v>27</v>
      </c>
      <c r="HZM122" s="56">
        <v>301</v>
      </c>
      <c r="HZN122" s="32" t="s">
        <v>708</v>
      </c>
      <c r="HZO122" s="57" t="s">
        <v>9</v>
      </c>
      <c r="HZP122" s="57" t="s">
        <v>20</v>
      </c>
      <c r="HZQ122" s="31" t="s">
        <v>704</v>
      </c>
      <c r="HZR122" s="56">
        <v>91315</v>
      </c>
      <c r="HZS122" s="32" t="s">
        <v>26</v>
      </c>
      <c r="HZT122" s="56" t="s">
        <v>27</v>
      </c>
      <c r="HZU122" s="56">
        <v>301</v>
      </c>
      <c r="HZV122" s="32" t="s">
        <v>708</v>
      </c>
      <c r="HZW122" s="57" t="s">
        <v>9</v>
      </c>
      <c r="HZX122" s="57" t="s">
        <v>20</v>
      </c>
      <c r="HZY122" s="31" t="s">
        <v>704</v>
      </c>
      <c r="HZZ122" s="56">
        <v>91315</v>
      </c>
      <c r="IAA122" s="32" t="s">
        <v>26</v>
      </c>
      <c r="IAB122" s="56" t="s">
        <v>27</v>
      </c>
      <c r="IAC122" s="56">
        <v>301</v>
      </c>
      <c r="IAD122" s="32" t="s">
        <v>708</v>
      </c>
      <c r="IAE122" s="57" t="s">
        <v>9</v>
      </c>
      <c r="IAF122" s="57" t="s">
        <v>20</v>
      </c>
      <c r="IAG122" s="31" t="s">
        <v>704</v>
      </c>
      <c r="IAH122" s="56">
        <v>91315</v>
      </c>
      <c r="IAI122" s="32" t="s">
        <v>26</v>
      </c>
      <c r="IAJ122" s="56" t="s">
        <v>27</v>
      </c>
      <c r="IAK122" s="56">
        <v>301</v>
      </c>
      <c r="IAL122" s="32" t="s">
        <v>708</v>
      </c>
      <c r="IAM122" s="57" t="s">
        <v>9</v>
      </c>
      <c r="IAN122" s="57" t="s">
        <v>20</v>
      </c>
      <c r="IAO122" s="31" t="s">
        <v>704</v>
      </c>
      <c r="IAP122" s="56">
        <v>91315</v>
      </c>
      <c r="IAQ122" s="32" t="s">
        <v>26</v>
      </c>
      <c r="IAR122" s="56" t="s">
        <v>27</v>
      </c>
      <c r="IAS122" s="56">
        <v>301</v>
      </c>
      <c r="IAT122" s="32" t="s">
        <v>708</v>
      </c>
      <c r="IAU122" s="57" t="s">
        <v>9</v>
      </c>
      <c r="IAV122" s="57" t="s">
        <v>20</v>
      </c>
      <c r="IAW122" s="31" t="s">
        <v>704</v>
      </c>
      <c r="IAX122" s="56">
        <v>91315</v>
      </c>
      <c r="IAY122" s="32" t="s">
        <v>26</v>
      </c>
      <c r="IAZ122" s="56" t="s">
        <v>27</v>
      </c>
      <c r="IBA122" s="56">
        <v>301</v>
      </c>
      <c r="IBB122" s="32" t="s">
        <v>708</v>
      </c>
      <c r="IBC122" s="57" t="s">
        <v>9</v>
      </c>
      <c r="IBD122" s="57" t="s">
        <v>20</v>
      </c>
      <c r="IBE122" s="31" t="s">
        <v>704</v>
      </c>
      <c r="IBF122" s="56">
        <v>91315</v>
      </c>
      <c r="IBG122" s="32" t="s">
        <v>26</v>
      </c>
      <c r="IBH122" s="56" t="s">
        <v>27</v>
      </c>
      <c r="IBI122" s="56">
        <v>301</v>
      </c>
      <c r="IBJ122" s="32" t="s">
        <v>708</v>
      </c>
      <c r="IBK122" s="57" t="s">
        <v>9</v>
      </c>
      <c r="IBL122" s="57" t="s">
        <v>20</v>
      </c>
      <c r="IBM122" s="31" t="s">
        <v>704</v>
      </c>
      <c r="IBN122" s="56">
        <v>91315</v>
      </c>
      <c r="IBO122" s="32" t="s">
        <v>26</v>
      </c>
      <c r="IBP122" s="56" t="s">
        <v>27</v>
      </c>
      <c r="IBQ122" s="56">
        <v>301</v>
      </c>
      <c r="IBR122" s="32" t="s">
        <v>708</v>
      </c>
      <c r="IBS122" s="57" t="s">
        <v>9</v>
      </c>
      <c r="IBT122" s="57" t="s">
        <v>20</v>
      </c>
      <c r="IBU122" s="31" t="s">
        <v>704</v>
      </c>
      <c r="IBV122" s="56">
        <v>91315</v>
      </c>
      <c r="IBW122" s="32" t="s">
        <v>26</v>
      </c>
      <c r="IBX122" s="56" t="s">
        <v>27</v>
      </c>
      <c r="IBY122" s="56">
        <v>301</v>
      </c>
      <c r="IBZ122" s="32" t="s">
        <v>708</v>
      </c>
      <c r="ICA122" s="57" t="s">
        <v>9</v>
      </c>
      <c r="ICB122" s="57" t="s">
        <v>20</v>
      </c>
      <c r="ICC122" s="31" t="s">
        <v>704</v>
      </c>
      <c r="ICD122" s="56">
        <v>91315</v>
      </c>
      <c r="ICE122" s="32" t="s">
        <v>26</v>
      </c>
      <c r="ICF122" s="56" t="s">
        <v>27</v>
      </c>
      <c r="ICG122" s="56">
        <v>301</v>
      </c>
      <c r="ICH122" s="32" t="s">
        <v>708</v>
      </c>
      <c r="ICI122" s="57" t="s">
        <v>9</v>
      </c>
      <c r="ICJ122" s="57" t="s">
        <v>20</v>
      </c>
      <c r="ICK122" s="31" t="s">
        <v>704</v>
      </c>
      <c r="ICL122" s="56">
        <v>91315</v>
      </c>
      <c r="ICM122" s="32" t="s">
        <v>26</v>
      </c>
      <c r="ICN122" s="56" t="s">
        <v>27</v>
      </c>
      <c r="ICO122" s="56">
        <v>301</v>
      </c>
      <c r="ICP122" s="32" t="s">
        <v>708</v>
      </c>
      <c r="ICQ122" s="57" t="s">
        <v>9</v>
      </c>
      <c r="ICR122" s="57" t="s">
        <v>20</v>
      </c>
      <c r="ICS122" s="31" t="s">
        <v>704</v>
      </c>
      <c r="ICT122" s="56">
        <v>91315</v>
      </c>
      <c r="ICU122" s="32" t="s">
        <v>26</v>
      </c>
      <c r="ICV122" s="56" t="s">
        <v>27</v>
      </c>
      <c r="ICW122" s="56">
        <v>301</v>
      </c>
      <c r="ICX122" s="32" t="s">
        <v>708</v>
      </c>
      <c r="ICY122" s="57" t="s">
        <v>9</v>
      </c>
      <c r="ICZ122" s="57" t="s">
        <v>20</v>
      </c>
      <c r="IDA122" s="31" t="s">
        <v>704</v>
      </c>
      <c r="IDB122" s="56">
        <v>91315</v>
      </c>
      <c r="IDC122" s="32" t="s">
        <v>26</v>
      </c>
      <c r="IDD122" s="56" t="s">
        <v>27</v>
      </c>
      <c r="IDE122" s="56">
        <v>301</v>
      </c>
      <c r="IDF122" s="32" t="s">
        <v>708</v>
      </c>
      <c r="IDG122" s="57" t="s">
        <v>9</v>
      </c>
      <c r="IDH122" s="57" t="s">
        <v>20</v>
      </c>
      <c r="IDI122" s="31" t="s">
        <v>704</v>
      </c>
      <c r="IDJ122" s="56">
        <v>91315</v>
      </c>
      <c r="IDK122" s="32" t="s">
        <v>26</v>
      </c>
      <c r="IDL122" s="56" t="s">
        <v>27</v>
      </c>
      <c r="IDM122" s="56">
        <v>301</v>
      </c>
      <c r="IDN122" s="32" t="s">
        <v>708</v>
      </c>
      <c r="IDO122" s="57" t="s">
        <v>9</v>
      </c>
      <c r="IDP122" s="57" t="s">
        <v>20</v>
      </c>
      <c r="IDQ122" s="31" t="s">
        <v>704</v>
      </c>
      <c r="IDR122" s="56">
        <v>91315</v>
      </c>
      <c r="IDS122" s="32" t="s">
        <v>26</v>
      </c>
      <c r="IDT122" s="56" t="s">
        <v>27</v>
      </c>
      <c r="IDU122" s="56">
        <v>301</v>
      </c>
      <c r="IDV122" s="32" t="s">
        <v>708</v>
      </c>
      <c r="IDW122" s="57" t="s">
        <v>9</v>
      </c>
      <c r="IDX122" s="57" t="s">
        <v>20</v>
      </c>
      <c r="IDY122" s="31" t="s">
        <v>704</v>
      </c>
      <c r="IDZ122" s="56">
        <v>91315</v>
      </c>
      <c r="IEA122" s="32" t="s">
        <v>26</v>
      </c>
      <c r="IEB122" s="56" t="s">
        <v>27</v>
      </c>
      <c r="IEC122" s="56">
        <v>301</v>
      </c>
      <c r="IED122" s="32" t="s">
        <v>708</v>
      </c>
      <c r="IEE122" s="57" t="s">
        <v>9</v>
      </c>
      <c r="IEF122" s="57" t="s">
        <v>20</v>
      </c>
      <c r="IEG122" s="31" t="s">
        <v>704</v>
      </c>
      <c r="IEH122" s="56">
        <v>91315</v>
      </c>
      <c r="IEI122" s="32" t="s">
        <v>26</v>
      </c>
      <c r="IEJ122" s="56" t="s">
        <v>27</v>
      </c>
      <c r="IEK122" s="56">
        <v>301</v>
      </c>
      <c r="IEL122" s="32" t="s">
        <v>708</v>
      </c>
      <c r="IEM122" s="57" t="s">
        <v>9</v>
      </c>
      <c r="IEN122" s="57" t="s">
        <v>20</v>
      </c>
      <c r="IEO122" s="31" t="s">
        <v>704</v>
      </c>
      <c r="IEP122" s="56">
        <v>91315</v>
      </c>
      <c r="IEQ122" s="32" t="s">
        <v>26</v>
      </c>
      <c r="IER122" s="56" t="s">
        <v>27</v>
      </c>
      <c r="IES122" s="56">
        <v>301</v>
      </c>
      <c r="IET122" s="32" t="s">
        <v>708</v>
      </c>
      <c r="IEU122" s="57" t="s">
        <v>9</v>
      </c>
      <c r="IEV122" s="57" t="s">
        <v>20</v>
      </c>
      <c r="IEW122" s="31" t="s">
        <v>704</v>
      </c>
      <c r="IEX122" s="56">
        <v>91315</v>
      </c>
      <c r="IEY122" s="32" t="s">
        <v>26</v>
      </c>
      <c r="IEZ122" s="56" t="s">
        <v>27</v>
      </c>
      <c r="IFA122" s="56">
        <v>301</v>
      </c>
      <c r="IFB122" s="32" t="s">
        <v>708</v>
      </c>
      <c r="IFC122" s="57" t="s">
        <v>9</v>
      </c>
      <c r="IFD122" s="57" t="s">
        <v>20</v>
      </c>
      <c r="IFE122" s="31" t="s">
        <v>704</v>
      </c>
      <c r="IFF122" s="56">
        <v>91315</v>
      </c>
      <c r="IFG122" s="32" t="s">
        <v>26</v>
      </c>
      <c r="IFH122" s="56" t="s">
        <v>27</v>
      </c>
      <c r="IFI122" s="56">
        <v>301</v>
      </c>
      <c r="IFJ122" s="32" t="s">
        <v>708</v>
      </c>
      <c r="IFK122" s="57" t="s">
        <v>9</v>
      </c>
      <c r="IFL122" s="57" t="s">
        <v>20</v>
      </c>
      <c r="IFM122" s="31" t="s">
        <v>704</v>
      </c>
      <c r="IFN122" s="56">
        <v>91315</v>
      </c>
      <c r="IFO122" s="32" t="s">
        <v>26</v>
      </c>
      <c r="IFP122" s="56" t="s">
        <v>27</v>
      </c>
      <c r="IFQ122" s="56">
        <v>301</v>
      </c>
      <c r="IFR122" s="32" t="s">
        <v>708</v>
      </c>
      <c r="IFS122" s="57" t="s">
        <v>9</v>
      </c>
      <c r="IFT122" s="57" t="s">
        <v>20</v>
      </c>
      <c r="IFU122" s="31" t="s">
        <v>704</v>
      </c>
      <c r="IFV122" s="56">
        <v>91315</v>
      </c>
      <c r="IFW122" s="32" t="s">
        <v>26</v>
      </c>
      <c r="IFX122" s="56" t="s">
        <v>27</v>
      </c>
      <c r="IFY122" s="56">
        <v>301</v>
      </c>
      <c r="IFZ122" s="32" t="s">
        <v>708</v>
      </c>
      <c r="IGA122" s="57" t="s">
        <v>9</v>
      </c>
      <c r="IGB122" s="57" t="s">
        <v>20</v>
      </c>
      <c r="IGC122" s="31" t="s">
        <v>704</v>
      </c>
      <c r="IGD122" s="56">
        <v>91315</v>
      </c>
      <c r="IGE122" s="32" t="s">
        <v>26</v>
      </c>
      <c r="IGF122" s="56" t="s">
        <v>27</v>
      </c>
      <c r="IGG122" s="56">
        <v>301</v>
      </c>
      <c r="IGH122" s="32" t="s">
        <v>708</v>
      </c>
      <c r="IGI122" s="57" t="s">
        <v>9</v>
      </c>
      <c r="IGJ122" s="57" t="s">
        <v>20</v>
      </c>
      <c r="IGK122" s="31" t="s">
        <v>704</v>
      </c>
      <c r="IGL122" s="56">
        <v>91315</v>
      </c>
      <c r="IGM122" s="32" t="s">
        <v>26</v>
      </c>
      <c r="IGN122" s="56" t="s">
        <v>27</v>
      </c>
      <c r="IGO122" s="56">
        <v>301</v>
      </c>
      <c r="IGP122" s="32" t="s">
        <v>708</v>
      </c>
      <c r="IGQ122" s="57" t="s">
        <v>9</v>
      </c>
      <c r="IGR122" s="57" t="s">
        <v>20</v>
      </c>
      <c r="IGS122" s="31" t="s">
        <v>704</v>
      </c>
      <c r="IGT122" s="56">
        <v>91315</v>
      </c>
      <c r="IGU122" s="32" t="s">
        <v>26</v>
      </c>
      <c r="IGV122" s="56" t="s">
        <v>27</v>
      </c>
      <c r="IGW122" s="56">
        <v>301</v>
      </c>
      <c r="IGX122" s="32" t="s">
        <v>708</v>
      </c>
      <c r="IGY122" s="57" t="s">
        <v>9</v>
      </c>
      <c r="IGZ122" s="57" t="s">
        <v>20</v>
      </c>
      <c r="IHA122" s="31" t="s">
        <v>704</v>
      </c>
      <c r="IHB122" s="56">
        <v>91315</v>
      </c>
      <c r="IHC122" s="32" t="s">
        <v>26</v>
      </c>
      <c r="IHD122" s="56" t="s">
        <v>27</v>
      </c>
      <c r="IHE122" s="56">
        <v>301</v>
      </c>
      <c r="IHF122" s="32" t="s">
        <v>708</v>
      </c>
      <c r="IHG122" s="57" t="s">
        <v>9</v>
      </c>
      <c r="IHH122" s="57" t="s">
        <v>20</v>
      </c>
      <c r="IHI122" s="31" t="s">
        <v>704</v>
      </c>
      <c r="IHJ122" s="56">
        <v>91315</v>
      </c>
      <c r="IHK122" s="32" t="s">
        <v>26</v>
      </c>
      <c r="IHL122" s="56" t="s">
        <v>27</v>
      </c>
      <c r="IHM122" s="56">
        <v>301</v>
      </c>
      <c r="IHN122" s="32" t="s">
        <v>708</v>
      </c>
      <c r="IHO122" s="57" t="s">
        <v>9</v>
      </c>
      <c r="IHP122" s="57" t="s">
        <v>20</v>
      </c>
      <c r="IHQ122" s="31" t="s">
        <v>704</v>
      </c>
      <c r="IHR122" s="56">
        <v>91315</v>
      </c>
      <c r="IHS122" s="32" t="s">
        <v>26</v>
      </c>
      <c r="IHT122" s="56" t="s">
        <v>27</v>
      </c>
      <c r="IHU122" s="56">
        <v>301</v>
      </c>
      <c r="IHV122" s="32" t="s">
        <v>708</v>
      </c>
      <c r="IHW122" s="57" t="s">
        <v>9</v>
      </c>
      <c r="IHX122" s="57" t="s">
        <v>20</v>
      </c>
      <c r="IHY122" s="31" t="s">
        <v>704</v>
      </c>
      <c r="IHZ122" s="56">
        <v>91315</v>
      </c>
      <c r="IIA122" s="32" t="s">
        <v>26</v>
      </c>
      <c r="IIB122" s="56" t="s">
        <v>27</v>
      </c>
      <c r="IIC122" s="56">
        <v>301</v>
      </c>
      <c r="IID122" s="32" t="s">
        <v>708</v>
      </c>
      <c r="IIE122" s="57" t="s">
        <v>9</v>
      </c>
      <c r="IIF122" s="57" t="s">
        <v>20</v>
      </c>
      <c r="IIG122" s="31" t="s">
        <v>704</v>
      </c>
      <c r="IIH122" s="56">
        <v>91315</v>
      </c>
      <c r="III122" s="32" t="s">
        <v>26</v>
      </c>
      <c r="IIJ122" s="56" t="s">
        <v>27</v>
      </c>
      <c r="IIK122" s="56">
        <v>301</v>
      </c>
      <c r="IIL122" s="32" t="s">
        <v>708</v>
      </c>
      <c r="IIM122" s="57" t="s">
        <v>9</v>
      </c>
      <c r="IIN122" s="57" t="s">
        <v>20</v>
      </c>
      <c r="IIO122" s="31" t="s">
        <v>704</v>
      </c>
      <c r="IIP122" s="56">
        <v>91315</v>
      </c>
      <c r="IIQ122" s="32" t="s">
        <v>26</v>
      </c>
      <c r="IIR122" s="56" t="s">
        <v>27</v>
      </c>
      <c r="IIS122" s="56">
        <v>301</v>
      </c>
      <c r="IIT122" s="32" t="s">
        <v>708</v>
      </c>
      <c r="IIU122" s="57" t="s">
        <v>9</v>
      </c>
      <c r="IIV122" s="57" t="s">
        <v>20</v>
      </c>
      <c r="IIW122" s="31" t="s">
        <v>704</v>
      </c>
      <c r="IIX122" s="56">
        <v>91315</v>
      </c>
      <c r="IIY122" s="32" t="s">
        <v>26</v>
      </c>
      <c r="IIZ122" s="56" t="s">
        <v>27</v>
      </c>
      <c r="IJA122" s="56">
        <v>301</v>
      </c>
      <c r="IJB122" s="32" t="s">
        <v>708</v>
      </c>
      <c r="IJC122" s="57" t="s">
        <v>9</v>
      </c>
      <c r="IJD122" s="57" t="s">
        <v>20</v>
      </c>
      <c r="IJE122" s="31" t="s">
        <v>704</v>
      </c>
      <c r="IJF122" s="56">
        <v>91315</v>
      </c>
      <c r="IJG122" s="32" t="s">
        <v>26</v>
      </c>
      <c r="IJH122" s="56" t="s">
        <v>27</v>
      </c>
      <c r="IJI122" s="56">
        <v>301</v>
      </c>
      <c r="IJJ122" s="32" t="s">
        <v>708</v>
      </c>
      <c r="IJK122" s="57" t="s">
        <v>9</v>
      </c>
      <c r="IJL122" s="57" t="s">
        <v>20</v>
      </c>
      <c r="IJM122" s="31" t="s">
        <v>704</v>
      </c>
      <c r="IJN122" s="56">
        <v>91315</v>
      </c>
      <c r="IJO122" s="32" t="s">
        <v>26</v>
      </c>
      <c r="IJP122" s="56" t="s">
        <v>27</v>
      </c>
      <c r="IJQ122" s="56">
        <v>301</v>
      </c>
      <c r="IJR122" s="32" t="s">
        <v>708</v>
      </c>
      <c r="IJS122" s="57" t="s">
        <v>9</v>
      </c>
      <c r="IJT122" s="57" t="s">
        <v>20</v>
      </c>
      <c r="IJU122" s="31" t="s">
        <v>704</v>
      </c>
      <c r="IJV122" s="56">
        <v>91315</v>
      </c>
      <c r="IJW122" s="32" t="s">
        <v>26</v>
      </c>
      <c r="IJX122" s="56" t="s">
        <v>27</v>
      </c>
      <c r="IJY122" s="56">
        <v>301</v>
      </c>
      <c r="IJZ122" s="32" t="s">
        <v>708</v>
      </c>
      <c r="IKA122" s="57" t="s">
        <v>9</v>
      </c>
      <c r="IKB122" s="57" t="s">
        <v>20</v>
      </c>
      <c r="IKC122" s="31" t="s">
        <v>704</v>
      </c>
      <c r="IKD122" s="56">
        <v>91315</v>
      </c>
      <c r="IKE122" s="32" t="s">
        <v>26</v>
      </c>
      <c r="IKF122" s="56" t="s">
        <v>27</v>
      </c>
      <c r="IKG122" s="56">
        <v>301</v>
      </c>
      <c r="IKH122" s="32" t="s">
        <v>708</v>
      </c>
      <c r="IKI122" s="57" t="s">
        <v>9</v>
      </c>
      <c r="IKJ122" s="57" t="s">
        <v>20</v>
      </c>
      <c r="IKK122" s="31" t="s">
        <v>704</v>
      </c>
      <c r="IKL122" s="56">
        <v>91315</v>
      </c>
      <c r="IKM122" s="32" t="s">
        <v>26</v>
      </c>
      <c r="IKN122" s="56" t="s">
        <v>27</v>
      </c>
      <c r="IKO122" s="56">
        <v>301</v>
      </c>
      <c r="IKP122" s="32" t="s">
        <v>708</v>
      </c>
      <c r="IKQ122" s="57" t="s">
        <v>9</v>
      </c>
      <c r="IKR122" s="57" t="s">
        <v>20</v>
      </c>
      <c r="IKS122" s="31" t="s">
        <v>704</v>
      </c>
      <c r="IKT122" s="56">
        <v>91315</v>
      </c>
      <c r="IKU122" s="32" t="s">
        <v>26</v>
      </c>
      <c r="IKV122" s="56" t="s">
        <v>27</v>
      </c>
      <c r="IKW122" s="56">
        <v>301</v>
      </c>
      <c r="IKX122" s="32" t="s">
        <v>708</v>
      </c>
      <c r="IKY122" s="57" t="s">
        <v>9</v>
      </c>
      <c r="IKZ122" s="57" t="s">
        <v>20</v>
      </c>
      <c r="ILA122" s="31" t="s">
        <v>704</v>
      </c>
      <c r="ILB122" s="56">
        <v>91315</v>
      </c>
      <c r="ILC122" s="32" t="s">
        <v>26</v>
      </c>
      <c r="ILD122" s="56" t="s">
        <v>27</v>
      </c>
      <c r="ILE122" s="56">
        <v>301</v>
      </c>
      <c r="ILF122" s="32" t="s">
        <v>708</v>
      </c>
      <c r="ILG122" s="57" t="s">
        <v>9</v>
      </c>
      <c r="ILH122" s="57" t="s">
        <v>20</v>
      </c>
      <c r="ILI122" s="31" t="s">
        <v>704</v>
      </c>
      <c r="ILJ122" s="56">
        <v>91315</v>
      </c>
      <c r="ILK122" s="32" t="s">
        <v>26</v>
      </c>
      <c r="ILL122" s="56" t="s">
        <v>27</v>
      </c>
      <c r="ILM122" s="56">
        <v>301</v>
      </c>
      <c r="ILN122" s="32" t="s">
        <v>708</v>
      </c>
      <c r="ILO122" s="57" t="s">
        <v>9</v>
      </c>
      <c r="ILP122" s="57" t="s">
        <v>20</v>
      </c>
      <c r="ILQ122" s="31" t="s">
        <v>704</v>
      </c>
      <c r="ILR122" s="56">
        <v>91315</v>
      </c>
      <c r="ILS122" s="32" t="s">
        <v>26</v>
      </c>
      <c r="ILT122" s="56" t="s">
        <v>27</v>
      </c>
      <c r="ILU122" s="56">
        <v>301</v>
      </c>
      <c r="ILV122" s="32" t="s">
        <v>708</v>
      </c>
      <c r="ILW122" s="57" t="s">
        <v>9</v>
      </c>
      <c r="ILX122" s="57" t="s">
        <v>20</v>
      </c>
      <c r="ILY122" s="31" t="s">
        <v>704</v>
      </c>
      <c r="ILZ122" s="56">
        <v>91315</v>
      </c>
      <c r="IMA122" s="32" t="s">
        <v>26</v>
      </c>
      <c r="IMB122" s="56" t="s">
        <v>27</v>
      </c>
      <c r="IMC122" s="56">
        <v>301</v>
      </c>
      <c r="IMD122" s="32" t="s">
        <v>708</v>
      </c>
      <c r="IME122" s="57" t="s">
        <v>9</v>
      </c>
      <c r="IMF122" s="57" t="s">
        <v>20</v>
      </c>
      <c r="IMG122" s="31" t="s">
        <v>704</v>
      </c>
      <c r="IMH122" s="56">
        <v>91315</v>
      </c>
      <c r="IMI122" s="32" t="s">
        <v>26</v>
      </c>
      <c r="IMJ122" s="56" t="s">
        <v>27</v>
      </c>
      <c r="IMK122" s="56">
        <v>301</v>
      </c>
      <c r="IML122" s="32" t="s">
        <v>708</v>
      </c>
      <c r="IMM122" s="57" t="s">
        <v>9</v>
      </c>
      <c r="IMN122" s="57" t="s">
        <v>20</v>
      </c>
      <c r="IMO122" s="31" t="s">
        <v>704</v>
      </c>
      <c r="IMP122" s="56">
        <v>91315</v>
      </c>
      <c r="IMQ122" s="32" t="s">
        <v>26</v>
      </c>
      <c r="IMR122" s="56" t="s">
        <v>27</v>
      </c>
      <c r="IMS122" s="56">
        <v>301</v>
      </c>
      <c r="IMT122" s="32" t="s">
        <v>708</v>
      </c>
      <c r="IMU122" s="57" t="s">
        <v>9</v>
      </c>
      <c r="IMV122" s="57" t="s">
        <v>20</v>
      </c>
      <c r="IMW122" s="31" t="s">
        <v>704</v>
      </c>
      <c r="IMX122" s="56">
        <v>91315</v>
      </c>
      <c r="IMY122" s="32" t="s">
        <v>26</v>
      </c>
      <c r="IMZ122" s="56" t="s">
        <v>27</v>
      </c>
      <c r="INA122" s="56">
        <v>301</v>
      </c>
      <c r="INB122" s="32" t="s">
        <v>708</v>
      </c>
      <c r="INC122" s="57" t="s">
        <v>9</v>
      </c>
      <c r="IND122" s="57" t="s">
        <v>20</v>
      </c>
      <c r="INE122" s="31" t="s">
        <v>704</v>
      </c>
      <c r="INF122" s="56">
        <v>91315</v>
      </c>
      <c r="ING122" s="32" t="s">
        <v>26</v>
      </c>
      <c r="INH122" s="56" t="s">
        <v>27</v>
      </c>
      <c r="INI122" s="56">
        <v>301</v>
      </c>
      <c r="INJ122" s="32" t="s">
        <v>708</v>
      </c>
      <c r="INK122" s="57" t="s">
        <v>9</v>
      </c>
      <c r="INL122" s="57" t="s">
        <v>20</v>
      </c>
      <c r="INM122" s="31" t="s">
        <v>704</v>
      </c>
      <c r="INN122" s="56">
        <v>91315</v>
      </c>
      <c r="INO122" s="32" t="s">
        <v>26</v>
      </c>
      <c r="INP122" s="56" t="s">
        <v>27</v>
      </c>
      <c r="INQ122" s="56">
        <v>301</v>
      </c>
      <c r="INR122" s="32" t="s">
        <v>708</v>
      </c>
      <c r="INS122" s="57" t="s">
        <v>9</v>
      </c>
      <c r="INT122" s="57" t="s">
        <v>20</v>
      </c>
      <c r="INU122" s="31" t="s">
        <v>704</v>
      </c>
      <c r="INV122" s="56">
        <v>91315</v>
      </c>
      <c r="INW122" s="32" t="s">
        <v>26</v>
      </c>
      <c r="INX122" s="56" t="s">
        <v>27</v>
      </c>
      <c r="INY122" s="56">
        <v>301</v>
      </c>
      <c r="INZ122" s="32" t="s">
        <v>708</v>
      </c>
      <c r="IOA122" s="57" t="s">
        <v>9</v>
      </c>
      <c r="IOB122" s="57" t="s">
        <v>20</v>
      </c>
      <c r="IOC122" s="31" t="s">
        <v>704</v>
      </c>
      <c r="IOD122" s="56">
        <v>91315</v>
      </c>
      <c r="IOE122" s="32" t="s">
        <v>26</v>
      </c>
      <c r="IOF122" s="56" t="s">
        <v>27</v>
      </c>
      <c r="IOG122" s="56">
        <v>301</v>
      </c>
      <c r="IOH122" s="32" t="s">
        <v>708</v>
      </c>
      <c r="IOI122" s="57" t="s">
        <v>9</v>
      </c>
      <c r="IOJ122" s="57" t="s">
        <v>20</v>
      </c>
      <c r="IOK122" s="31" t="s">
        <v>704</v>
      </c>
      <c r="IOL122" s="56">
        <v>91315</v>
      </c>
      <c r="IOM122" s="32" t="s">
        <v>26</v>
      </c>
      <c r="ION122" s="56" t="s">
        <v>27</v>
      </c>
      <c r="IOO122" s="56">
        <v>301</v>
      </c>
      <c r="IOP122" s="32" t="s">
        <v>708</v>
      </c>
      <c r="IOQ122" s="57" t="s">
        <v>9</v>
      </c>
      <c r="IOR122" s="57" t="s">
        <v>20</v>
      </c>
      <c r="IOS122" s="31" t="s">
        <v>704</v>
      </c>
      <c r="IOT122" s="56">
        <v>91315</v>
      </c>
      <c r="IOU122" s="32" t="s">
        <v>26</v>
      </c>
      <c r="IOV122" s="56" t="s">
        <v>27</v>
      </c>
      <c r="IOW122" s="56">
        <v>301</v>
      </c>
      <c r="IOX122" s="32" t="s">
        <v>708</v>
      </c>
      <c r="IOY122" s="57" t="s">
        <v>9</v>
      </c>
      <c r="IOZ122" s="57" t="s">
        <v>20</v>
      </c>
      <c r="IPA122" s="31" t="s">
        <v>704</v>
      </c>
      <c r="IPB122" s="56">
        <v>91315</v>
      </c>
      <c r="IPC122" s="32" t="s">
        <v>26</v>
      </c>
      <c r="IPD122" s="56" t="s">
        <v>27</v>
      </c>
      <c r="IPE122" s="56">
        <v>301</v>
      </c>
      <c r="IPF122" s="32" t="s">
        <v>708</v>
      </c>
      <c r="IPG122" s="57" t="s">
        <v>9</v>
      </c>
      <c r="IPH122" s="57" t="s">
        <v>20</v>
      </c>
      <c r="IPI122" s="31" t="s">
        <v>704</v>
      </c>
      <c r="IPJ122" s="56">
        <v>91315</v>
      </c>
      <c r="IPK122" s="32" t="s">
        <v>26</v>
      </c>
      <c r="IPL122" s="56" t="s">
        <v>27</v>
      </c>
      <c r="IPM122" s="56">
        <v>301</v>
      </c>
      <c r="IPN122" s="32" t="s">
        <v>708</v>
      </c>
      <c r="IPO122" s="57" t="s">
        <v>9</v>
      </c>
      <c r="IPP122" s="57" t="s">
        <v>20</v>
      </c>
      <c r="IPQ122" s="31" t="s">
        <v>704</v>
      </c>
      <c r="IPR122" s="56">
        <v>91315</v>
      </c>
      <c r="IPS122" s="32" t="s">
        <v>26</v>
      </c>
      <c r="IPT122" s="56" t="s">
        <v>27</v>
      </c>
      <c r="IPU122" s="56">
        <v>301</v>
      </c>
      <c r="IPV122" s="32" t="s">
        <v>708</v>
      </c>
      <c r="IPW122" s="57" t="s">
        <v>9</v>
      </c>
      <c r="IPX122" s="57" t="s">
        <v>20</v>
      </c>
      <c r="IPY122" s="31" t="s">
        <v>704</v>
      </c>
      <c r="IPZ122" s="56">
        <v>91315</v>
      </c>
      <c r="IQA122" s="32" t="s">
        <v>26</v>
      </c>
      <c r="IQB122" s="56" t="s">
        <v>27</v>
      </c>
      <c r="IQC122" s="56">
        <v>301</v>
      </c>
      <c r="IQD122" s="32" t="s">
        <v>708</v>
      </c>
      <c r="IQE122" s="57" t="s">
        <v>9</v>
      </c>
      <c r="IQF122" s="57" t="s">
        <v>20</v>
      </c>
      <c r="IQG122" s="31" t="s">
        <v>704</v>
      </c>
      <c r="IQH122" s="56">
        <v>91315</v>
      </c>
      <c r="IQI122" s="32" t="s">
        <v>26</v>
      </c>
      <c r="IQJ122" s="56" t="s">
        <v>27</v>
      </c>
      <c r="IQK122" s="56">
        <v>301</v>
      </c>
      <c r="IQL122" s="32" t="s">
        <v>708</v>
      </c>
      <c r="IQM122" s="57" t="s">
        <v>9</v>
      </c>
      <c r="IQN122" s="57" t="s">
        <v>20</v>
      </c>
      <c r="IQO122" s="31" t="s">
        <v>704</v>
      </c>
      <c r="IQP122" s="56">
        <v>91315</v>
      </c>
      <c r="IQQ122" s="32" t="s">
        <v>26</v>
      </c>
      <c r="IQR122" s="56" t="s">
        <v>27</v>
      </c>
      <c r="IQS122" s="56">
        <v>301</v>
      </c>
      <c r="IQT122" s="32" t="s">
        <v>708</v>
      </c>
      <c r="IQU122" s="57" t="s">
        <v>9</v>
      </c>
      <c r="IQV122" s="57" t="s">
        <v>20</v>
      </c>
      <c r="IQW122" s="31" t="s">
        <v>704</v>
      </c>
      <c r="IQX122" s="56">
        <v>91315</v>
      </c>
      <c r="IQY122" s="32" t="s">
        <v>26</v>
      </c>
      <c r="IQZ122" s="56" t="s">
        <v>27</v>
      </c>
      <c r="IRA122" s="56">
        <v>301</v>
      </c>
      <c r="IRB122" s="32" t="s">
        <v>708</v>
      </c>
      <c r="IRC122" s="57" t="s">
        <v>9</v>
      </c>
      <c r="IRD122" s="57" t="s">
        <v>20</v>
      </c>
      <c r="IRE122" s="31" t="s">
        <v>704</v>
      </c>
      <c r="IRF122" s="56">
        <v>91315</v>
      </c>
      <c r="IRG122" s="32" t="s">
        <v>26</v>
      </c>
      <c r="IRH122" s="56" t="s">
        <v>27</v>
      </c>
      <c r="IRI122" s="56">
        <v>301</v>
      </c>
      <c r="IRJ122" s="32" t="s">
        <v>708</v>
      </c>
      <c r="IRK122" s="57" t="s">
        <v>9</v>
      </c>
      <c r="IRL122" s="57" t="s">
        <v>20</v>
      </c>
      <c r="IRM122" s="31" t="s">
        <v>704</v>
      </c>
      <c r="IRN122" s="56">
        <v>91315</v>
      </c>
      <c r="IRO122" s="32" t="s">
        <v>26</v>
      </c>
      <c r="IRP122" s="56" t="s">
        <v>27</v>
      </c>
      <c r="IRQ122" s="56">
        <v>301</v>
      </c>
      <c r="IRR122" s="32" t="s">
        <v>708</v>
      </c>
      <c r="IRS122" s="57" t="s">
        <v>9</v>
      </c>
      <c r="IRT122" s="57" t="s">
        <v>20</v>
      </c>
      <c r="IRU122" s="31" t="s">
        <v>704</v>
      </c>
      <c r="IRV122" s="56">
        <v>91315</v>
      </c>
      <c r="IRW122" s="32" t="s">
        <v>26</v>
      </c>
      <c r="IRX122" s="56" t="s">
        <v>27</v>
      </c>
      <c r="IRY122" s="56">
        <v>301</v>
      </c>
      <c r="IRZ122" s="32" t="s">
        <v>708</v>
      </c>
      <c r="ISA122" s="57" t="s">
        <v>9</v>
      </c>
      <c r="ISB122" s="57" t="s">
        <v>20</v>
      </c>
      <c r="ISC122" s="31" t="s">
        <v>704</v>
      </c>
      <c r="ISD122" s="56">
        <v>91315</v>
      </c>
      <c r="ISE122" s="32" t="s">
        <v>26</v>
      </c>
      <c r="ISF122" s="56" t="s">
        <v>27</v>
      </c>
      <c r="ISG122" s="56">
        <v>301</v>
      </c>
      <c r="ISH122" s="32" t="s">
        <v>708</v>
      </c>
      <c r="ISI122" s="57" t="s">
        <v>9</v>
      </c>
      <c r="ISJ122" s="57" t="s">
        <v>20</v>
      </c>
      <c r="ISK122" s="31" t="s">
        <v>704</v>
      </c>
      <c r="ISL122" s="56">
        <v>91315</v>
      </c>
      <c r="ISM122" s="32" t="s">
        <v>26</v>
      </c>
      <c r="ISN122" s="56" t="s">
        <v>27</v>
      </c>
      <c r="ISO122" s="56">
        <v>301</v>
      </c>
      <c r="ISP122" s="32" t="s">
        <v>708</v>
      </c>
      <c r="ISQ122" s="57" t="s">
        <v>9</v>
      </c>
      <c r="ISR122" s="57" t="s">
        <v>20</v>
      </c>
      <c r="ISS122" s="31" t="s">
        <v>704</v>
      </c>
      <c r="IST122" s="56">
        <v>91315</v>
      </c>
      <c r="ISU122" s="32" t="s">
        <v>26</v>
      </c>
      <c r="ISV122" s="56" t="s">
        <v>27</v>
      </c>
      <c r="ISW122" s="56">
        <v>301</v>
      </c>
      <c r="ISX122" s="32" t="s">
        <v>708</v>
      </c>
      <c r="ISY122" s="57" t="s">
        <v>9</v>
      </c>
      <c r="ISZ122" s="57" t="s">
        <v>20</v>
      </c>
      <c r="ITA122" s="31" t="s">
        <v>704</v>
      </c>
      <c r="ITB122" s="56">
        <v>91315</v>
      </c>
      <c r="ITC122" s="32" t="s">
        <v>26</v>
      </c>
      <c r="ITD122" s="56" t="s">
        <v>27</v>
      </c>
      <c r="ITE122" s="56">
        <v>301</v>
      </c>
      <c r="ITF122" s="32" t="s">
        <v>708</v>
      </c>
      <c r="ITG122" s="57" t="s">
        <v>9</v>
      </c>
      <c r="ITH122" s="57" t="s">
        <v>20</v>
      </c>
      <c r="ITI122" s="31" t="s">
        <v>704</v>
      </c>
      <c r="ITJ122" s="56">
        <v>91315</v>
      </c>
      <c r="ITK122" s="32" t="s">
        <v>26</v>
      </c>
      <c r="ITL122" s="56" t="s">
        <v>27</v>
      </c>
      <c r="ITM122" s="56">
        <v>301</v>
      </c>
      <c r="ITN122" s="32" t="s">
        <v>708</v>
      </c>
      <c r="ITO122" s="57" t="s">
        <v>9</v>
      </c>
      <c r="ITP122" s="57" t="s">
        <v>20</v>
      </c>
      <c r="ITQ122" s="31" t="s">
        <v>704</v>
      </c>
      <c r="ITR122" s="56">
        <v>91315</v>
      </c>
      <c r="ITS122" s="32" t="s">
        <v>26</v>
      </c>
      <c r="ITT122" s="56" t="s">
        <v>27</v>
      </c>
      <c r="ITU122" s="56">
        <v>301</v>
      </c>
      <c r="ITV122" s="32" t="s">
        <v>708</v>
      </c>
      <c r="ITW122" s="57" t="s">
        <v>9</v>
      </c>
      <c r="ITX122" s="57" t="s">
        <v>20</v>
      </c>
      <c r="ITY122" s="31" t="s">
        <v>704</v>
      </c>
      <c r="ITZ122" s="56">
        <v>91315</v>
      </c>
      <c r="IUA122" s="32" t="s">
        <v>26</v>
      </c>
      <c r="IUB122" s="56" t="s">
        <v>27</v>
      </c>
      <c r="IUC122" s="56">
        <v>301</v>
      </c>
      <c r="IUD122" s="32" t="s">
        <v>708</v>
      </c>
      <c r="IUE122" s="57" t="s">
        <v>9</v>
      </c>
      <c r="IUF122" s="57" t="s">
        <v>20</v>
      </c>
      <c r="IUG122" s="31" t="s">
        <v>704</v>
      </c>
      <c r="IUH122" s="56">
        <v>91315</v>
      </c>
      <c r="IUI122" s="32" t="s">
        <v>26</v>
      </c>
      <c r="IUJ122" s="56" t="s">
        <v>27</v>
      </c>
      <c r="IUK122" s="56">
        <v>301</v>
      </c>
      <c r="IUL122" s="32" t="s">
        <v>708</v>
      </c>
      <c r="IUM122" s="57" t="s">
        <v>9</v>
      </c>
      <c r="IUN122" s="57" t="s">
        <v>20</v>
      </c>
      <c r="IUO122" s="31" t="s">
        <v>704</v>
      </c>
      <c r="IUP122" s="56">
        <v>91315</v>
      </c>
      <c r="IUQ122" s="32" t="s">
        <v>26</v>
      </c>
      <c r="IUR122" s="56" t="s">
        <v>27</v>
      </c>
      <c r="IUS122" s="56">
        <v>301</v>
      </c>
      <c r="IUT122" s="32" t="s">
        <v>708</v>
      </c>
      <c r="IUU122" s="57" t="s">
        <v>9</v>
      </c>
      <c r="IUV122" s="57" t="s">
        <v>20</v>
      </c>
      <c r="IUW122" s="31" t="s">
        <v>704</v>
      </c>
      <c r="IUX122" s="56">
        <v>91315</v>
      </c>
      <c r="IUY122" s="32" t="s">
        <v>26</v>
      </c>
      <c r="IUZ122" s="56" t="s">
        <v>27</v>
      </c>
      <c r="IVA122" s="56">
        <v>301</v>
      </c>
      <c r="IVB122" s="32" t="s">
        <v>708</v>
      </c>
      <c r="IVC122" s="57" t="s">
        <v>9</v>
      </c>
      <c r="IVD122" s="57" t="s">
        <v>20</v>
      </c>
      <c r="IVE122" s="31" t="s">
        <v>704</v>
      </c>
      <c r="IVF122" s="56">
        <v>91315</v>
      </c>
      <c r="IVG122" s="32" t="s">
        <v>26</v>
      </c>
      <c r="IVH122" s="56" t="s">
        <v>27</v>
      </c>
      <c r="IVI122" s="56">
        <v>301</v>
      </c>
      <c r="IVJ122" s="32" t="s">
        <v>708</v>
      </c>
      <c r="IVK122" s="57" t="s">
        <v>9</v>
      </c>
      <c r="IVL122" s="57" t="s">
        <v>20</v>
      </c>
      <c r="IVM122" s="31" t="s">
        <v>704</v>
      </c>
      <c r="IVN122" s="56">
        <v>91315</v>
      </c>
      <c r="IVO122" s="32" t="s">
        <v>26</v>
      </c>
      <c r="IVP122" s="56" t="s">
        <v>27</v>
      </c>
      <c r="IVQ122" s="56">
        <v>301</v>
      </c>
      <c r="IVR122" s="32" t="s">
        <v>708</v>
      </c>
      <c r="IVS122" s="57" t="s">
        <v>9</v>
      </c>
      <c r="IVT122" s="57" t="s">
        <v>20</v>
      </c>
      <c r="IVU122" s="31" t="s">
        <v>704</v>
      </c>
      <c r="IVV122" s="56">
        <v>91315</v>
      </c>
      <c r="IVW122" s="32" t="s">
        <v>26</v>
      </c>
      <c r="IVX122" s="56" t="s">
        <v>27</v>
      </c>
      <c r="IVY122" s="56">
        <v>301</v>
      </c>
      <c r="IVZ122" s="32" t="s">
        <v>708</v>
      </c>
      <c r="IWA122" s="57" t="s">
        <v>9</v>
      </c>
      <c r="IWB122" s="57" t="s">
        <v>20</v>
      </c>
      <c r="IWC122" s="31" t="s">
        <v>704</v>
      </c>
      <c r="IWD122" s="56">
        <v>91315</v>
      </c>
      <c r="IWE122" s="32" t="s">
        <v>26</v>
      </c>
      <c r="IWF122" s="56" t="s">
        <v>27</v>
      </c>
      <c r="IWG122" s="56">
        <v>301</v>
      </c>
      <c r="IWH122" s="32" t="s">
        <v>708</v>
      </c>
      <c r="IWI122" s="57" t="s">
        <v>9</v>
      </c>
      <c r="IWJ122" s="57" t="s">
        <v>20</v>
      </c>
      <c r="IWK122" s="31" t="s">
        <v>704</v>
      </c>
      <c r="IWL122" s="56">
        <v>91315</v>
      </c>
      <c r="IWM122" s="32" t="s">
        <v>26</v>
      </c>
      <c r="IWN122" s="56" t="s">
        <v>27</v>
      </c>
      <c r="IWO122" s="56">
        <v>301</v>
      </c>
      <c r="IWP122" s="32" t="s">
        <v>708</v>
      </c>
      <c r="IWQ122" s="57" t="s">
        <v>9</v>
      </c>
      <c r="IWR122" s="57" t="s">
        <v>20</v>
      </c>
      <c r="IWS122" s="31" t="s">
        <v>704</v>
      </c>
      <c r="IWT122" s="56">
        <v>91315</v>
      </c>
      <c r="IWU122" s="32" t="s">
        <v>26</v>
      </c>
      <c r="IWV122" s="56" t="s">
        <v>27</v>
      </c>
      <c r="IWW122" s="56">
        <v>301</v>
      </c>
      <c r="IWX122" s="32" t="s">
        <v>708</v>
      </c>
      <c r="IWY122" s="57" t="s">
        <v>9</v>
      </c>
      <c r="IWZ122" s="57" t="s">
        <v>20</v>
      </c>
      <c r="IXA122" s="31" t="s">
        <v>704</v>
      </c>
      <c r="IXB122" s="56">
        <v>91315</v>
      </c>
      <c r="IXC122" s="32" t="s">
        <v>26</v>
      </c>
      <c r="IXD122" s="56" t="s">
        <v>27</v>
      </c>
      <c r="IXE122" s="56">
        <v>301</v>
      </c>
      <c r="IXF122" s="32" t="s">
        <v>708</v>
      </c>
      <c r="IXG122" s="57" t="s">
        <v>9</v>
      </c>
      <c r="IXH122" s="57" t="s">
        <v>20</v>
      </c>
      <c r="IXI122" s="31" t="s">
        <v>704</v>
      </c>
      <c r="IXJ122" s="56">
        <v>91315</v>
      </c>
      <c r="IXK122" s="32" t="s">
        <v>26</v>
      </c>
      <c r="IXL122" s="56" t="s">
        <v>27</v>
      </c>
      <c r="IXM122" s="56">
        <v>301</v>
      </c>
      <c r="IXN122" s="32" t="s">
        <v>708</v>
      </c>
      <c r="IXO122" s="57" t="s">
        <v>9</v>
      </c>
      <c r="IXP122" s="57" t="s">
        <v>20</v>
      </c>
      <c r="IXQ122" s="31" t="s">
        <v>704</v>
      </c>
      <c r="IXR122" s="56">
        <v>91315</v>
      </c>
      <c r="IXS122" s="32" t="s">
        <v>26</v>
      </c>
      <c r="IXT122" s="56" t="s">
        <v>27</v>
      </c>
      <c r="IXU122" s="56">
        <v>301</v>
      </c>
      <c r="IXV122" s="32" t="s">
        <v>708</v>
      </c>
      <c r="IXW122" s="57" t="s">
        <v>9</v>
      </c>
      <c r="IXX122" s="57" t="s">
        <v>20</v>
      </c>
      <c r="IXY122" s="31" t="s">
        <v>704</v>
      </c>
      <c r="IXZ122" s="56">
        <v>91315</v>
      </c>
      <c r="IYA122" s="32" t="s">
        <v>26</v>
      </c>
      <c r="IYB122" s="56" t="s">
        <v>27</v>
      </c>
      <c r="IYC122" s="56">
        <v>301</v>
      </c>
      <c r="IYD122" s="32" t="s">
        <v>708</v>
      </c>
      <c r="IYE122" s="57" t="s">
        <v>9</v>
      </c>
      <c r="IYF122" s="57" t="s">
        <v>20</v>
      </c>
      <c r="IYG122" s="31" t="s">
        <v>704</v>
      </c>
      <c r="IYH122" s="56">
        <v>91315</v>
      </c>
      <c r="IYI122" s="32" t="s">
        <v>26</v>
      </c>
      <c r="IYJ122" s="56" t="s">
        <v>27</v>
      </c>
      <c r="IYK122" s="56">
        <v>301</v>
      </c>
      <c r="IYL122" s="32" t="s">
        <v>708</v>
      </c>
      <c r="IYM122" s="57" t="s">
        <v>9</v>
      </c>
      <c r="IYN122" s="57" t="s">
        <v>20</v>
      </c>
      <c r="IYO122" s="31" t="s">
        <v>704</v>
      </c>
      <c r="IYP122" s="56">
        <v>91315</v>
      </c>
      <c r="IYQ122" s="32" t="s">
        <v>26</v>
      </c>
      <c r="IYR122" s="56" t="s">
        <v>27</v>
      </c>
      <c r="IYS122" s="56">
        <v>301</v>
      </c>
      <c r="IYT122" s="32" t="s">
        <v>708</v>
      </c>
      <c r="IYU122" s="57" t="s">
        <v>9</v>
      </c>
      <c r="IYV122" s="57" t="s">
        <v>20</v>
      </c>
      <c r="IYW122" s="31" t="s">
        <v>704</v>
      </c>
      <c r="IYX122" s="56">
        <v>91315</v>
      </c>
      <c r="IYY122" s="32" t="s">
        <v>26</v>
      </c>
      <c r="IYZ122" s="56" t="s">
        <v>27</v>
      </c>
      <c r="IZA122" s="56">
        <v>301</v>
      </c>
      <c r="IZB122" s="32" t="s">
        <v>708</v>
      </c>
      <c r="IZC122" s="57" t="s">
        <v>9</v>
      </c>
      <c r="IZD122" s="57" t="s">
        <v>20</v>
      </c>
      <c r="IZE122" s="31" t="s">
        <v>704</v>
      </c>
      <c r="IZF122" s="56">
        <v>91315</v>
      </c>
      <c r="IZG122" s="32" t="s">
        <v>26</v>
      </c>
      <c r="IZH122" s="56" t="s">
        <v>27</v>
      </c>
      <c r="IZI122" s="56">
        <v>301</v>
      </c>
      <c r="IZJ122" s="32" t="s">
        <v>708</v>
      </c>
      <c r="IZK122" s="57" t="s">
        <v>9</v>
      </c>
      <c r="IZL122" s="57" t="s">
        <v>20</v>
      </c>
      <c r="IZM122" s="31" t="s">
        <v>704</v>
      </c>
      <c r="IZN122" s="56">
        <v>91315</v>
      </c>
      <c r="IZO122" s="32" t="s">
        <v>26</v>
      </c>
      <c r="IZP122" s="56" t="s">
        <v>27</v>
      </c>
      <c r="IZQ122" s="56">
        <v>301</v>
      </c>
      <c r="IZR122" s="32" t="s">
        <v>708</v>
      </c>
      <c r="IZS122" s="57" t="s">
        <v>9</v>
      </c>
      <c r="IZT122" s="57" t="s">
        <v>20</v>
      </c>
      <c r="IZU122" s="31" t="s">
        <v>704</v>
      </c>
      <c r="IZV122" s="56">
        <v>91315</v>
      </c>
      <c r="IZW122" s="32" t="s">
        <v>26</v>
      </c>
      <c r="IZX122" s="56" t="s">
        <v>27</v>
      </c>
      <c r="IZY122" s="56">
        <v>301</v>
      </c>
      <c r="IZZ122" s="32" t="s">
        <v>708</v>
      </c>
      <c r="JAA122" s="57" t="s">
        <v>9</v>
      </c>
      <c r="JAB122" s="57" t="s">
        <v>20</v>
      </c>
      <c r="JAC122" s="31" t="s">
        <v>704</v>
      </c>
      <c r="JAD122" s="56">
        <v>91315</v>
      </c>
      <c r="JAE122" s="32" t="s">
        <v>26</v>
      </c>
      <c r="JAF122" s="56" t="s">
        <v>27</v>
      </c>
      <c r="JAG122" s="56">
        <v>301</v>
      </c>
      <c r="JAH122" s="32" t="s">
        <v>708</v>
      </c>
      <c r="JAI122" s="57" t="s">
        <v>9</v>
      </c>
      <c r="JAJ122" s="57" t="s">
        <v>20</v>
      </c>
      <c r="JAK122" s="31" t="s">
        <v>704</v>
      </c>
      <c r="JAL122" s="56">
        <v>91315</v>
      </c>
      <c r="JAM122" s="32" t="s">
        <v>26</v>
      </c>
      <c r="JAN122" s="56" t="s">
        <v>27</v>
      </c>
      <c r="JAO122" s="56">
        <v>301</v>
      </c>
      <c r="JAP122" s="32" t="s">
        <v>708</v>
      </c>
      <c r="JAQ122" s="57" t="s">
        <v>9</v>
      </c>
      <c r="JAR122" s="57" t="s">
        <v>20</v>
      </c>
      <c r="JAS122" s="31" t="s">
        <v>704</v>
      </c>
      <c r="JAT122" s="56">
        <v>91315</v>
      </c>
      <c r="JAU122" s="32" t="s">
        <v>26</v>
      </c>
      <c r="JAV122" s="56" t="s">
        <v>27</v>
      </c>
      <c r="JAW122" s="56">
        <v>301</v>
      </c>
      <c r="JAX122" s="32" t="s">
        <v>708</v>
      </c>
      <c r="JAY122" s="57" t="s">
        <v>9</v>
      </c>
      <c r="JAZ122" s="57" t="s">
        <v>20</v>
      </c>
      <c r="JBA122" s="31" t="s">
        <v>704</v>
      </c>
      <c r="JBB122" s="56">
        <v>91315</v>
      </c>
      <c r="JBC122" s="32" t="s">
        <v>26</v>
      </c>
      <c r="JBD122" s="56" t="s">
        <v>27</v>
      </c>
      <c r="JBE122" s="56">
        <v>301</v>
      </c>
      <c r="JBF122" s="32" t="s">
        <v>708</v>
      </c>
      <c r="JBG122" s="57" t="s">
        <v>9</v>
      </c>
      <c r="JBH122" s="57" t="s">
        <v>20</v>
      </c>
      <c r="JBI122" s="31" t="s">
        <v>704</v>
      </c>
      <c r="JBJ122" s="56">
        <v>91315</v>
      </c>
      <c r="JBK122" s="32" t="s">
        <v>26</v>
      </c>
      <c r="JBL122" s="56" t="s">
        <v>27</v>
      </c>
      <c r="JBM122" s="56">
        <v>301</v>
      </c>
      <c r="JBN122" s="32" t="s">
        <v>708</v>
      </c>
      <c r="JBO122" s="57" t="s">
        <v>9</v>
      </c>
      <c r="JBP122" s="57" t="s">
        <v>20</v>
      </c>
      <c r="JBQ122" s="31" t="s">
        <v>704</v>
      </c>
      <c r="JBR122" s="56">
        <v>91315</v>
      </c>
      <c r="JBS122" s="32" t="s">
        <v>26</v>
      </c>
      <c r="JBT122" s="56" t="s">
        <v>27</v>
      </c>
      <c r="JBU122" s="56">
        <v>301</v>
      </c>
      <c r="JBV122" s="32" t="s">
        <v>708</v>
      </c>
      <c r="JBW122" s="57" t="s">
        <v>9</v>
      </c>
      <c r="JBX122" s="57" t="s">
        <v>20</v>
      </c>
      <c r="JBY122" s="31" t="s">
        <v>704</v>
      </c>
      <c r="JBZ122" s="56">
        <v>91315</v>
      </c>
      <c r="JCA122" s="32" t="s">
        <v>26</v>
      </c>
      <c r="JCB122" s="56" t="s">
        <v>27</v>
      </c>
      <c r="JCC122" s="56">
        <v>301</v>
      </c>
      <c r="JCD122" s="32" t="s">
        <v>708</v>
      </c>
      <c r="JCE122" s="57" t="s">
        <v>9</v>
      </c>
      <c r="JCF122" s="57" t="s">
        <v>20</v>
      </c>
      <c r="JCG122" s="31" t="s">
        <v>704</v>
      </c>
      <c r="JCH122" s="56">
        <v>91315</v>
      </c>
      <c r="JCI122" s="32" t="s">
        <v>26</v>
      </c>
      <c r="JCJ122" s="56" t="s">
        <v>27</v>
      </c>
      <c r="JCK122" s="56">
        <v>301</v>
      </c>
      <c r="JCL122" s="32" t="s">
        <v>708</v>
      </c>
      <c r="JCM122" s="57" t="s">
        <v>9</v>
      </c>
      <c r="JCN122" s="57" t="s">
        <v>20</v>
      </c>
      <c r="JCO122" s="31" t="s">
        <v>704</v>
      </c>
      <c r="JCP122" s="56">
        <v>91315</v>
      </c>
      <c r="JCQ122" s="32" t="s">
        <v>26</v>
      </c>
      <c r="JCR122" s="56" t="s">
        <v>27</v>
      </c>
      <c r="JCS122" s="56">
        <v>301</v>
      </c>
      <c r="JCT122" s="32" t="s">
        <v>708</v>
      </c>
      <c r="JCU122" s="57" t="s">
        <v>9</v>
      </c>
      <c r="JCV122" s="57" t="s">
        <v>20</v>
      </c>
      <c r="JCW122" s="31" t="s">
        <v>704</v>
      </c>
      <c r="JCX122" s="56">
        <v>91315</v>
      </c>
      <c r="JCY122" s="32" t="s">
        <v>26</v>
      </c>
      <c r="JCZ122" s="56" t="s">
        <v>27</v>
      </c>
      <c r="JDA122" s="56">
        <v>301</v>
      </c>
      <c r="JDB122" s="32" t="s">
        <v>708</v>
      </c>
      <c r="JDC122" s="57" t="s">
        <v>9</v>
      </c>
      <c r="JDD122" s="57" t="s">
        <v>20</v>
      </c>
      <c r="JDE122" s="31" t="s">
        <v>704</v>
      </c>
      <c r="JDF122" s="56">
        <v>91315</v>
      </c>
      <c r="JDG122" s="32" t="s">
        <v>26</v>
      </c>
      <c r="JDH122" s="56" t="s">
        <v>27</v>
      </c>
      <c r="JDI122" s="56">
        <v>301</v>
      </c>
      <c r="JDJ122" s="32" t="s">
        <v>708</v>
      </c>
      <c r="JDK122" s="57" t="s">
        <v>9</v>
      </c>
      <c r="JDL122" s="57" t="s">
        <v>20</v>
      </c>
      <c r="JDM122" s="31" t="s">
        <v>704</v>
      </c>
      <c r="JDN122" s="56">
        <v>91315</v>
      </c>
      <c r="JDO122" s="32" t="s">
        <v>26</v>
      </c>
      <c r="JDP122" s="56" t="s">
        <v>27</v>
      </c>
      <c r="JDQ122" s="56">
        <v>301</v>
      </c>
      <c r="JDR122" s="32" t="s">
        <v>708</v>
      </c>
      <c r="JDS122" s="57" t="s">
        <v>9</v>
      </c>
      <c r="JDT122" s="57" t="s">
        <v>20</v>
      </c>
      <c r="JDU122" s="31" t="s">
        <v>704</v>
      </c>
      <c r="JDV122" s="56">
        <v>91315</v>
      </c>
      <c r="JDW122" s="32" t="s">
        <v>26</v>
      </c>
      <c r="JDX122" s="56" t="s">
        <v>27</v>
      </c>
      <c r="JDY122" s="56">
        <v>301</v>
      </c>
      <c r="JDZ122" s="32" t="s">
        <v>708</v>
      </c>
      <c r="JEA122" s="57" t="s">
        <v>9</v>
      </c>
      <c r="JEB122" s="57" t="s">
        <v>20</v>
      </c>
      <c r="JEC122" s="31" t="s">
        <v>704</v>
      </c>
      <c r="JED122" s="56">
        <v>91315</v>
      </c>
      <c r="JEE122" s="32" t="s">
        <v>26</v>
      </c>
      <c r="JEF122" s="56" t="s">
        <v>27</v>
      </c>
      <c r="JEG122" s="56">
        <v>301</v>
      </c>
      <c r="JEH122" s="32" t="s">
        <v>708</v>
      </c>
      <c r="JEI122" s="57" t="s">
        <v>9</v>
      </c>
      <c r="JEJ122" s="57" t="s">
        <v>20</v>
      </c>
      <c r="JEK122" s="31" t="s">
        <v>704</v>
      </c>
      <c r="JEL122" s="56">
        <v>91315</v>
      </c>
      <c r="JEM122" s="32" t="s">
        <v>26</v>
      </c>
      <c r="JEN122" s="56" t="s">
        <v>27</v>
      </c>
      <c r="JEO122" s="56">
        <v>301</v>
      </c>
      <c r="JEP122" s="32" t="s">
        <v>708</v>
      </c>
      <c r="JEQ122" s="57" t="s">
        <v>9</v>
      </c>
      <c r="JER122" s="57" t="s">
        <v>20</v>
      </c>
      <c r="JES122" s="31" t="s">
        <v>704</v>
      </c>
      <c r="JET122" s="56">
        <v>91315</v>
      </c>
      <c r="JEU122" s="32" t="s">
        <v>26</v>
      </c>
      <c r="JEV122" s="56" t="s">
        <v>27</v>
      </c>
      <c r="JEW122" s="56">
        <v>301</v>
      </c>
      <c r="JEX122" s="32" t="s">
        <v>708</v>
      </c>
      <c r="JEY122" s="57" t="s">
        <v>9</v>
      </c>
      <c r="JEZ122" s="57" t="s">
        <v>20</v>
      </c>
      <c r="JFA122" s="31" t="s">
        <v>704</v>
      </c>
      <c r="JFB122" s="56">
        <v>91315</v>
      </c>
      <c r="JFC122" s="32" t="s">
        <v>26</v>
      </c>
      <c r="JFD122" s="56" t="s">
        <v>27</v>
      </c>
      <c r="JFE122" s="56">
        <v>301</v>
      </c>
      <c r="JFF122" s="32" t="s">
        <v>708</v>
      </c>
      <c r="JFG122" s="57" t="s">
        <v>9</v>
      </c>
      <c r="JFH122" s="57" t="s">
        <v>20</v>
      </c>
      <c r="JFI122" s="31" t="s">
        <v>704</v>
      </c>
      <c r="JFJ122" s="56">
        <v>91315</v>
      </c>
      <c r="JFK122" s="32" t="s">
        <v>26</v>
      </c>
      <c r="JFL122" s="56" t="s">
        <v>27</v>
      </c>
      <c r="JFM122" s="56">
        <v>301</v>
      </c>
      <c r="JFN122" s="32" t="s">
        <v>708</v>
      </c>
      <c r="JFO122" s="57" t="s">
        <v>9</v>
      </c>
      <c r="JFP122" s="57" t="s">
        <v>20</v>
      </c>
      <c r="JFQ122" s="31" t="s">
        <v>704</v>
      </c>
      <c r="JFR122" s="56">
        <v>91315</v>
      </c>
      <c r="JFS122" s="32" t="s">
        <v>26</v>
      </c>
      <c r="JFT122" s="56" t="s">
        <v>27</v>
      </c>
      <c r="JFU122" s="56">
        <v>301</v>
      </c>
      <c r="JFV122" s="32" t="s">
        <v>708</v>
      </c>
      <c r="JFW122" s="57" t="s">
        <v>9</v>
      </c>
      <c r="JFX122" s="57" t="s">
        <v>20</v>
      </c>
      <c r="JFY122" s="31" t="s">
        <v>704</v>
      </c>
      <c r="JFZ122" s="56">
        <v>91315</v>
      </c>
      <c r="JGA122" s="32" t="s">
        <v>26</v>
      </c>
      <c r="JGB122" s="56" t="s">
        <v>27</v>
      </c>
      <c r="JGC122" s="56">
        <v>301</v>
      </c>
      <c r="JGD122" s="32" t="s">
        <v>708</v>
      </c>
      <c r="JGE122" s="57" t="s">
        <v>9</v>
      </c>
      <c r="JGF122" s="57" t="s">
        <v>20</v>
      </c>
      <c r="JGG122" s="31" t="s">
        <v>704</v>
      </c>
      <c r="JGH122" s="56">
        <v>91315</v>
      </c>
      <c r="JGI122" s="32" t="s">
        <v>26</v>
      </c>
      <c r="JGJ122" s="56" t="s">
        <v>27</v>
      </c>
      <c r="JGK122" s="56">
        <v>301</v>
      </c>
      <c r="JGL122" s="32" t="s">
        <v>708</v>
      </c>
      <c r="JGM122" s="57" t="s">
        <v>9</v>
      </c>
      <c r="JGN122" s="57" t="s">
        <v>20</v>
      </c>
      <c r="JGO122" s="31" t="s">
        <v>704</v>
      </c>
      <c r="JGP122" s="56">
        <v>91315</v>
      </c>
      <c r="JGQ122" s="32" t="s">
        <v>26</v>
      </c>
      <c r="JGR122" s="56" t="s">
        <v>27</v>
      </c>
      <c r="JGS122" s="56">
        <v>301</v>
      </c>
      <c r="JGT122" s="32" t="s">
        <v>708</v>
      </c>
      <c r="JGU122" s="57" t="s">
        <v>9</v>
      </c>
      <c r="JGV122" s="57" t="s">
        <v>20</v>
      </c>
      <c r="JGW122" s="31" t="s">
        <v>704</v>
      </c>
      <c r="JGX122" s="56">
        <v>91315</v>
      </c>
      <c r="JGY122" s="32" t="s">
        <v>26</v>
      </c>
      <c r="JGZ122" s="56" t="s">
        <v>27</v>
      </c>
      <c r="JHA122" s="56">
        <v>301</v>
      </c>
      <c r="JHB122" s="32" t="s">
        <v>708</v>
      </c>
      <c r="JHC122" s="57" t="s">
        <v>9</v>
      </c>
      <c r="JHD122" s="57" t="s">
        <v>20</v>
      </c>
      <c r="JHE122" s="31" t="s">
        <v>704</v>
      </c>
      <c r="JHF122" s="56">
        <v>91315</v>
      </c>
      <c r="JHG122" s="32" t="s">
        <v>26</v>
      </c>
      <c r="JHH122" s="56" t="s">
        <v>27</v>
      </c>
      <c r="JHI122" s="56">
        <v>301</v>
      </c>
      <c r="JHJ122" s="32" t="s">
        <v>708</v>
      </c>
      <c r="JHK122" s="57" t="s">
        <v>9</v>
      </c>
      <c r="JHL122" s="57" t="s">
        <v>20</v>
      </c>
      <c r="JHM122" s="31" t="s">
        <v>704</v>
      </c>
      <c r="JHN122" s="56">
        <v>91315</v>
      </c>
      <c r="JHO122" s="32" t="s">
        <v>26</v>
      </c>
      <c r="JHP122" s="56" t="s">
        <v>27</v>
      </c>
      <c r="JHQ122" s="56">
        <v>301</v>
      </c>
      <c r="JHR122" s="32" t="s">
        <v>708</v>
      </c>
      <c r="JHS122" s="57" t="s">
        <v>9</v>
      </c>
      <c r="JHT122" s="57" t="s">
        <v>20</v>
      </c>
      <c r="JHU122" s="31" t="s">
        <v>704</v>
      </c>
      <c r="JHV122" s="56">
        <v>91315</v>
      </c>
      <c r="JHW122" s="32" t="s">
        <v>26</v>
      </c>
      <c r="JHX122" s="56" t="s">
        <v>27</v>
      </c>
      <c r="JHY122" s="56">
        <v>301</v>
      </c>
      <c r="JHZ122" s="32" t="s">
        <v>708</v>
      </c>
      <c r="JIA122" s="57" t="s">
        <v>9</v>
      </c>
      <c r="JIB122" s="57" t="s">
        <v>20</v>
      </c>
      <c r="JIC122" s="31" t="s">
        <v>704</v>
      </c>
      <c r="JID122" s="56">
        <v>91315</v>
      </c>
      <c r="JIE122" s="32" t="s">
        <v>26</v>
      </c>
      <c r="JIF122" s="56" t="s">
        <v>27</v>
      </c>
      <c r="JIG122" s="56">
        <v>301</v>
      </c>
      <c r="JIH122" s="32" t="s">
        <v>708</v>
      </c>
      <c r="JII122" s="57" t="s">
        <v>9</v>
      </c>
      <c r="JIJ122" s="57" t="s">
        <v>20</v>
      </c>
      <c r="JIK122" s="31" t="s">
        <v>704</v>
      </c>
      <c r="JIL122" s="56">
        <v>91315</v>
      </c>
      <c r="JIM122" s="32" t="s">
        <v>26</v>
      </c>
      <c r="JIN122" s="56" t="s">
        <v>27</v>
      </c>
      <c r="JIO122" s="56">
        <v>301</v>
      </c>
      <c r="JIP122" s="32" t="s">
        <v>708</v>
      </c>
      <c r="JIQ122" s="57" t="s">
        <v>9</v>
      </c>
      <c r="JIR122" s="57" t="s">
        <v>20</v>
      </c>
      <c r="JIS122" s="31" t="s">
        <v>704</v>
      </c>
      <c r="JIT122" s="56">
        <v>91315</v>
      </c>
      <c r="JIU122" s="32" t="s">
        <v>26</v>
      </c>
      <c r="JIV122" s="56" t="s">
        <v>27</v>
      </c>
      <c r="JIW122" s="56">
        <v>301</v>
      </c>
      <c r="JIX122" s="32" t="s">
        <v>708</v>
      </c>
      <c r="JIY122" s="57" t="s">
        <v>9</v>
      </c>
      <c r="JIZ122" s="57" t="s">
        <v>20</v>
      </c>
      <c r="JJA122" s="31" t="s">
        <v>704</v>
      </c>
      <c r="JJB122" s="56">
        <v>91315</v>
      </c>
      <c r="JJC122" s="32" t="s">
        <v>26</v>
      </c>
      <c r="JJD122" s="56" t="s">
        <v>27</v>
      </c>
      <c r="JJE122" s="56">
        <v>301</v>
      </c>
      <c r="JJF122" s="32" t="s">
        <v>708</v>
      </c>
      <c r="JJG122" s="57" t="s">
        <v>9</v>
      </c>
      <c r="JJH122" s="57" t="s">
        <v>20</v>
      </c>
      <c r="JJI122" s="31" t="s">
        <v>704</v>
      </c>
      <c r="JJJ122" s="56">
        <v>91315</v>
      </c>
      <c r="JJK122" s="32" t="s">
        <v>26</v>
      </c>
      <c r="JJL122" s="56" t="s">
        <v>27</v>
      </c>
      <c r="JJM122" s="56">
        <v>301</v>
      </c>
      <c r="JJN122" s="32" t="s">
        <v>708</v>
      </c>
      <c r="JJO122" s="57" t="s">
        <v>9</v>
      </c>
      <c r="JJP122" s="57" t="s">
        <v>20</v>
      </c>
      <c r="JJQ122" s="31" t="s">
        <v>704</v>
      </c>
      <c r="JJR122" s="56">
        <v>91315</v>
      </c>
      <c r="JJS122" s="32" t="s">
        <v>26</v>
      </c>
      <c r="JJT122" s="56" t="s">
        <v>27</v>
      </c>
      <c r="JJU122" s="56">
        <v>301</v>
      </c>
      <c r="JJV122" s="32" t="s">
        <v>708</v>
      </c>
      <c r="JJW122" s="57" t="s">
        <v>9</v>
      </c>
      <c r="JJX122" s="57" t="s">
        <v>20</v>
      </c>
      <c r="JJY122" s="31" t="s">
        <v>704</v>
      </c>
      <c r="JJZ122" s="56">
        <v>91315</v>
      </c>
      <c r="JKA122" s="32" t="s">
        <v>26</v>
      </c>
      <c r="JKB122" s="56" t="s">
        <v>27</v>
      </c>
      <c r="JKC122" s="56">
        <v>301</v>
      </c>
      <c r="JKD122" s="32" t="s">
        <v>708</v>
      </c>
      <c r="JKE122" s="57" t="s">
        <v>9</v>
      </c>
      <c r="JKF122" s="57" t="s">
        <v>20</v>
      </c>
      <c r="JKG122" s="31" t="s">
        <v>704</v>
      </c>
      <c r="JKH122" s="56">
        <v>91315</v>
      </c>
      <c r="JKI122" s="32" t="s">
        <v>26</v>
      </c>
      <c r="JKJ122" s="56" t="s">
        <v>27</v>
      </c>
      <c r="JKK122" s="56">
        <v>301</v>
      </c>
      <c r="JKL122" s="32" t="s">
        <v>708</v>
      </c>
      <c r="JKM122" s="57" t="s">
        <v>9</v>
      </c>
      <c r="JKN122" s="57" t="s">
        <v>20</v>
      </c>
      <c r="JKO122" s="31" t="s">
        <v>704</v>
      </c>
      <c r="JKP122" s="56">
        <v>91315</v>
      </c>
      <c r="JKQ122" s="32" t="s">
        <v>26</v>
      </c>
      <c r="JKR122" s="56" t="s">
        <v>27</v>
      </c>
      <c r="JKS122" s="56">
        <v>301</v>
      </c>
      <c r="JKT122" s="32" t="s">
        <v>708</v>
      </c>
      <c r="JKU122" s="57" t="s">
        <v>9</v>
      </c>
      <c r="JKV122" s="57" t="s">
        <v>20</v>
      </c>
      <c r="JKW122" s="31" t="s">
        <v>704</v>
      </c>
      <c r="JKX122" s="56">
        <v>91315</v>
      </c>
      <c r="JKY122" s="32" t="s">
        <v>26</v>
      </c>
      <c r="JKZ122" s="56" t="s">
        <v>27</v>
      </c>
      <c r="JLA122" s="56">
        <v>301</v>
      </c>
      <c r="JLB122" s="32" t="s">
        <v>708</v>
      </c>
      <c r="JLC122" s="57" t="s">
        <v>9</v>
      </c>
      <c r="JLD122" s="57" t="s">
        <v>20</v>
      </c>
      <c r="JLE122" s="31" t="s">
        <v>704</v>
      </c>
      <c r="JLF122" s="56">
        <v>91315</v>
      </c>
      <c r="JLG122" s="32" t="s">
        <v>26</v>
      </c>
      <c r="JLH122" s="56" t="s">
        <v>27</v>
      </c>
      <c r="JLI122" s="56">
        <v>301</v>
      </c>
      <c r="JLJ122" s="32" t="s">
        <v>708</v>
      </c>
      <c r="JLK122" s="57" t="s">
        <v>9</v>
      </c>
      <c r="JLL122" s="57" t="s">
        <v>20</v>
      </c>
      <c r="JLM122" s="31" t="s">
        <v>704</v>
      </c>
      <c r="JLN122" s="56">
        <v>91315</v>
      </c>
      <c r="JLO122" s="32" t="s">
        <v>26</v>
      </c>
      <c r="JLP122" s="56" t="s">
        <v>27</v>
      </c>
      <c r="JLQ122" s="56">
        <v>301</v>
      </c>
      <c r="JLR122" s="32" t="s">
        <v>708</v>
      </c>
      <c r="JLS122" s="57" t="s">
        <v>9</v>
      </c>
      <c r="JLT122" s="57" t="s">
        <v>20</v>
      </c>
      <c r="JLU122" s="31" t="s">
        <v>704</v>
      </c>
      <c r="JLV122" s="56">
        <v>91315</v>
      </c>
      <c r="JLW122" s="32" t="s">
        <v>26</v>
      </c>
      <c r="JLX122" s="56" t="s">
        <v>27</v>
      </c>
      <c r="JLY122" s="56">
        <v>301</v>
      </c>
      <c r="JLZ122" s="32" t="s">
        <v>708</v>
      </c>
      <c r="JMA122" s="57" t="s">
        <v>9</v>
      </c>
      <c r="JMB122" s="57" t="s">
        <v>20</v>
      </c>
      <c r="JMC122" s="31" t="s">
        <v>704</v>
      </c>
      <c r="JMD122" s="56">
        <v>91315</v>
      </c>
      <c r="JME122" s="32" t="s">
        <v>26</v>
      </c>
      <c r="JMF122" s="56" t="s">
        <v>27</v>
      </c>
      <c r="JMG122" s="56">
        <v>301</v>
      </c>
      <c r="JMH122" s="32" t="s">
        <v>708</v>
      </c>
      <c r="JMI122" s="57" t="s">
        <v>9</v>
      </c>
      <c r="JMJ122" s="57" t="s">
        <v>20</v>
      </c>
      <c r="JMK122" s="31" t="s">
        <v>704</v>
      </c>
      <c r="JML122" s="56">
        <v>91315</v>
      </c>
      <c r="JMM122" s="32" t="s">
        <v>26</v>
      </c>
      <c r="JMN122" s="56" t="s">
        <v>27</v>
      </c>
      <c r="JMO122" s="56">
        <v>301</v>
      </c>
      <c r="JMP122" s="32" t="s">
        <v>708</v>
      </c>
      <c r="JMQ122" s="57" t="s">
        <v>9</v>
      </c>
      <c r="JMR122" s="57" t="s">
        <v>20</v>
      </c>
      <c r="JMS122" s="31" t="s">
        <v>704</v>
      </c>
      <c r="JMT122" s="56">
        <v>91315</v>
      </c>
      <c r="JMU122" s="32" t="s">
        <v>26</v>
      </c>
      <c r="JMV122" s="56" t="s">
        <v>27</v>
      </c>
      <c r="JMW122" s="56">
        <v>301</v>
      </c>
      <c r="JMX122" s="32" t="s">
        <v>708</v>
      </c>
      <c r="JMY122" s="57" t="s">
        <v>9</v>
      </c>
      <c r="JMZ122" s="57" t="s">
        <v>20</v>
      </c>
      <c r="JNA122" s="31" t="s">
        <v>704</v>
      </c>
      <c r="JNB122" s="56">
        <v>91315</v>
      </c>
      <c r="JNC122" s="32" t="s">
        <v>26</v>
      </c>
      <c r="JND122" s="56" t="s">
        <v>27</v>
      </c>
      <c r="JNE122" s="56">
        <v>301</v>
      </c>
      <c r="JNF122" s="32" t="s">
        <v>708</v>
      </c>
      <c r="JNG122" s="57" t="s">
        <v>9</v>
      </c>
      <c r="JNH122" s="57" t="s">
        <v>20</v>
      </c>
      <c r="JNI122" s="31" t="s">
        <v>704</v>
      </c>
      <c r="JNJ122" s="56">
        <v>91315</v>
      </c>
      <c r="JNK122" s="32" t="s">
        <v>26</v>
      </c>
      <c r="JNL122" s="56" t="s">
        <v>27</v>
      </c>
      <c r="JNM122" s="56">
        <v>301</v>
      </c>
      <c r="JNN122" s="32" t="s">
        <v>708</v>
      </c>
      <c r="JNO122" s="57" t="s">
        <v>9</v>
      </c>
      <c r="JNP122" s="57" t="s">
        <v>20</v>
      </c>
      <c r="JNQ122" s="31" t="s">
        <v>704</v>
      </c>
      <c r="JNR122" s="56">
        <v>91315</v>
      </c>
      <c r="JNS122" s="32" t="s">
        <v>26</v>
      </c>
      <c r="JNT122" s="56" t="s">
        <v>27</v>
      </c>
      <c r="JNU122" s="56">
        <v>301</v>
      </c>
      <c r="JNV122" s="32" t="s">
        <v>708</v>
      </c>
      <c r="JNW122" s="57" t="s">
        <v>9</v>
      </c>
      <c r="JNX122" s="57" t="s">
        <v>20</v>
      </c>
      <c r="JNY122" s="31" t="s">
        <v>704</v>
      </c>
      <c r="JNZ122" s="56">
        <v>91315</v>
      </c>
      <c r="JOA122" s="32" t="s">
        <v>26</v>
      </c>
      <c r="JOB122" s="56" t="s">
        <v>27</v>
      </c>
      <c r="JOC122" s="56">
        <v>301</v>
      </c>
      <c r="JOD122" s="32" t="s">
        <v>708</v>
      </c>
      <c r="JOE122" s="57" t="s">
        <v>9</v>
      </c>
      <c r="JOF122" s="57" t="s">
        <v>20</v>
      </c>
      <c r="JOG122" s="31" t="s">
        <v>704</v>
      </c>
      <c r="JOH122" s="56">
        <v>91315</v>
      </c>
      <c r="JOI122" s="32" t="s">
        <v>26</v>
      </c>
      <c r="JOJ122" s="56" t="s">
        <v>27</v>
      </c>
      <c r="JOK122" s="56">
        <v>301</v>
      </c>
      <c r="JOL122" s="32" t="s">
        <v>708</v>
      </c>
      <c r="JOM122" s="57" t="s">
        <v>9</v>
      </c>
      <c r="JON122" s="57" t="s">
        <v>20</v>
      </c>
      <c r="JOO122" s="31" t="s">
        <v>704</v>
      </c>
      <c r="JOP122" s="56">
        <v>91315</v>
      </c>
      <c r="JOQ122" s="32" t="s">
        <v>26</v>
      </c>
      <c r="JOR122" s="56" t="s">
        <v>27</v>
      </c>
      <c r="JOS122" s="56">
        <v>301</v>
      </c>
      <c r="JOT122" s="32" t="s">
        <v>708</v>
      </c>
      <c r="JOU122" s="57" t="s">
        <v>9</v>
      </c>
      <c r="JOV122" s="57" t="s">
        <v>20</v>
      </c>
      <c r="JOW122" s="31" t="s">
        <v>704</v>
      </c>
      <c r="JOX122" s="56">
        <v>91315</v>
      </c>
      <c r="JOY122" s="32" t="s">
        <v>26</v>
      </c>
      <c r="JOZ122" s="56" t="s">
        <v>27</v>
      </c>
      <c r="JPA122" s="56">
        <v>301</v>
      </c>
      <c r="JPB122" s="32" t="s">
        <v>708</v>
      </c>
      <c r="JPC122" s="57" t="s">
        <v>9</v>
      </c>
      <c r="JPD122" s="57" t="s">
        <v>20</v>
      </c>
      <c r="JPE122" s="31" t="s">
        <v>704</v>
      </c>
      <c r="JPF122" s="56">
        <v>91315</v>
      </c>
      <c r="JPG122" s="32" t="s">
        <v>26</v>
      </c>
      <c r="JPH122" s="56" t="s">
        <v>27</v>
      </c>
      <c r="JPI122" s="56">
        <v>301</v>
      </c>
      <c r="JPJ122" s="32" t="s">
        <v>708</v>
      </c>
      <c r="JPK122" s="57" t="s">
        <v>9</v>
      </c>
      <c r="JPL122" s="57" t="s">
        <v>20</v>
      </c>
      <c r="JPM122" s="31" t="s">
        <v>704</v>
      </c>
      <c r="JPN122" s="56">
        <v>91315</v>
      </c>
      <c r="JPO122" s="32" t="s">
        <v>26</v>
      </c>
      <c r="JPP122" s="56" t="s">
        <v>27</v>
      </c>
      <c r="JPQ122" s="56">
        <v>301</v>
      </c>
      <c r="JPR122" s="32" t="s">
        <v>708</v>
      </c>
      <c r="JPS122" s="57" t="s">
        <v>9</v>
      </c>
      <c r="JPT122" s="57" t="s">
        <v>20</v>
      </c>
      <c r="JPU122" s="31" t="s">
        <v>704</v>
      </c>
      <c r="JPV122" s="56">
        <v>91315</v>
      </c>
      <c r="JPW122" s="32" t="s">
        <v>26</v>
      </c>
      <c r="JPX122" s="56" t="s">
        <v>27</v>
      </c>
      <c r="JPY122" s="56">
        <v>301</v>
      </c>
      <c r="JPZ122" s="32" t="s">
        <v>708</v>
      </c>
      <c r="JQA122" s="57" t="s">
        <v>9</v>
      </c>
      <c r="JQB122" s="57" t="s">
        <v>20</v>
      </c>
      <c r="JQC122" s="31" t="s">
        <v>704</v>
      </c>
      <c r="JQD122" s="56">
        <v>91315</v>
      </c>
      <c r="JQE122" s="32" t="s">
        <v>26</v>
      </c>
      <c r="JQF122" s="56" t="s">
        <v>27</v>
      </c>
      <c r="JQG122" s="56">
        <v>301</v>
      </c>
      <c r="JQH122" s="32" t="s">
        <v>708</v>
      </c>
      <c r="JQI122" s="57" t="s">
        <v>9</v>
      </c>
      <c r="JQJ122" s="57" t="s">
        <v>20</v>
      </c>
      <c r="JQK122" s="31" t="s">
        <v>704</v>
      </c>
      <c r="JQL122" s="56">
        <v>91315</v>
      </c>
      <c r="JQM122" s="32" t="s">
        <v>26</v>
      </c>
      <c r="JQN122" s="56" t="s">
        <v>27</v>
      </c>
      <c r="JQO122" s="56">
        <v>301</v>
      </c>
      <c r="JQP122" s="32" t="s">
        <v>708</v>
      </c>
      <c r="JQQ122" s="57" t="s">
        <v>9</v>
      </c>
      <c r="JQR122" s="57" t="s">
        <v>20</v>
      </c>
      <c r="JQS122" s="31" t="s">
        <v>704</v>
      </c>
      <c r="JQT122" s="56">
        <v>91315</v>
      </c>
      <c r="JQU122" s="32" t="s">
        <v>26</v>
      </c>
      <c r="JQV122" s="56" t="s">
        <v>27</v>
      </c>
      <c r="JQW122" s="56">
        <v>301</v>
      </c>
      <c r="JQX122" s="32" t="s">
        <v>708</v>
      </c>
      <c r="JQY122" s="57" t="s">
        <v>9</v>
      </c>
      <c r="JQZ122" s="57" t="s">
        <v>20</v>
      </c>
      <c r="JRA122" s="31" t="s">
        <v>704</v>
      </c>
      <c r="JRB122" s="56">
        <v>91315</v>
      </c>
      <c r="JRC122" s="32" t="s">
        <v>26</v>
      </c>
      <c r="JRD122" s="56" t="s">
        <v>27</v>
      </c>
      <c r="JRE122" s="56">
        <v>301</v>
      </c>
      <c r="JRF122" s="32" t="s">
        <v>708</v>
      </c>
      <c r="JRG122" s="57" t="s">
        <v>9</v>
      </c>
      <c r="JRH122" s="57" t="s">
        <v>20</v>
      </c>
      <c r="JRI122" s="31" t="s">
        <v>704</v>
      </c>
      <c r="JRJ122" s="56">
        <v>91315</v>
      </c>
      <c r="JRK122" s="32" t="s">
        <v>26</v>
      </c>
      <c r="JRL122" s="56" t="s">
        <v>27</v>
      </c>
      <c r="JRM122" s="56">
        <v>301</v>
      </c>
      <c r="JRN122" s="32" t="s">
        <v>708</v>
      </c>
      <c r="JRO122" s="57" t="s">
        <v>9</v>
      </c>
      <c r="JRP122" s="57" t="s">
        <v>20</v>
      </c>
      <c r="JRQ122" s="31" t="s">
        <v>704</v>
      </c>
      <c r="JRR122" s="56">
        <v>91315</v>
      </c>
      <c r="JRS122" s="32" t="s">
        <v>26</v>
      </c>
      <c r="JRT122" s="56" t="s">
        <v>27</v>
      </c>
      <c r="JRU122" s="56">
        <v>301</v>
      </c>
      <c r="JRV122" s="32" t="s">
        <v>708</v>
      </c>
      <c r="JRW122" s="57" t="s">
        <v>9</v>
      </c>
      <c r="JRX122" s="57" t="s">
        <v>20</v>
      </c>
      <c r="JRY122" s="31" t="s">
        <v>704</v>
      </c>
      <c r="JRZ122" s="56">
        <v>91315</v>
      </c>
      <c r="JSA122" s="32" t="s">
        <v>26</v>
      </c>
      <c r="JSB122" s="56" t="s">
        <v>27</v>
      </c>
      <c r="JSC122" s="56">
        <v>301</v>
      </c>
      <c r="JSD122" s="32" t="s">
        <v>708</v>
      </c>
      <c r="JSE122" s="57" t="s">
        <v>9</v>
      </c>
      <c r="JSF122" s="57" t="s">
        <v>20</v>
      </c>
      <c r="JSG122" s="31" t="s">
        <v>704</v>
      </c>
      <c r="JSH122" s="56">
        <v>91315</v>
      </c>
      <c r="JSI122" s="32" t="s">
        <v>26</v>
      </c>
      <c r="JSJ122" s="56" t="s">
        <v>27</v>
      </c>
      <c r="JSK122" s="56">
        <v>301</v>
      </c>
      <c r="JSL122" s="32" t="s">
        <v>708</v>
      </c>
      <c r="JSM122" s="57" t="s">
        <v>9</v>
      </c>
      <c r="JSN122" s="57" t="s">
        <v>20</v>
      </c>
      <c r="JSO122" s="31" t="s">
        <v>704</v>
      </c>
      <c r="JSP122" s="56">
        <v>91315</v>
      </c>
      <c r="JSQ122" s="32" t="s">
        <v>26</v>
      </c>
      <c r="JSR122" s="56" t="s">
        <v>27</v>
      </c>
      <c r="JSS122" s="56">
        <v>301</v>
      </c>
      <c r="JST122" s="32" t="s">
        <v>708</v>
      </c>
      <c r="JSU122" s="57" t="s">
        <v>9</v>
      </c>
      <c r="JSV122" s="57" t="s">
        <v>20</v>
      </c>
      <c r="JSW122" s="31" t="s">
        <v>704</v>
      </c>
      <c r="JSX122" s="56">
        <v>91315</v>
      </c>
      <c r="JSY122" s="32" t="s">
        <v>26</v>
      </c>
      <c r="JSZ122" s="56" t="s">
        <v>27</v>
      </c>
      <c r="JTA122" s="56">
        <v>301</v>
      </c>
      <c r="JTB122" s="32" t="s">
        <v>708</v>
      </c>
      <c r="JTC122" s="57" t="s">
        <v>9</v>
      </c>
      <c r="JTD122" s="57" t="s">
        <v>20</v>
      </c>
      <c r="JTE122" s="31" t="s">
        <v>704</v>
      </c>
      <c r="JTF122" s="56">
        <v>91315</v>
      </c>
      <c r="JTG122" s="32" t="s">
        <v>26</v>
      </c>
      <c r="JTH122" s="56" t="s">
        <v>27</v>
      </c>
      <c r="JTI122" s="56">
        <v>301</v>
      </c>
      <c r="JTJ122" s="32" t="s">
        <v>708</v>
      </c>
      <c r="JTK122" s="57" t="s">
        <v>9</v>
      </c>
      <c r="JTL122" s="57" t="s">
        <v>20</v>
      </c>
      <c r="JTM122" s="31" t="s">
        <v>704</v>
      </c>
      <c r="JTN122" s="56">
        <v>91315</v>
      </c>
      <c r="JTO122" s="32" t="s">
        <v>26</v>
      </c>
      <c r="JTP122" s="56" t="s">
        <v>27</v>
      </c>
      <c r="JTQ122" s="56">
        <v>301</v>
      </c>
      <c r="JTR122" s="32" t="s">
        <v>708</v>
      </c>
      <c r="JTS122" s="57" t="s">
        <v>9</v>
      </c>
      <c r="JTT122" s="57" t="s">
        <v>20</v>
      </c>
      <c r="JTU122" s="31" t="s">
        <v>704</v>
      </c>
      <c r="JTV122" s="56">
        <v>91315</v>
      </c>
      <c r="JTW122" s="32" t="s">
        <v>26</v>
      </c>
      <c r="JTX122" s="56" t="s">
        <v>27</v>
      </c>
      <c r="JTY122" s="56">
        <v>301</v>
      </c>
      <c r="JTZ122" s="32" t="s">
        <v>708</v>
      </c>
      <c r="JUA122" s="57" t="s">
        <v>9</v>
      </c>
      <c r="JUB122" s="57" t="s">
        <v>20</v>
      </c>
      <c r="JUC122" s="31" t="s">
        <v>704</v>
      </c>
      <c r="JUD122" s="56">
        <v>91315</v>
      </c>
      <c r="JUE122" s="32" t="s">
        <v>26</v>
      </c>
      <c r="JUF122" s="56" t="s">
        <v>27</v>
      </c>
      <c r="JUG122" s="56">
        <v>301</v>
      </c>
      <c r="JUH122" s="32" t="s">
        <v>708</v>
      </c>
      <c r="JUI122" s="57" t="s">
        <v>9</v>
      </c>
      <c r="JUJ122" s="57" t="s">
        <v>20</v>
      </c>
      <c r="JUK122" s="31" t="s">
        <v>704</v>
      </c>
      <c r="JUL122" s="56">
        <v>91315</v>
      </c>
      <c r="JUM122" s="32" t="s">
        <v>26</v>
      </c>
      <c r="JUN122" s="56" t="s">
        <v>27</v>
      </c>
      <c r="JUO122" s="56">
        <v>301</v>
      </c>
      <c r="JUP122" s="32" t="s">
        <v>708</v>
      </c>
      <c r="JUQ122" s="57" t="s">
        <v>9</v>
      </c>
      <c r="JUR122" s="57" t="s">
        <v>20</v>
      </c>
      <c r="JUS122" s="31" t="s">
        <v>704</v>
      </c>
      <c r="JUT122" s="56">
        <v>91315</v>
      </c>
      <c r="JUU122" s="32" t="s">
        <v>26</v>
      </c>
      <c r="JUV122" s="56" t="s">
        <v>27</v>
      </c>
      <c r="JUW122" s="56">
        <v>301</v>
      </c>
      <c r="JUX122" s="32" t="s">
        <v>708</v>
      </c>
      <c r="JUY122" s="57" t="s">
        <v>9</v>
      </c>
      <c r="JUZ122" s="57" t="s">
        <v>20</v>
      </c>
      <c r="JVA122" s="31" t="s">
        <v>704</v>
      </c>
      <c r="JVB122" s="56">
        <v>91315</v>
      </c>
      <c r="JVC122" s="32" t="s">
        <v>26</v>
      </c>
      <c r="JVD122" s="56" t="s">
        <v>27</v>
      </c>
      <c r="JVE122" s="56">
        <v>301</v>
      </c>
      <c r="JVF122" s="32" t="s">
        <v>708</v>
      </c>
      <c r="JVG122" s="57" t="s">
        <v>9</v>
      </c>
      <c r="JVH122" s="57" t="s">
        <v>20</v>
      </c>
      <c r="JVI122" s="31" t="s">
        <v>704</v>
      </c>
      <c r="JVJ122" s="56">
        <v>91315</v>
      </c>
      <c r="JVK122" s="32" t="s">
        <v>26</v>
      </c>
      <c r="JVL122" s="56" t="s">
        <v>27</v>
      </c>
      <c r="JVM122" s="56">
        <v>301</v>
      </c>
      <c r="JVN122" s="32" t="s">
        <v>708</v>
      </c>
      <c r="JVO122" s="57" t="s">
        <v>9</v>
      </c>
      <c r="JVP122" s="57" t="s">
        <v>20</v>
      </c>
      <c r="JVQ122" s="31" t="s">
        <v>704</v>
      </c>
      <c r="JVR122" s="56">
        <v>91315</v>
      </c>
      <c r="JVS122" s="32" t="s">
        <v>26</v>
      </c>
      <c r="JVT122" s="56" t="s">
        <v>27</v>
      </c>
      <c r="JVU122" s="56">
        <v>301</v>
      </c>
      <c r="JVV122" s="32" t="s">
        <v>708</v>
      </c>
      <c r="JVW122" s="57" t="s">
        <v>9</v>
      </c>
      <c r="JVX122" s="57" t="s">
        <v>20</v>
      </c>
      <c r="JVY122" s="31" t="s">
        <v>704</v>
      </c>
      <c r="JVZ122" s="56">
        <v>91315</v>
      </c>
      <c r="JWA122" s="32" t="s">
        <v>26</v>
      </c>
      <c r="JWB122" s="56" t="s">
        <v>27</v>
      </c>
      <c r="JWC122" s="56">
        <v>301</v>
      </c>
      <c r="JWD122" s="32" t="s">
        <v>708</v>
      </c>
      <c r="JWE122" s="57" t="s">
        <v>9</v>
      </c>
      <c r="JWF122" s="57" t="s">
        <v>20</v>
      </c>
      <c r="JWG122" s="31" t="s">
        <v>704</v>
      </c>
      <c r="JWH122" s="56">
        <v>91315</v>
      </c>
      <c r="JWI122" s="32" t="s">
        <v>26</v>
      </c>
      <c r="JWJ122" s="56" t="s">
        <v>27</v>
      </c>
      <c r="JWK122" s="56">
        <v>301</v>
      </c>
      <c r="JWL122" s="32" t="s">
        <v>708</v>
      </c>
      <c r="JWM122" s="57" t="s">
        <v>9</v>
      </c>
      <c r="JWN122" s="57" t="s">
        <v>20</v>
      </c>
      <c r="JWO122" s="31" t="s">
        <v>704</v>
      </c>
      <c r="JWP122" s="56">
        <v>91315</v>
      </c>
      <c r="JWQ122" s="32" t="s">
        <v>26</v>
      </c>
      <c r="JWR122" s="56" t="s">
        <v>27</v>
      </c>
      <c r="JWS122" s="56">
        <v>301</v>
      </c>
      <c r="JWT122" s="32" t="s">
        <v>708</v>
      </c>
      <c r="JWU122" s="57" t="s">
        <v>9</v>
      </c>
      <c r="JWV122" s="57" t="s">
        <v>20</v>
      </c>
      <c r="JWW122" s="31" t="s">
        <v>704</v>
      </c>
      <c r="JWX122" s="56">
        <v>91315</v>
      </c>
      <c r="JWY122" s="32" t="s">
        <v>26</v>
      </c>
      <c r="JWZ122" s="56" t="s">
        <v>27</v>
      </c>
      <c r="JXA122" s="56">
        <v>301</v>
      </c>
      <c r="JXB122" s="32" t="s">
        <v>708</v>
      </c>
      <c r="JXC122" s="57" t="s">
        <v>9</v>
      </c>
      <c r="JXD122" s="57" t="s">
        <v>20</v>
      </c>
      <c r="JXE122" s="31" t="s">
        <v>704</v>
      </c>
      <c r="JXF122" s="56">
        <v>91315</v>
      </c>
      <c r="JXG122" s="32" t="s">
        <v>26</v>
      </c>
      <c r="JXH122" s="56" t="s">
        <v>27</v>
      </c>
      <c r="JXI122" s="56">
        <v>301</v>
      </c>
      <c r="JXJ122" s="32" t="s">
        <v>708</v>
      </c>
      <c r="JXK122" s="57" t="s">
        <v>9</v>
      </c>
      <c r="JXL122" s="57" t="s">
        <v>20</v>
      </c>
      <c r="JXM122" s="31" t="s">
        <v>704</v>
      </c>
      <c r="JXN122" s="56">
        <v>91315</v>
      </c>
      <c r="JXO122" s="32" t="s">
        <v>26</v>
      </c>
      <c r="JXP122" s="56" t="s">
        <v>27</v>
      </c>
      <c r="JXQ122" s="56">
        <v>301</v>
      </c>
      <c r="JXR122" s="32" t="s">
        <v>708</v>
      </c>
      <c r="JXS122" s="57" t="s">
        <v>9</v>
      </c>
      <c r="JXT122" s="57" t="s">
        <v>20</v>
      </c>
      <c r="JXU122" s="31" t="s">
        <v>704</v>
      </c>
      <c r="JXV122" s="56">
        <v>91315</v>
      </c>
      <c r="JXW122" s="32" t="s">
        <v>26</v>
      </c>
      <c r="JXX122" s="56" t="s">
        <v>27</v>
      </c>
      <c r="JXY122" s="56">
        <v>301</v>
      </c>
      <c r="JXZ122" s="32" t="s">
        <v>708</v>
      </c>
      <c r="JYA122" s="57" t="s">
        <v>9</v>
      </c>
      <c r="JYB122" s="57" t="s">
        <v>20</v>
      </c>
      <c r="JYC122" s="31" t="s">
        <v>704</v>
      </c>
      <c r="JYD122" s="56">
        <v>91315</v>
      </c>
      <c r="JYE122" s="32" t="s">
        <v>26</v>
      </c>
      <c r="JYF122" s="56" t="s">
        <v>27</v>
      </c>
      <c r="JYG122" s="56">
        <v>301</v>
      </c>
      <c r="JYH122" s="32" t="s">
        <v>708</v>
      </c>
      <c r="JYI122" s="57" t="s">
        <v>9</v>
      </c>
      <c r="JYJ122" s="57" t="s">
        <v>20</v>
      </c>
      <c r="JYK122" s="31" t="s">
        <v>704</v>
      </c>
      <c r="JYL122" s="56">
        <v>91315</v>
      </c>
      <c r="JYM122" s="32" t="s">
        <v>26</v>
      </c>
      <c r="JYN122" s="56" t="s">
        <v>27</v>
      </c>
      <c r="JYO122" s="56">
        <v>301</v>
      </c>
      <c r="JYP122" s="32" t="s">
        <v>708</v>
      </c>
      <c r="JYQ122" s="57" t="s">
        <v>9</v>
      </c>
      <c r="JYR122" s="57" t="s">
        <v>20</v>
      </c>
      <c r="JYS122" s="31" t="s">
        <v>704</v>
      </c>
      <c r="JYT122" s="56">
        <v>91315</v>
      </c>
      <c r="JYU122" s="32" t="s">
        <v>26</v>
      </c>
      <c r="JYV122" s="56" t="s">
        <v>27</v>
      </c>
      <c r="JYW122" s="56">
        <v>301</v>
      </c>
      <c r="JYX122" s="32" t="s">
        <v>708</v>
      </c>
      <c r="JYY122" s="57" t="s">
        <v>9</v>
      </c>
      <c r="JYZ122" s="57" t="s">
        <v>20</v>
      </c>
      <c r="JZA122" s="31" t="s">
        <v>704</v>
      </c>
      <c r="JZB122" s="56">
        <v>91315</v>
      </c>
      <c r="JZC122" s="32" t="s">
        <v>26</v>
      </c>
      <c r="JZD122" s="56" t="s">
        <v>27</v>
      </c>
      <c r="JZE122" s="56">
        <v>301</v>
      </c>
      <c r="JZF122" s="32" t="s">
        <v>708</v>
      </c>
      <c r="JZG122" s="57" t="s">
        <v>9</v>
      </c>
      <c r="JZH122" s="57" t="s">
        <v>20</v>
      </c>
      <c r="JZI122" s="31" t="s">
        <v>704</v>
      </c>
      <c r="JZJ122" s="56">
        <v>91315</v>
      </c>
      <c r="JZK122" s="32" t="s">
        <v>26</v>
      </c>
      <c r="JZL122" s="56" t="s">
        <v>27</v>
      </c>
      <c r="JZM122" s="56">
        <v>301</v>
      </c>
      <c r="JZN122" s="32" t="s">
        <v>708</v>
      </c>
      <c r="JZO122" s="57" t="s">
        <v>9</v>
      </c>
      <c r="JZP122" s="57" t="s">
        <v>20</v>
      </c>
      <c r="JZQ122" s="31" t="s">
        <v>704</v>
      </c>
      <c r="JZR122" s="56">
        <v>91315</v>
      </c>
      <c r="JZS122" s="32" t="s">
        <v>26</v>
      </c>
      <c r="JZT122" s="56" t="s">
        <v>27</v>
      </c>
      <c r="JZU122" s="56">
        <v>301</v>
      </c>
      <c r="JZV122" s="32" t="s">
        <v>708</v>
      </c>
      <c r="JZW122" s="57" t="s">
        <v>9</v>
      </c>
      <c r="JZX122" s="57" t="s">
        <v>20</v>
      </c>
      <c r="JZY122" s="31" t="s">
        <v>704</v>
      </c>
      <c r="JZZ122" s="56">
        <v>91315</v>
      </c>
      <c r="KAA122" s="32" t="s">
        <v>26</v>
      </c>
      <c r="KAB122" s="56" t="s">
        <v>27</v>
      </c>
      <c r="KAC122" s="56">
        <v>301</v>
      </c>
      <c r="KAD122" s="32" t="s">
        <v>708</v>
      </c>
      <c r="KAE122" s="57" t="s">
        <v>9</v>
      </c>
      <c r="KAF122" s="57" t="s">
        <v>20</v>
      </c>
      <c r="KAG122" s="31" t="s">
        <v>704</v>
      </c>
      <c r="KAH122" s="56">
        <v>91315</v>
      </c>
      <c r="KAI122" s="32" t="s">
        <v>26</v>
      </c>
      <c r="KAJ122" s="56" t="s">
        <v>27</v>
      </c>
      <c r="KAK122" s="56">
        <v>301</v>
      </c>
      <c r="KAL122" s="32" t="s">
        <v>708</v>
      </c>
      <c r="KAM122" s="57" t="s">
        <v>9</v>
      </c>
      <c r="KAN122" s="57" t="s">
        <v>20</v>
      </c>
      <c r="KAO122" s="31" t="s">
        <v>704</v>
      </c>
      <c r="KAP122" s="56">
        <v>91315</v>
      </c>
      <c r="KAQ122" s="32" t="s">
        <v>26</v>
      </c>
      <c r="KAR122" s="56" t="s">
        <v>27</v>
      </c>
      <c r="KAS122" s="56">
        <v>301</v>
      </c>
      <c r="KAT122" s="32" t="s">
        <v>708</v>
      </c>
      <c r="KAU122" s="57" t="s">
        <v>9</v>
      </c>
      <c r="KAV122" s="57" t="s">
        <v>20</v>
      </c>
      <c r="KAW122" s="31" t="s">
        <v>704</v>
      </c>
      <c r="KAX122" s="56">
        <v>91315</v>
      </c>
      <c r="KAY122" s="32" t="s">
        <v>26</v>
      </c>
      <c r="KAZ122" s="56" t="s">
        <v>27</v>
      </c>
      <c r="KBA122" s="56">
        <v>301</v>
      </c>
      <c r="KBB122" s="32" t="s">
        <v>708</v>
      </c>
      <c r="KBC122" s="57" t="s">
        <v>9</v>
      </c>
      <c r="KBD122" s="57" t="s">
        <v>20</v>
      </c>
      <c r="KBE122" s="31" t="s">
        <v>704</v>
      </c>
      <c r="KBF122" s="56">
        <v>91315</v>
      </c>
      <c r="KBG122" s="32" t="s">
        <v>26</v>
      </c>
      <c r="KBH122" s="56" t="s">
        <v>27</v>
      </c>
      <c r="KBI122" s="56">
        <v>301</v>
      </c>
      <c r="KBJ122" s="32" t="s">
        <v>708</v>
      </c>
      <c r="KBK122" s="57" t="s">
        <v>9</v>
      </c>
      <c r="KBL122" s="57" t="s">
        <v>20</v>
      </c>
      <c r="KBM122" s="31" t="s">
        <v>704</v>
      </c>
      <c r="KBN122" s="56">
        <v>91315</v>
      </c>
      <c r="KBO122" s="32" t="s">
        <v>26</v>
      </c>
      <c r="KBP122" s="56" t="s">
        <v>27</v>
      </c>
      <c r="KBQ122" s="56">
        <v>301</v>
      </c>
      <c r="KBR122" s="32" t="s">
        <v>708</v>
      </c>
      <c r="KBS122" s="57" t="s">
        <v>9</v>
      </c>
      <c r="KBT122" s="57" t="s">
        <v>20</v>
      </c>
      <c r="KBU122" s="31" t="s">
        <v>704</v>
      </c>
      <c r="KBV122" s="56">
        <v>91315</v>
      </c>
      <c r="KBW122" s="32" t="s">
        <v>26</v>
      </c>
      <c r="KBX122" s="56" t="s">
        <v>27</v>
      </c>
      <c r="KBY122" s="56">
        <v>301</v>
      </c>
      <c r="KBZ122" s="32" t="s">
        <v>708</v>
      </c>
      <c r="KCA122" s="57" t="s">
        <v>9</v>
      </c>
      <c r="KCB122" s="57" t="s">
        <v>20</v>
      </c>
      <c r="KCC122" s="31" t="s">
        <v>704</v>
      </c>
      <c r="KCD122" s="56">
        <v>91315</v>
      </c>
      <c r="KCE122" s="32" t="s">
        <v>26</v>
      </c>
      <c r="KCF122" s="56" t="s">
        <v>27</v>
      </c>
      <c r="KCG122" s="56">
        <v>301</v>
      </c>
      <c r="KCH122" s="32" t="s">
        <v>708</v>
      </c>
      <c r="KCI122" s="57" t="s">
        <v>9</v>
      </c>
      <c r="KCJ122" s="57" t="s">
        <v>20</v>
      </c>
      <c r="KCK122" s="31" t="s">
        <v>704</v>
      </c>
      <c r="KCL122" s="56">
        <v>91315</v>
      </c>
      <c r="KCM122" s="32" t="s">
        <v>26</v>
      </c>
      <c r="KCN122" s="56" t="s">
        <v>27</v>
      </c>
      <c r="KCO122" s="56">
        <v>301</v>
      </c>
      <c r="KCP122" s="32" t="s">
        <v>708</v>
      </c>
      <c r="KCQ122" s="57" t="s">
        <v>9</v>
      </c>
      <c r="KCR122" s="57" t="s">
        <v>20</v>
      </c>
      <c r="KCS122" s="31" t="s">
        <v>704</v>
      </c>
      <c r="KCT122" s="56">
        <v>91315</v>
      </c>
      <c r="KCU122" s="32" t="s">
        <v>26</v>
      </c>
      <c r="KCV122" s="56" t="s">
        <v>27</v>
      </c>
      <c r="KCW122" s="56">
        <v>301</v>
      </c>
      <c r="KCX122" s="32" t="s">
        <v>708</v>
      </c>
      <c r="KCY122" s="57" t="s">
        <v>9</v>
      </c>
      <c r="KCZ122" s="57" t="s">
        <v>20</v>
      </c>
      <c r="KDA122" s="31" t="s">
        <v>704</v>
      </c>
      <c r="KDB122" s="56">
        <v>91315</v>
      </c>
      <c r="KDC122" s="32" t="s">
        <v>26</v>
      </c>
      <c r="KDD122" s="56" t="s">
        <v>27</v>
      </c>
      <c r="KDE122" s="56">
        <v>301</v>
      </c>
      <c r="KDF122" s="32" t="s">
        <v>708</v>
      </c>
      <c r="KDG122" s="57" t="s">
        <v>9</v>
      </c>
      <c r="KDH122" s="57" t="s">
        <v>20</v>
      </c>
      <c r="KDI122" s="31" t="s">
        <v>704</v>
      </c>
      <c r="KDJ122" s="56">
        <v>91315</v>
      </c>
      <c r="KDK122" s="32" t="s">
        <v>26</v>
      </c>
      <c r="KDL122" s="56" t="s">
        <v>27</v>
      </c>
      <c r="KDM122" s="56">
        <v>301</v>
      </c>
      <c r="KDN122" s="32" t="s">
        <v>708</v>
      </c>
      <c r="KDO122" s="57" t="s">
        <v>9</v>
      </c>
      <c r="KDP122" s="57" t="s">
        <v>20</v>
      </c>
      <c r="KDQ122" s="31" t="s">
        <v>704</v>
      </c>
      <c r="KDR122" s="56">
        <v>91315</v>
      </c>
      <c r="KDS122" s="32" t="s">
        <v>26</v>
      </c>
      <c r="KDT122" s="56" t="s">
        <v>27</v>
      </c>
      <c r="KDU122" s="56">
        <v>301</v>
      </c>
      <c r="KDV122" s="32" t="s">
        <v>708</v>
      </c>
      <c r="KDW122" s="57" t="s">
        <v>9</v>
      </c>
      <c r="KDX122" s="57" t="s">
        <v>20</v>
      </c>
      <c r="KDY122" s="31" t="s">
        <v>704</v>
      </c>
      <c r="KDZ122" s="56">
        <v>91315</v>
      </c>
      <c r="KEA122" s="32" t="s">
        <v>26</v>
      </c>
      <c r="KEB122" s="56" t="s">
        <v>27</v>
      </c>
      <c r="KEC122" s="56">
        <v>301</v>
      </c>
      <c r="KED122" s="32" t="s">
        <v>708</v>
      </c>
      <c r="KEE122" s="57" t="s">
        <v>9</v>
      </c>
      <c r="KEF122" s="57" t="s">
        <v>20</v>
      </c>
      <c r="KEG122" s="31" t="s">
        <v>704</v>
      </c>
      <c r="KEH122" s="56">
        <v>91315</v>
      </c>
      <c r="KEI122" s="32" t="s">
        <v>26</v>
      </c>
      <c r="KEJ122" s="56" t="s">
        <v>27</v>
      </c>
      <c r="KEK122" s="56">
        <v>301</v>
      </c>
      <c r="KEL122" s="32" t="s">
        <v>708</v>
      </c>
      <c r="KEM122" s="57" t="s">
        <v>9</v>
      </c>
      <c r="KEN122" s="57" t="s">
        <v>20</v>
      </c>
      <c r="KEO122" s="31" t="s">
        <v>704</v>
      </c>
      <c r="KEP122" s="56">
        <v>91315</v>
      </c>
      <c r="KEQ122" s="32" t="s">
        <v>26</v>
      </c>
      <c r="KER122" s="56" t="s">
        <v>27</v>
      </c>
      <c r="KES122" s="56">
        <v>301</v>
      </c>
      <c r="KET122" s="32" t="s">
        <v>708</v>
      </c>
      <c r="KEU122" s="57" t="s">
        <v>9</v>
      </c>
      <c r="KEV122" s="57" t="s">
        <v>20</v>
      </c>
      <c r="KEW122" s="31" t="s">
        <v>704</v>
      </c>
      <c r="KEX122" s="56">
        <v>91315</v>
      </c>
      <c r="KEY122" s="32" t="s">
        <v>26</v>
      </c>
      <c r="KEZ122" s="56" t="s">
        <v>27</v>
      </c>
      <c r="KFA122" s="56">
        <v>301</v>
      </c>
      <c r="KFB122" s="32" t="s">
        <v>708</v>
      </c>
      <c r="KFC122" s="57" t="s">
        <v>9</v>
      </c>
      <c r="KFD122" s="57" t="s">
        <v>20</v>
      </c>
      <c r="KFE122" s="31" t="s">
        <v>704</v>
      </c>
      <c r="KFF122" s="56">
        <v>91315</v>
      </c>
      <c r="KFG122" s="32" t="s">
        <v>26</v>
      </c>
      <c r="KFH122" s="56" t="s">
        <v>27</v>
      </c>
      <c r="KFI122" s="56">
        <v>301</v>
      </c>
      <c r="KFJ122" s="32" t="s">
        <v>708</v>
      </c>
      <c r="KFK122" s="57" t="s">
        <v>9</v>
      </c>
      <c r="KFL122" s="57" t="s">
        <v>20</v>
      </c>
      <c r="KFM122" s="31" t="s">
        <v>704</v>
      </c>
      <c r="KFN122" s="56">
        <v>91315</v>
      </c>
      <c r="KFO122" s="32" t="s">
        <v>26</v>
      </c>
      <c r="KFP122" s="56" t="s">
        <v>27</v>
      </c>
      <c r="KFQ122" s="56">
        <v>301</v>
      </c>
      <c r="KFR122" s="32" t="s">
        <v>708</v>
      </c>
      <c r="KFS122" s="57" t="s">
        <v>9</v>
      </c>
      <c r="KFT122" s="57" t="s">
        <v>20</v>
      </c>
      <c r="KFU122" s="31" t="s">
        <v>704</v>
      </c>
      <c r="KFV122" s="56">
        <v>91315</v>
      </c>
      <c r="KFW122" s="32" t="s">
        <v>26</v>
      </c>
      <c r="KFX122" s="56" t="s">
        <v>27</v>
      </c>
      <c r="KFY122" s="56">
        <v>301</v>
      </c>
      <c r="KFZ122" s="32" t="s">
        <v>708</v>
      </c>
      <c r="KGA122" s="57" t="s">
        <v>9</v>
      </c>
      <c r="KGB122" s="57" t="s">
        <v>20</v>
      </c>
      <c r="KGC122" s="31" t="s">
        <v>704</v>
      </c>
      <c r="KGD122" s="56">
        <v>91315</v>
      </c>
      <c r="KGE122" s="32" t="s">
        <v>26</v>
      </c>
      <c r="KGF122" s="56" t="s">
        <v>27</v>
      </c>
      <c r="KGG122" s="56">
        <v>301</v>
      </c>
      <c r="KGH122" s="32" t="s">
        <v>708</v>
      </c>
      <c r="KGI122" s="57" t="s">
        <v>9</v>
      </c>
      <c r="KGJ122" s="57" t="s">
        <v>20</v>
      </c>
      <c r="KGK122" s="31" t="s">
        <v>704</v>
      </c>
      <c r="KGL122" s="56">
        <v>91315</v>
      </c>
      <c r="KGM122" s="32" t="s">
        <v>26</v>
      </c>
      <c r="KGN122" s="56" t="s">
        <v>27</v>
      </c>
      <c r="KGO122" s="56">
        <v>301</v>
      </c>
      <c r="KGP122" s="32" t="s">
        <v>708</v>
      </c>
      <c r="KGQ122" s="57" t="s">
        <v>9</v>
      </c>
      <c r="KGR122" s="57" t="s">
        <v>20</v>
      </c>
      <c r="KGS122" s="31" t="s">
        <v>704</v>
      </c>
      <c r="KGT122" s="56">
        <v>91315</v>
      </c>
      <c r="KGU122" s="32" t="s">
        <v>26</v>
      </c>
      <c r="KGV122" s="56" t="s">
        <v>27</v>
      </c>
      <c r="KGW122" s="56">
        <v>301</v>
      </c>
      <c r="KGX122" s="32" t="s">
        <v>708</v>
      </c>
      <c r="KGY122" s="57" t="s">
        <v>9</v>
      </c>
      <c r="KGZ122" s="57" t="s">
        <v>20</v>
      </c>
      <c r="KHA122" s="31" t="s">
        <v>704</v>
      </c>
      <c r="KHB122" s="56">
        <v>91315</v>
      </c>
      <c r="KHC122" s="32" t="s">
        <v>26</v>
      </c>
      <c r="KHD122" s="56" t="s">
        <v>27</v>
      </c>
      <c r="KHE122" s="56">
        <v>301</v>
      </c>
      <c r="KHF122" s="32" t="s">
        <v>708</v>
      </c>
      <c r="KHG122" s="57" t="s">
        <v>9</v>
      </c>
      <c r="KHH122" s="57" t="s">
        <v>20</v>
      </c>
      <c r="KHI122" s="31" t="s">
        <v>704</v>
      </c>
      <c r="KHJ122" s="56">
        <v>91315</v>
      </c>
      <c r="KHK122" s="32" t="s">
        <v>26</v>
      </c>
      <c r="KHL122" s="56" t="s">
        <v>27</v>
      </c>
      <c r="KHM122" s="56">
        <v>301</v>
      </c>
      <c r="KHN122" s="32" t="s">
        <v>708</v>
      </c>
      <c r="KHO122" s="57" t="s">
        <v>9</v>
      </c>
      <c r="KHP122" s="57" t="s">
        <v>20</v>
      </c>
      <c r="KHQ122" s="31" t="s">
        <v>704</v>
      </c>
      <c r="KHR122" s="56">
        <v>91315</v>
      </c>
      <c r="KHS122" s="32" t="s">
        <v>26</v>
      </c>
      <c r="KHT122" s="56" t="s">
        <v>27</v>
      </c>
      <c r="KHU122" s="56">
        <v>301</v>
      </c>
      <c r="KHV122" s="32" t="s">
        <v>708</v>
      </c>
      <c r="KHW122" s="57" t="s">
        <v>9</v>
      </c>
      <c r="KHX122" s="57" t="s">
        <v>20</v>
      </c>
      <c r="KHY122" s="31" t="s">
        <v>704</v>
      </c>
      <c r="KHZ122" s="56">
        <v>91315</v>
      </c>
      <c r="KIA122" s="32" t="s">
        <v>26</v>
      </c>
      <c r="KIB122" s="56" t="s">
        <v>27</v>
      </c>
      <c r="KIC122" s="56">
        <v>301</v>
      </c>
      <c r="KID122" s="32" t="s">
        <v>708</v>
      </c>
      <c r="KIE122" s="57" t="s">
        <v>9</v>
      </c>
      <c r="KIF122" s="57" t="s">
        <v>20</v>
      </c>
      <c r="KIG122" s="31" t="s">
        <v>704</v>
      </c>
      <c r="KIH122" s="56">
        <v>91315</v>
      </c>
      <c r="KII122" s="32" t="s">
        <v>26</v>
      </c>
      <c r="KIJ122" s="56" t="s">
        <v>27</v>
      </c>
      <c r="KIK122" s="56">
        <v>301</v>
      </c>
      <c r="KIL122" s="32" t="s">
        <v>708</v>
      </c>
      <c r="KIM122" s="57" t="s">
        <v>9</v>
      </c>
      <c r="KIN122" s="57" t="s">
        <v>20</v>
      </c>
      <c r="KIO122" s="31" t="s">
        <v>704</v>
      </c>
      <c r="KIP122" s="56">
        <v>91315</v>
      </c>
      <c r="KIQ122" s="32" t="s">
        <v>26</v>
      </c>
      <c r="KIR122" s="56" t="s">
        <v>27</v>
      </c>
      <c r="KIS122" s="56">
        <v>301</v>
      </c>
      <c r="KIT122" s="32" t="s">
        <v>708</v>
      </c>
      <c r="KIU122" s="57" t="s">
        <v>9</v>
      </c>
      <c r="KIV122" s="57" t="s">
        <v>20</v>
      </c>
      <c r="KIW122" s="31" t="s">
        <v>704</v>
      </c>
      <c r="KIX122" s="56">
        <v>91315</v>
      </c>
      <c r="KIY122" s="32" t="s">
        <v>26</v>
      </c>
      <c r="KIZ122" s="56" t="s">
        <v>27</v>
      </c>
      <c r="KJA122" s="56">
        <v>301</v>
      </c>
      <c r="KJB122" s="32" t="s">
        <v>708</v>
      </c>
      <c r="KJC122" s="57" t="s">
        <v>9</v>
      </c>
      <c r="KJD122" s="57" t="s">
        <v>20</v>
      </c>
      <c r="KJE122" s="31" t="s">
        <v>704</v>
      </c>
      <c r="KJF122" s="56">
        <v>91315</v>
      </c>
      <c r="KJG122" s="32" t="s">
        <v>26</v>
      </c>
      <c r="KJH122" s="56" t="s">
        <v>27</v>
      </c>
      <c r="KJI122" s="56">
        <v>301</v>
      </c>
      <c r="KJJ122" s="32" t="s">
        <v>708</v>
      </c>
      <c r="KJK122" s="57" t="s">
        <v>9</v>
      </c>
      <c r="KJL122" s="57" t="s">
        <v>20</v>
      </c>
      <c r="KJM122" s="31" t="s">
        <v>704</v>
      </c>
      <c r="KJN122" s="56">
        <v>91315</v>
      </c>
      <c r="KJO122" s="32" t="s">
        <v>26</v>
      </c>
      <c r="KJP122" s="56" t="s">
        <v>27</v>
      </c>
      <c r="KJQ122" s="56">
        <v>301</v>
      </c>
      <c r="KJR122" s="32" t="s">
        <v>708</v>
      </c>
      <c r="KJS122" s="57" t="s">
        <v>9</v>
      </c>
      <c r="KJT122" s="57" t="s">
        <v>20</v>
      </c>
      <c r="KJU122" s="31" t="s">
        <v>704</v>
      </c>
      <c r="KJV122" s="56">
        <v>91315</v>
      </c>
      <c r="KJW122" s="32" t="s">
        <v>26</v>
      </c>
      <c r="KJX122" s="56" t="s">
        <v>27</v>
      </c>
      <c r="KJY122" s="56">
        <v>301</v>
      </c>
      <c r="KJZ122" s="32" t="s">
        <v>708</v>
      </c>
      <c r="KKA122" s="57" t="s">
        <v>9</v>
      </c>
      <c r="KKB122" s="57" t="s">
        <v>20</v>
      </c>
      <c r="KKC122" s="31" t="s">
        <v>704</v>
      </c>
      <c r="KKD122" s="56">
        <v>91315</v>
      </c>
      <c r="KKE122" s="32" t="s">
        <v>26</v>
      </c>
      <c r="KKF122" s="56" t="s">
        <v>27</v>
      </c>
      <c r="KKG122" s="56">
        <v>301</v>
      </c>
      <c r="KKH122" s="32" t="s">
        <v>708</v>
      </c>
      <c r="KKI122" s="57" t="s">
        <v>9</v>
      </c>
      <c r="KKJ122" s="57" t="s">
        <v>20</v>
      </c>
      <c r="KKK122" s="31" t="s">
        <v>704</v>
      </c>
      <c r="KKL122" s="56">
        <v>91315</v>
      </c>
      <c r="KKM122" s="32" t="s">
        <v>26</v>
      </c>
      <c r="KKN122" s="56" t="s">
        <v>27</v>
      </c>
      <c r="KKO122" s="56">
        <v>301</v>
      </c>
      <c r="KKP122" s="32" t="s">
        <v>708</v>
      </c>
      <c r="KKQ122" s="57" t="s">
        <v>9</v>
      </c>
      <c r="KKR122" s="57" t="s">
        <v>20</v>
      </c>
      <c r="KKS122" s="31" t="s">
        <v>704</v>
      </c>
      <c r="KKT122" s="56">
        <v>91315</v>
      </c>
      <c r="KKU122" s="32" t="s">
        <v>26</v>
      </c>
      <c r="KKV122" s="56" t="s">
        <v>27</v>
      </c>
      <c r="KKW122" s="56">
        <v>301</v>
      </c>
      <c r="KKX122" s="32" t="s">
        <v>708</v>
      </c>
      <c r="KKY122" s="57" t="s">
        <v>9</v>
      </c>
      <c r="KKZ122" s="57" t="s">
        <v>20</v>
      </c>
      <c r="KLA122" s="31" t="s">
        <v>704</v>
      </c>
      <c r="KLB122" s="56">
        <v>91315</v>
      </c>
      <c r="KLC122" s="32" t="s">
        <v>26</v>
      </c>
      <c r="KLD122" s="56" t="s">
        <v>27</v>
      </c>
      <c r="KLE122" s="56">
        <v>301</v>
      </c>
      <c r="KLF122" s="32" t="s">
        <v>708</v>
      </c>
      <c r="KLG122" s="57" t="s">
        <v>9</v>
      </c>
      <c r="KLH122" s="57" t="s">
        <v>20</v>
      </c>
      <c r="KLI122" s="31" t="s">
        <v>704</v>
      </c>
      <c r="KLJ122" s="56">
        <v>91315</v>
      </c>
      <c r="KLK122" s="32" t="s">
        <v>26</v>
      </c>
      <c r="KLL122" s="56" t="s">
        <v>27</v>
      </c>
      <c r="KLM122" s="56">
        <v>301</v>
      </c>
      <c r="KLN122" s="32" t="s">
        <v>708</v>
      </c>
      <c r="KLO122" s="57" t="s">
        <v>9</v>
      </c>
      <c r="KLP122" s="57" t="s">
        <v>20</v>
      </c>
      <c r="KLQ122" s="31" t="s">
        <v>704</v>
      </c>
      <c r="KLR122" s="56">
        <v>91315</v>
      </c>
      <c r="KLS122" s="32" t="s">
        <v>26</v>
      </c>
      <c r="KLT122" s="56" t="s">
        <v>27</v>
      </c>
      <c r="KLU122" s="56">
        <v>301</v>
      </c>
      <c r="KLV122" s="32" t="s">
        <v>708</v>
      </c>
      <c r="KLW122" s="57" t="s">
        <v>9</v>
      </c>
      <c r="KLX122" s="57" t="s">
        <v>20</v>
      </c>
      <c r="KLY122" s="31" t="s">
        <v>704</v>
      </c>
      <c r="KLZ122" s="56">
        <v>91315</v>
      </c>
      <c r="KMA122" s="32" t="s">
        <v>26</v>
      </c>
      <c r="KMB122" s="56" t="s">
        <v>27</v>
      </c>
      <c r="KMC122" s="56">
        <v>301</v>
      </c>
      <c r="KMD122" s="32" t="s">
        <v>708</v>
      </c>
      <c r="KME122" s="57" t="s">
        <v>9</v>
      </c>
      <c r="KMF122" s="57" t="s">
        <v>20</v>
      </c>
      <c r="KMG122" s="31" t="s">
        <v>704</v>
      </c>
      <c r="KMH122" s="56">
        <v>91315</v>
      </c>
      <c r="KMI122" s="32" t="s">
        <v>26</v>
      </c>
      <c r="KMJ122" s="56" t="s">
        <v>27</v>
      </c>
      <c r="KMK122" s="56">
        <v>301</v>
      </c>
      <c r="KML122" s="32" t="s">
        <v>708</v>
      </c>
      <c r="KMM122" s="57" t="s">
        <v>9</v>
      </c>
      <c r="KMN122" s="57" t="s">
        <v>20</v>
      </c>
      <c r="KMO122" s="31" t="s">
        <v>704</v>
      </c>
      <c r="KMP122" s="56">
        <v>91315</v>
      </c>
      <c r="KMQ122" s="32" t="s">
        <v>26</v>
      </c>
      <c r="KMR122" s="56" t="s">
        <v>27</v>
      </c>
      <c r="KMS122" s="56">
        <v>301</v>
      </c>
      <c r="KMT122" s="32" t="s">
        <v>708</v>
      </c>
      <c r="KMU122" s="57" t="s">
        <v>9</v>
      </c>
      <c r="KMV122" s="57" t="s">
        <v>20</v>
      </c>
      <c r="KMW122" s="31" t="s">
        <v>704</v>
      </c>
      <c r="KMX122" s="56">
        <v>91315</v>
      </c>
      <c r="KMY122" s="32" t="s">
        <v>26</v>
      </c>
      <c r="KMZ122" s="56" t="s">
        <v>27</v>
      </c>
      <c r="KNA122" s="56">
        <v>301</v>
      </c>
      <c r="KNB122" s="32" t="s">
        <v>708</v>
      </c>
      <c r="KNC122" s="57" t="s">
        <v>9</v>
      </c>
      <c r="KND122" s="57" t="s">
        <v>20</v>
      </c>
      <c r="KNE122" s="31" t="s">
        <v>704</v>
      </c>
      <c r="KNF122" s="56">
        <v>91315</v>
      </c>
      <c r="KNG122" s="32" t="s">
        <v>26</v>
      </c>
      <c r="KNH122" s="56" t="s">
        <v>27</v>
      </c>
      <c r="KNI122" s="56">
        <v>301</v>
      </c>
      <c r="KNJ122" s="32" t="s">
        <v>708</v>
      </c>
      <c r="KNK122" s="57" t="s">
        <v>9</v>
      </c>
      <c r="KNL122" s="57" t="s">
        <v>20</v>
      </c>
      <c r="KNM122" s="31" t="s">
        <v>704</v>
      </c>
      <c r="KNN122" s="56">
        <v>91315</v>
      </c>
      <c r="KNO122" s="32" t="s">
        <v>26</v>
      </c>
      <c r="KNP122" s="56" t="s">
        <v>27</v>
      </c>
      <c r="KNQ122" s="56">
        <v>301</v>
      </c>
      <c r="KNR122" s="32" t="s">
        <v>708</v>
      </c>
      <c r="KNS122" s="57" t="s">
        <v>9</v>
      </c>
      <c r="KNT122" s="57" t="s">
        <v>20</v>
      </c>
      <c r="KNU122" s="31" t="s">
        <v>704</v>
      </c>
      <c r="KNV122" s="56">
        <v>91315</v>
      </c>
      <c r="KNW122" s="32" t="s">
        <v>26</v>
      </c>
      <c r="KNX122" s="56" t="s">
        <v>27</v>
      </c>
      <c r="KNY122" s="56">
        <v>301</v>
      </c>
      <c r="KNZ122" s="32" t="s">
        <v>708</v>
      </c>
      <c r="KOA122" s="57" t="s">
        <v>9</v>
      </c>
      <c r="KOB122" s="57" t="s">
        <v>20</v>
      </c>
      <c r="KOC122" s="31" t="s">
        <v>704</v>
      </c>
      <c r="KOD122" s="56">
        <v>91315</v>
      </c>
      <c r="KOE122" s="32" t="s">
        <v>26</v>
      </c>
      <c r="KOF122" s="56" t="s">
        <v>27</v>
      </c>
      <c r="KOG122" s="56">
        <v>301</v>
      </c>
      <c r="KOH122" s="32" t="s">
        <v>708</v>
      </c>
      <c r="KOI122" s="57" t="s">
        <v>9</v>
      </c>
      <c r="KOJ122" s="57" t="s">
        <v>20</v>
      </c>
      <c r="KOK122" s="31" t="s">
        <v>704</v>
      </c>
      <c r="KOL122" s="56">
        <v>91315</v>
      </c>
      <c r="KOM122" s="32" t="s">
        <v>26</v>
      </c>
      <c r="KON122" s="56" t="s">
        <v>27</v>
      </c>
      <c r="KOO122" s="56">
        <v>301</v>
      </c>
      <c r="KOP122" s="32" t="s">
        <v>708</v>
      </c>
      <c r="KOQ122" s="57" t="s">
        <v>9</v>
      </c>
      <c r="KOR122" s="57" t="s">
        <v>20</v>
      </c>
      <c r="KOS122" s="31" t="s">
        <v>704</v>
      </c>
      <c r="KOT122" s="56">
        <v>91315</v>
      </c>
      <c r="KOU122" s="32" t="s">
        <v>26</v>
      </c>
      <c r="KOV122" s="56" t="s">
        <v>27</v>
      </c>
      <c r="KOW122" s="56">
        <v>301</v>
      </c>
      <c r="KOX122" s="32" t="s">
        <v>708</v>
      </c>
      <c r="KOY122" s="57" t="s">
        <v>9</v>
      </c>
      <c r="KOZ122" s="57" t="s">
        <v>20</v>
      </c>
      <c r="KPA122" s="31" t="s">
        <v>704</v>
      </c>
      <c r="KPB122" s="56">
        <v>91315</v>
      </c>
      <c r="KPC122" s="32" t="s">
        <v>26</v>
      </c>
      <c r="KPD122" s="56" t="s">
        <v>27</v>
      </c>
      <c r="KPE122" s="56">
        <v>301</v>
      </c>
      <c r="KPF122" s="32" t="s">
        <v>708</v>
      </c>
      <c r="KPG122" s="57" t="s">
        <v>9</v>
      </c>
      <c r="KPH122" s="57" t="s">
        <v>20</v>
      </c>
      <c r="KPI122" s="31" t="s">
        <v>704</v>
      </c>
      <c r="KPJ122" s="56">
        <v>91315</v>
      </c>
      <c r="KPK122" s="32" t="s">
        <v>26</v>
      </c>
      <c r="KPL122" s="56" t="s">
        <v>27</v>
      </c>
      <c r="KPM122" s="56">
        <v>301</v>
      </c>
      <c r="KPN122" s="32" t="s">
        <v>708</v>
      </c>
      <c r="KPO122" s="57" t="s">
        <v>9</v>
      </c>
      <c r="KPP122" s="57" t="s">
        <v>20</v>
      </c>
      <c r="KPQ122" s="31" t="s">
        <v>704</v>
      </c>
      <c r="KPR122" s="56">
        <v>91315</v>
      </c>
      <c r="KPS122" s="32" t="s">
        <v>26</v>
      </c>
      <c r="KPT122" s="56" t="s">
        <v>27</v>
      </c>
      <c r="KPU122" s="56">
        <v>301</v>
      </c>
      <c r="KPV122" s="32" t="s">
        <v>708</v>
      </c>
      <c r="KPW122" s="57" t="s">
        <v>9</v>
      </c>
      <c r="KPX122" s="57" t="s">
        <v>20</v>
      </c>
      <c r="KPY122" s="31" t="s">
        <v>704</v>
      </c>
      <c r="KPZ122" s="56">
        <v>91315</v>
      </c>
      <c r="KQA122" s="32" t="s">
        <v>26</v>
      </c>
      <c r="KQB122" s="56" t="s">
        <v>27</v>
      </c>
      <c r="KQC122" s="56">
        <v>301</v>
      </c>
      <c r="KQD122" s="32" t="s">
        <v>708</v>
      </c>
      <c r="KQE122" s="57" t="s">
        <v>9</v>
      </c>
      <c r="KQF122" s="57" t="s">
        <v>20</v>
      </c>
      <c r="KQG122" s="31" t="s">
        <v>704</v>
      </c>
      <c r="KQH122" s="56">
        <v>91315</v>
      </c>
      <c r="KQI122" s="32" t="s">
        <v>26</v>
      </c>
      <c r="KQJ122" s="56" t="s">
        <v>27</v>
      </c>
      <c r="KQK122" s="56">
        <v>301</v>
      </c>
      <c r="KQL122" s="32" t="s">
        <v>708</v>
      </c>
      <c r="KQM122" s="57" t="s">
        <v>9</v>
      </c>
      <c r="KQN122" s="57" t="s">
        <v>20</v>
      </c>
      <c r="KQO122" s="31" t="s">
        <v>704</v>
      </c>
      <c r="KQP122" s="56">
        <v>91315</v>
      </c>
      <c r="KQQ122" s="32" t="s">
        <v>26</v>
      </c>
      <c r="KQR122" s="56" t="s">
        <v>27</v>
      </c>
      <c r="KQS122" s="56">
        <v>301</v>
      </c>
      <c r="KQT122" s="32" t="s">
        <v>708</v>
      </c>
      <c r="KQU122" s="57" t="s">
        <v>9</v>
      </c>
      <c r="KQV122" s="57" t="s">
        <v>20</v>
      </c>
      <c r="KQW122" s="31" t="s">
        <v>704</v>
      </c>
      <c r="KQX122" s="56">
        <v>91315</v>
      </c>
      <c r="KQY122" s="32" t="s">
        <v>26</v>
      </c>
      <c r="KQZ122" s="56" t="s">
        <v>27</v>
      </c>
      <c r="KRA122" s="56">
        <v>301</v>
      </c>
      <c r="KRB122" s="32" t="s">
        <v>708</v>
      </c>
      <c r="KRC122" s="57" t="s">
        <v>9</v>
      </c>
      <c r="KRD122" s="57" t="s">
        <v>20</v>
      </c>
      <c r="KRE122" s="31" t="s">
        <v>704</v>
      </c>
      <c r="KRF122" s="56">
        <v>91315</v>
      </c>
      <c r="KRG122" s="32" t="s">
        <v>26</v>
      </c>
      <c r="KRH122" s="56" t="s">
        <v>27</v>
      </c>
      <c r="KRI122" s="56">
        <v>301</v>
      </c>
      <c r="KRJ122" s="32" t="s">
        <v>708</v>
      </c>
      <c r="KRK122" s="57" t="s">
        <v>9</v>
      </c>
      <c r="KRL122" s="57" t="s">
        <v>20</v>
      </c>
      <c r="KRM122" s="31" t="s">
        <v>704</v>
      </c>
      <c r="KRN122" s="56">
        <v>91315</v>
      </c>
      <c r="KRO122" s="32" t="s">
        <v>26</v>
      </c>
      <c r="KRP122" s="56" t="s">
        <v>27</v>
      </c>
      <c r="KRQ122" s="56">
        <v>301</v>
      </c>
      <c r="KRR122" s="32" t="s">
        <v>708</v>
      </c>
      <c r="KRS122" s="57" t="s">
        <v>9</v>
      </c>
      <c r="KRT122" s="57" t="s">
        <v>20</v>
      </c>
      <c r="KRU122" s="31" t="s">
        <v>704</v>
      </c>
      <c r="KRV122" s="56">
        <v>91315</v>
      </c>
      <c r="KRW122" s="32" t="s">
        <v>26</v>
      </c>
      <c r="KRX122" s="56" t="s">
        <v>27</v>
      </c>
      <c r="KRY122" s="56">
        <v>301</v>
      </c>
      <c r="KRZ122" s="32" t="s">
        <v>708</v>
      </c>
      <c r="KSA122" s="57" t="s">
        <v>9</v>
      </c>
      <c r="KSB122" s="57" t="s">
        <v>20</v>
      </c>
      <c r="KSC122" s="31" t="s">
        <v>704</v>
      </c>
      <c r="KSD122" s="56">
        <v>91315</v>
      </c>
      <c r="KSE122" s="32" t="s">
        <v>26</v>
      </c>
      <c r="KSF122" s="56" t="s">
        <v>27</v>
      </c>
      <c r="KSG122" s="56">
        <v>301</v>
      </c>
      <c r="KSH122" s="32" t="s">
        <v>708</v>
      </c>
      <c r="KSI122" s="57" t="s">
        <v>9</v>
      </c>
      <c r="KSJ122" s="57" t="s">
        <v>20</v>
      </c>
      <c r="KSK122" s="31" t="s">
        <v>704</v>
      </c>
      <c r="KSL122" s="56">
        <v>91315</v>
      </c>
      <c r="KSM122" s="32" t="s">
        <v>26</v>
      </c>
      <c r="KSN122" s="56" t="s">
        <v>27</v>
      </c>
      <c r="KSO122" s="56">
        <v>301</v>
      </c>
      <c r="KSP122" s="32" t="s">
        <v>708</v>
      </c>
      <c r="KSQ122" s="57" t="s">
        <v>9</v>
      </c>
      <c r="KSR122" s="57" t="s">
        <v>20</v>
      </c>
      <c r="KSS122" s="31" t="s">
        <v>704</v>
      </c>
      <c r="KST122" s="56">
        <v>91315</v>
      </c>
      <c r="KSU122" s="32" t="s">
        <v>26</v>
      </c>
      <c r="KSV122" s="56" t="s">
        <v>27</v>
      </c>
      <c r="KSW122" s="56">
        <v>301</v>
      </c>
      <c r="KSX122" s="32" t="s">
        <v>708</v>
      </c>
      <c r="KSY122" s="57" t="s">
        <v>9</v>
      </c>
      <c r="KSZ122" s="57" t="s">
        <v>20</v>
      </c>
      <c r="KTA122" s="31" t="s">
        <v>704</v>
      </c>
      <c r="KTB122" s="56">
        <v>91315</v>
      </c>
      <c r="KTC122" s="32" t="s">
        <v>26</v>
      </c>
      <c r="KTD122" s="56" t="s">
        <v>27</v>
      </c>
      <c r="KTE122" s="56">
        <v>301</v>
      </c>
      <c r="KTF122" s="32" t="s">
        <v>708</v>
      </c>
      <c r="KTG122" s="57" t="s">
        <v>9</v>
      </c>
      <c r="KTH122" s="57" t="s">
        <v>20</v>
      </c>
      <c r="KTI122" s="31" t="s">
        <v>704</v>
      </c>
      <c r="KTJ122" s="56">
        <v>91315</v>
      </c>
      <c r="KTK122" s="32" t="s">
        <v>26</v>
      </c>
      <c r="KTL122" s="56" t="s">
        <v>27</v>
      </c>
      <c r="KTM122" s="56">
        <v>301</v>
      </c>
      <c r="KTN122" s="32" t="s">
        <v>708</v>
      </c>
      <c r="KTO122" s="57" t="s">
        <v>9</v>
      </c>
      <c r="KTP122" s="57" t="s">
        <v>20</v>
      </c>
      <c r="KTQ122" s="31" t="s">
        <v>704</v>
      </c>
      <c r="KTR122" s="56">
        <v>91315</v>
      </c>
      <c r="KTS122" s="32" t="s">
        <v>26</v>
      </c>
      <c r="KTT122" s="56" t="s">
        <v>27</v>
      </c>
      <c r="KTU122" s="56">
        <v>301</v>
      </c>
      <c r="KTV122" s="32" t="s">
        <v>708</v>
      </c>
      <c r="KTW122" s="57" t="s">
        <v>9</v>
      </c>
      <c r="KTX122" s="57" t="s">
        <v>20</v>
      </c>
      <c r="KTY122" s="31" t="s">
        <v>704</v>
      </c>
      <c r="KTZ122" s="56">
        <v>91315</v>
      </c>
      <c r="KUA122" s="32" t="s">
        <v>26</v>
      </c>
      <c r="KUB122" s="56" t="s">
        <v>27</v>
      </c>
      <c r="KUC122" s="56">
        <v>301</v>
      </c>
      <c r="KUD122" s="32" t="s">
        <v>708</v>
      </c>
      <c r="KUE122" s="57" t="s">
        <v>9</v>
      </c>
      <c r="KUF122" s="57" t="s">
        <v>20</v>
      </c>
      <c r="KUG122" s="31" t="s">
        <v>704</v>
      </c>
      <c r="KUH122" s="56">
        <v>91315</v>
      </c>
      <c r="KUI122" s="32" t="s">
        <v>26</v>
      </c>
      <c r="KUJ122" s="56" t="s">
        <v>27</v>
      </c>
      <c r="KUK122" s="56">
        <v>301</v>
      </c>
      <c r="KUL122" s="32" t="s">
        <v>708</v>
      </c>
      <c r="KUM122" s="57" t="s">
        <v>9</v>
      </c>
      <c r="KUN122" s="57" t="s">
        <v>20</v>
      </c>
      <c r="KUO122" s="31" t="s">
        <v>704</v>
      </c>
      <c r="KUP122" s="56">
        <v>91315</v>
      </c>
      <c r="KUQ122" s="32" t="s">
        <v>26</v>
      </c>
      <c r="KUR122" s="56" t="s">
        <v>27</v>
      </c>
      <c r="KUS122" s="56">
        <v>301</v>
      </c>
      <c r="KUT122" s="32" t="s">
        <v>708</v>
      </c>
      <c r="KUU122" s="57" t="s">
        <v>9</v>
      </c>
      <c r="KUV122" s="57" t="s">
        <v>20</v>
      </c>
      <c r="KUW122" s="31" t="s">
        <v>704</v>
      </c>
      <c r="KUX122" s="56">
        <v>91315</v>
      </c>
      <c r="KUY122" s="32" t="s">
        <v>26</v>
      </c>
      <c r="KUZ122" s="56" t="s">
        <v>27</v>
      </c>
      <c r="KVA122" s="56">
        <v>301</v>
      </c>
      <c r="KVB122" s="32" t="s">
        <v>708</v>
      </c>
      <c r="KVC122" s="57" t="s">
        <v>9</v>
      </c>
      <c r="KVD122" s="57" t="s">
        <v>20</v>
      </c>
      <c r="KVE122" s="31" t="s">
        <v>704</v>
      </c>
      <c r="KVF122" s="56">
        <v>91315</v>
      </c>
      <c r="KVG122" s="32" t="s">
        <v>26</v>
      </c>
      <c r="KVH122" s="56" t="s">
        <v>27</v>
      </c>
      <c r="KVI122" s="56">
        <v>301</v>
      </c>
      <c r="KVJ122" s="32" t="s">
        <v>708</v>
      </c>
      <c r="KVK122" s="57" t="s">
        <v>9</v>
      </c>
      <c r="KVL122" s="57" t="s">
        <v>20</v>
      </c>
      <c r="KVM122" s="31" t="s">
        <v>704</v>
      </c>
      <c r="KVN122" s="56">
        <v>91315</v>
      </c>
      <c r="KVO122" s="32" t="s">
        <v>26</v>
      </c>
      <c r="KVP122" s="56" t="s">
        <v>27</v>
      </c>
      <c r="KVQ122" s="56">
        <v>301</v>
      </c>
      <c r="KVR122" s="32" t="s">
        <v>708</v>
      </c>
      <c r="KVS122" s="57" t="s">
        <v>9</v>
      </c>
      <c r="KVT122" s="57" t="s">
        <v>20</v>
      </c>
      <c r="KVU122" s="31" t="s">
        <v>704</v>
      </c>
      <c r="KVV122" s="56">
        <v>91315</v>
      </c>
      <c r="KVW122" s="32" t="s">
        <v>26</v>
      </c>
      <c r="KVX122" s="56" t="s">
        <v>27</v>
      </c>
      <c r="KVY122" s="56">
        <v>301</v>
      </c>
      <c r="KVZ122" s="32" t="s">
        <v>708</v>
      </c>
      <c r="KWA122" s="57" t="s">
        <v>9</v>
      </c>
      <c r="KWB122" s="57" t="s">
        <v>20</v>
      </c>
      <c r="KWC122" s="31" t="s">
        <v>704</v>
      </c>
      <c r="KWD122" s="56">
        <v>91315</v>
      </c>
      <c r="KWE122" s="32" t="s">
        <v>26</v>
      </c>
      <c r="KWF122" s="56" t="s">
        <v>27</v>
      </c>
      <c r="KWG122" s="56">
        <v>301</v>
      </c>
      <c r="KWH122" s="32" t="s">
        <v>708</v>
      </c>
      <c r="KWI122" s="57" t="s">
        <v>9</v>
      </c>
      <c r="KWJ122" s="57" t="s">
        <v>20</v>
      </c>
      <c r="KWK122" s="31" t="s">
        <v>704</v>
      </c>
      <c r="KWL122" s="56">
        <v>91315</v>
      </c>
      <c r="KWM122" s="32" t="s">
        <v>26</v>
      </c>
      <c r="KWN122" s="56" t="s">
        <v>27</v>
      </c>
      <c r="KWO122" s="56">
        <v>301</v>
      </c>
      <c r="KWP122" s="32" t="s">
        <v>708</v>
      </c>
      <c r="KWQ122" s="57" t="s">
        <v>9</v>
      </c>
      <c r="KWR122" s="57" t="s">
        <v>20</v>
      </c>
      <c r="KWS122" s="31" t="s">
        <v>704</v>
      </c>
      <c r="KWT122" s="56">
        <v>91315</v>
      </c>
      <c r="KWU122" s="32" t="s">
        <v>26</v>
      </c>
      <c r="KWV122" s="56" t="s">
        <v>27</v>
      </c>
      <c r="KWW122" s="56">
        <v>301</v>
      </c>
      <c r="KWX122" s="32" t="s">
        <v>708</v>
      </c>
      <c r="KWY122" s="57" t="s">
        <v>9</v>
      </c>
      <c r="KWZ122" s="57" t="s">
        <v>20</v>
      </c>
      <c r="KXA122" s="31" t="s">
        <v>704</v>
      </c>
      <c r="KXB122" s="56">
        <v>91315</v>
      </c>
      <c r="KXC122" s="32" t="s">
        <v>26</v>
      </c>
      <c r="KXD122" s="56" t="s">
        <v>27</v>
      </c>
      <c r="KXE122" s="56">
        <v>301</v>
      </c>
      <c r="KXF122" s="32" t="s">
        <v>708</v>
      </c>
      <c r="KXG122" s="57" t="s">
        <v>9</v>
      </c>
      <c r="KXH122" s="57" t="s">
        <v>20</v>
      </c>
      <c r="KXI122" s="31" t="s">
        <v>704</v>
      </c>
      <c r="KXJ122" s="56">
        <v>91315</v>
      </c>
      <c r="KXK122" s="32" t="s">
        <v>26</v>
      </c>
      <c r="KXL122" s="56" t="s">
        <v>27</v>
      </c>
      <c r="KXM122" s="56">
        <v>301</v>
      </c>
      <c r="KXN122" s="32" t="s">
        <v>708</v>
      </c>
      <c r="KXO122" s="57" t="s">
        <v>9</v>
      </c>
      <c r="KXP122" s="57" t="s">
        <v>20</v>
      </c>
      <c r="KXQ122" s="31" t="s">
        <v>704</v>
      </c>
      <c r="KXR122" s="56">
        <v>91315</v>
      </c>
      <c r="KXS122" s="32" t="s">
        <v>26</v>
      </c>
      <c r="KXT122" s="56" t="s">
        <v>27</v>
      </c>
      <c r="KXU122" s="56">
        <v>301</v>
      </c>
      <c r="KXV122" s="32" t="s">
        <v>708</v>
      </c>
      <c r="KXW122" s="57" t="s">
        <v>9</v>
      </c>
      <c r="KXX122" s="57" t="s">
        <v>20</v>
      </c>
      <c r="KXY122" s="31" t="s">
        <v>704</v>
      </c>
      <c r="KXZ122" s="56">
        <v>91315</v>
      </c>
      <c r="KYA122" s="32" t="s">
        <v>26</v>
      </c>
      <c r="KYB122" s="56" t="s">
        <v>27</v>
      </c>
      <c r="KYC122" s="56">
        <v>301</v>
      </c>
      <c r="KYD122" s="32" t="s">
        <v>708</v>
      </c>
      <c r="KYE122" s="57" t="s">
        <v>9</v>
      </c>
      <c r="KYF122" s="57" t="s">
        <v>20</v>
      </c>
      <c r="KYG122" s="31" t="s">
        <v>704</v>
      </c>
      <c r="KYH122" s="56">
        <v>91315</v>
      </c>
      <c r="KYI122" s="32" t="s">
        <v>26</v>
      </c>
      <c r="KYJ122" s="56" t="s">
        <v>27</v>
      </c>
      <c r="KYK122" s="56">
        <v>301</v>
      </c>
      <c r="KYL122" s="32" t="s">
        <v>708</v>
      </c>
      <c r="KYM122" s="57" t="s">
        <v>9</v>
      </c>
      <c r="KYN122" s="57" t="s">
        <v>20</v>
      </c>
      <c r="KYO122" s="31" t="s">
        <v>704</v>
      </c>
      <c r="KYP122" s="56">
        <v>91315</v>
      </c>
      <c r="KYQ122" s="32" t="s">
        <v>26</v>
      </c>
      <c r="KYR122" s="56" t="s">
        <v>27</v>
      </c>
      <c r="KYS122" s="56">
        <v>301</v>
      </c>
      <c r="KYT122" s="32" t="s">
        <v>708</v>
      </c>
      <c r="KYU122" s="57" t="s">
        <v>9</v>
      </c>
      <c r="KYV122" s="57" t="s">
        <v>20</v>
      </c>
      <c r="KYW122" s="31" t="s">
        <v>704</v>
      </c>
      <c r="KYX122" s="56">
        <v>91315</v>
      </c>
      <c r="KYY122" s="32" t="s">
        <v>26</v>
      </c>
      <c r="KYZ122" s="56" t="s">
        <v>27</v>
      </c>
      <c r="KZA122" s="56">
        <v>301</v>
      </c>
      <c r="KZB122" s="32" t="s">
        <v>708</v>
      </c>
      <c r="KZC122" s="57" t="s">
        <v>9</v>
      </c>
      <c r="KZD122" s="57" t="s">
        <v>20</v>
      </c>
      <c r="KZE122" s="31" t="s">
        <v>704</v>
      </c>
      <c r="KZF122" s="56">
        <v>91315</v>
      </c>
      <c r="KZG122" s="32" t="s">
        <v>26</v>
      </c>
      <c r="KZH122" s="56" t="s">
        <v>27</v>
      </c>
      <c r="KZI122" s="56">
        <v>301</v>
      </c>
      <c r="KZJ122" s="32" t="s">
        <v>708</v>
      </c>
      <c r="KZK122" s="57" t="s">
        <v>9</v>
      </c>
      <c r="KZL122" s="57" t="s">
        <v>20</v>
      </c>
      <c r="KZM122" s="31" t="s">
        <v>704</v>
      </c>
      <c r="KZN122" s="56">
        <v>91315</v>
      </c>
      <c r="KZO122" s="32" t="s">
        <v>26</v>
      </c>
      <c r="KZP122" s="56" t="s">
        <v>27</v>
      </c>
      <c r="KZQ122" s="56">
        <v>301</v>
      </c>
      <c r="KZR122" s="32" t="s">
        <v>708</v>
      </c>
      <c r="KZS122" s="57" t="s">
        <v>9</v>
      </c>
      <c r="KZT122" s="57" t="s">
        <v>20</v>
      </c>
      <c r="KZU122" s="31" t="s">
        <v>704</v>
      </c>
      <c r="KZV122" s="56">
        <v>91315</v>
      </c>
      <c r="KZW122" s="32" t="s">
        <v>26</v>
      </c>
      <c r="KZX122" s="56" t="s">
        <v>27</v>
      </c>
      <c r="KZY122" s="56">
        <v>301</v>
      </c>
      <c r="KZZ122" s="32" t="s">
        <v>708</v>
      </c>
      <c r="LAA122" s="57" t="s">
        <v>9</v>
      </c>
      <c r="LAB122" s="57" t="s">
        <v>20</v>
      </c>
      <c r="LAC122" s="31" t="s">
        <v>704</v>
      </c>
      <c r="LAD122" s="56">
        <v>91315</v>
      </c>
      <c r="LAE122" s="32" t="s">
        <v>26</v>
      </c>
      <c r="LAF122" s="56" t="s">
        <v>27</v>
      </c>
      <c r="LAG122" s="56">
        <v>301</v>
      </c>
      <c r="LAH122" s="32" t="s">
        <v>708</v>
      </c>
      <c r="LAI122" s="57" t="s">
        <v>9</v>
      </c>
      <c r="LAJ122" s="57" t="s">
        <v>20</v>
      </c>
      <c r="LAK122" s="31" t="s">
        <v>704</v>
      </c>
      <c r="LAL122" s="56">
        <v>91315</v>
      </c>
      <c r="LAM122" s="32" t="s">
        <v>26</v>
      </c>
      <c r="LAN122" s="56" t="s">
        <v>27</v>
      </c>
      <c r="LAO122" s="56">
        <v>301</v>
      </c>
      <c r="LAP122" s="32" t="s">
        <v>708</v>
      </c>
      <c r="LAQ122" s="57" t="s">
        <v>9</v>
      </c>
      <c r="LAR122" s="57" t="s">
        <v>20</v>
      </c>
      <c r="LAS122" s="31" t="s">
        <v>704</v>
      </c>
      <c r="LAT122" s="56">
        <v>91315</v>
      </c>
      <c r="LAU122" s="32" t="s">
        <v>26</v>
      </c>
      <c r="LAV122" s="56" t="s">
        <v>27</v>
      </c>
      <c r="LAW122" s="56">
        <v>301</v>
      </c>
      <c r="LAX122" s="32" t="s">
        <v>708</v>
      </c>
      <c r="LAY122" s="57" t="s">
        <v>9</v>
      </c>
      <c r="LAZ122" s="57" t="s">
        <v>20</v>
      </c>
      <c r="LBA122" s="31" t="s">
        <v>704</v>
      </c>
      <c r="LBB122" s="56">
        <v>91315</v>
      </c>
      <c r="LBC122" s="32" t="s">
        <v>26</v>
      </c>
      <c r="LBD122" s="56" t="s">
        <v>27</v>
      </c>
      <c r="LBE122" s="56">
        <v>301</v>
      </c>
      <c r="LBF122" s="32" t="s">
        <v>708</v>
      </c>
      <c r="LBG122" s="57" t="s">
        <v>9</v>
      </c>
      <c r="LBH122" s="57" t="s">
        <v>20</v>
      </c>
      <c r="LBI122" s="31" t="s">
        <v>704</v>
      </c>
      <c r="LBJ122" s="56">
        <v>91315</v>
      </c>
      <c r="LBK122" s="32" t="s">
        <v>26</v>
      </c>
      <c r="LBL122" s="56" t="s">
        <v>27</v>
      </c>
      <c r="LBM122" s="56">
        <v>301</v>
      </c>
      <c r="LBN122" s="32" t="s">
        <v>708</v>
      </c>
      <c r="LBO122" s="57" t="s">
        <v>9</v>
      </c>
      <c r="LBP122" s="57" t="s">
        <v>20</v>
      </c>
      <c r="LBQ122" s="31" t="s">
        <v>704</v>
      </c>
      <c r="LBR122" s="56">
        <v>91315</v>
      </c>
      <c r="LBS122" s="32" t="s">
        <v>26</v>
      </c>
      <c r="LBT122" s="56" t="s">
        <v>27</v>
      </c>
      <c r="LBU122" s="56">
        <v>301</v>
      </c>
      <c r="LBV122" s="32" t="s">
        <v>708</v>
      </c>
      <c r="LBW122" s="57" t="s">
        <v>9</v>
      </c>
      <c r="LBX122" s="57" t="s">
        <v>20</v>
      </c>
      <c r="LBY122" s="31" t="s">
        <v>704</v>
      </c>
      <c r="LBZ122" s="56">
        <v>91315</v>
      </c>
      <c r="LCA122" s="32" t="s">
        <v>26</v>
      </c>
      <c r="LCB122" s="56" t="s">
        <v>27</v>
      </c>
      <c r="LCC122" s="56">
        <v>301</v>
      </c>
      <c r="LCD122" s="32" t="s">
        <v>708</v>
      </c>
      <c r="LCE122" s="57" t="s">
        <v>9</v>
      </c>
      <c r="LCF122" s="57" t="s">
        <v>20</v>
      </c>
      <c r="LCG122" s="31" t="s">
        <v>704</v>
      </c>
      <c r="LCH122" s="56">
        <v>91315</v>
      </c>
      <c r="LCI122" s="32" t="s">
        <v>26</v>
      </c>
      <c r="LCJ122" s="56" t="s">
        <v>27</v>
      </c>
      <c r="LCK122" s="56">
        <v>301</v>
      </c>
      <c r="LCL122" s="32" t="s">
        <v>708</v>
      </c>
      <c r="LCM122" s="57" t="s">
        <v>9</v>
      </c>
      <c r="LCN122" s="57" t="s">
        <v>20</v>
      </c>
      <c r="LCO122" s="31" t="s">
        <v>704</v>
      </c>
      <c r="LCP122" s="56">
        <v>91315</v>
      </c>
      <c r="LCQ122" s="32" t="s">
        <v>26</v>
      </c>
      <c r="LCR122" s="56" t="s">
        <v>27</v>
      </c>
      <c r="LCS122" s="56">
        <v>301</v>
      </c>
      <c r="LCT122" s="32" t="s">
        <v>708</v>
      </c>
      <c r="LCU122" s="57" t="s">
        <v>9</v>
      </c>
      <c r="LCV122" s="57" t="s">
        <v>20</v>
      </c>
      <c r="LCW122" s="31" t="s">
        <v>704</v>
      </c>
      <c r="LCX122" s="56">
        <v>91315</v>
      </c>
      <c r="LCY122" s="32" t="s">
        <v>26</v>
      </c>
      <c r="LCZ122" s="56" t="s">
        <v>27</v>
      </c>
      <c r="LDA122" s="56">
        <v>301</v>
      </c>
      <c r="LDB122" s="32" t="s">
        <v>708</v>
      </c>
      <c r="LDC122" s="57" t="s">
        <v>9</v>
      </c>
      <c r="LDD122" s="57" t="s">
        <v>20</v>
      </c>
      <c r="LDE122" s="31" t="s">
        <v>704</v>
      </c>
      <c r="LDF122" s="56">
        <v>91315</v>
      </c>
      <c r="LDG122" s="32" t="s">
        <v>26</v>
      </c>
      <c r="LDH122" s="56" t="s">
        <v>27</v>
      </c>
      <c r="LDI122" s="56">
        <v>301</v>
      </c>
      <c r="LDJ122" s="32" t="s">
        <v>708</v>
      </c>
      <c r="LDK122" s="57" t="s">
        <v>9</v>
      </c>
      <c r="LDL122" s="57" t="s">
        <v>20</v>
      </c>
      <c r="LDM122" s="31" t="s">
        <v>704</v>
      </c>
      <c r="LDN122" s="56">
        <v>91315</v>
      </c>
      <c r="LDO122" s="32" t="s">
        <v>26</v>
      </c>
      <c r="LDP122" s="56" t="s">
        <v>27</v>
      </c>
      <c r="LDQ122" s="56">
        <v>301</v>
      </c>
      <c r="LDR122" s="32" t="s">
        <v>708</v>
      </c>
      <c r="LDS122" s="57" t="s">
        <v>9</v>
      </c>
      <c r="LDT122" s="57" t="s">
        <v>20</v>
      </c>
      <c r="LDU122" s="31" t="s">
        <v>704</v>
      </c>
      <c r="LDV122" s="56">
        <v>91315</v>
      </c>
      <c r="LDW122" s="32" t="s">
        <v>26</v>
      </c>
      <c r="LDX122" s="56" t="s">
        <v>27</v>
      </c>
      <c r="LDY122" s="56">
        <v>301</v>
      </c>
      <c r="LDZ122" s="32" t="s">
        <v>708</v>
      </c>
      <c r="LEA122" s="57" t="s">
        <v>9</v>
      </c>
      <c r="LEB122" s="57" t="s">
        <v>20</v>
      </c>
      <c r="LEC122" s="31" t="s">
        <v>704</v>
      </c>
      <c r="LED122" s="56">
        <v>91315</v>
      </c>
      <c r="LEE122" s="32" t="s">
        <v>26</v>
      </c>
      <c r="LEF122" s="56" t="s">
        <v>27</v>
      </c>
      <c r="LEG122" s="56">
        <v>301</v>
      </c>
      <c r="LEH122" s="32" t="s">
        <v>708</v>
      </c>
      <c r="LEI122" s="57" t="s">
        <v>9</v>
      </c>
      <c r="LEJ122" s="57" t="s">
        <v>20</v>
      </c>
      <c r="LEK122" s="31" t="s">
        <v>704</v>
      </c>
      <c r="LEL122" s="56">
        <v>91315</v>
      </c>
      <c r="LEM122" s="32" t="s">
        <v>26</v>
      </c>
      <c r="LEN122" s="56" t="s">
        <v>27</v>
      </c>
      <c r="LEO122" s="56">
        <v>301</v>
      </c>
      <c r="LEP122" s="32" t="s">
        <v>708</v>
      </c>
      <c r="LEQ122" s="57" t="s">
        <v>9</v>
      </c>
      <c r="LER122" s="57" t="s">
        <v>20</v>
      </c>
      <c r="LES122" s="31" t="s">
        <v>704</v>
      </c>
      <c r="LET122" s="56">
        <v>91315</v>
      </c>
      <c r="LEU122" s="32" t="s">
        <v>26</v>
      </c>
      <c r="LEV122" s="56" t="s">
        <v>27</v>
      </c>
      <c r="LEW122" s="56">
        <v>301</v>
      </c>
      <c r="LEX122" s="32" t="s">
        <v>708</v>
      </c>
      <c r="LEY122" s="57" t="s">
        <v>9</v>
      </c>
      <c r="LEZ122" s="57" t="s">
        <v>20</v>
      </c>
      <c r="LFA122" s="31" t="s">
        <v>704</v>
      </c>
      <c r="LFB122" s="56">
        <v>91315</v>
      </c>
      <c r="LFC122" s="32" t="s">
        <v>26</v>
      </c>
      <c r="LFD122" s="56" t="s">
        <v>27</v>
      </c>
      <c r="LFE122" s="56">
        <v>301</v>
      </c>
      <c r="LFF122" s="32" t="s">
        <v>708</v>
      </c>
      <c r="LFG122" s="57" t="s">
        <v>9</v>
      </c>
      <c r="LFH122" s="57" t="s">
        <v>20</v>
      </c>
      <c r="LFI122" s="31" t="s">
        <v>704</v>
      </c>
      <c r="LFJ122" s="56">
        <v>91315</v>
      </c>
      <c r="LFK122" s="32" t="s">
        <v>26</v>
      </c>
      <c r="LFL122" s="56" t="s">
        <v>27</v>
      </c>
      <c r="LFM122" s="56">
        <v>301</v>
      </c>
      <c r="LFN122" s="32" t="s">
        <v>708</v>
      </c>
      <c r="LFO122" s="57" t="s">
        <v>9</v>
      </c>
      <c r="LFP122" s="57" t="s">
        <v>20</v>
      </c>
      <c r="LFQ122" s="31" t="s">
        <v>704</v>
      </c>
      <c r="LFR122" s="56">
        <v>91315</v>
      </c>
      <c r="LFS122" s="32" t="s">
        <v>26</v>
      </c>
      <c r="LFT122" s="56" t="s">
        <v>27</v>
      </c>
      <c r="LFU122" s="56">
        <v>301</v>
      </c>
      <c r="LFV122" s="32" t="s">
        <v>708</v>
      </c>
      <c r="LFW122" s="57" t="s">
        <v>9</v>
      </c>
      <c r="LFX122" s="57" t="s">
        <v>20</v>
      </c>
      <c r="LFY122" s="31" t="s">
        <v>704</v>
      </c>
      <c r="LFZ122" s="56">
        <v>91315</v>
      </c>
      <c r="LGA122" s="32" t="s">
        <v>26</v>
      </c>
      <c r="LGB122" s="56" t="s">
        <v>27</v>
      </c>
      <c r="LGC122" s="56">
        <v>301</v>
      </c>
      <c r="LGD122" s="32" t="s">
        <v>708</v>
      </c>
      <c r="LGE122" s="57" t="s">
        <v>9</v>
      </c>
      <c r="LGF122" s="57" t="s">
        <v>20</v>
      </c>
      <c r="LGG122" s="31" t="s">
        <v>704</v>
      </c>
      <c r="LGH122" s="56">
        <v>91315</v>
      </c>
      <c r="LGI122" s="32" t="s">
        <v>26</v>
      </c>
      <c r="LGJ122" s="56" t="s">
        <v>27</v>
      </c>
      <c r="LGK122" s="56">
        <v>301</v>
      </c>
      <c r="LGL122" s="32" t="s">
        <v>708</v>
      </c>
      <c r="LGM122" s="57" t="s">
        <v>9</v>
      </c>
      <c r="LGN122" s="57" t="s">
        <v>20</v>
      </c>
      <c r="LGO122" s="31" t="s">
        <v>704</v>
      </c>
      <c r="LGP122" s="56">
        <v>91315</v>
      </c>
      <c r="LGQ122" s="32" t="s">
        <v>26</v>
      </c>
      <c r="LGR122" s="56" t="s">
        <v>27</v>
      </c>
      <c r="LGS122" s="56">
        <v>301</v>
      </c>
      <c r="LGT122" s="32" t="s">
        <v>708</v>
      </c>
      <c r="LGU122" s="57" t="s">
        <v>9</v>
      </c>
      <c r="LGV122" s="57" t="s">
        <v>20</v>
      </c>
      <c r="LGW122" s="31" t="s">
        <v>704</v>
      </c>
      <c r="LGX122" s="56">
        <v>91315</v>
      </c>
      <c r="LGY122" s="32" t="s">
        <v>26</v>
      </c>
      <c r="LGZ122" s="56" t="s">
        <v>27</v>
      </c>
      <c r="LHA122" s="56">
        <v>301</v>
      </c>
      <c r="LHB122" s="32" t="s">
        <v>708</v>
      </c>
      <c r="LHC122" s="57" t="s">
        <v>9</v>
      </c>
      <c r="LHD122" s="57" t="s">
        <v>20</v>
      </c>
      <c r="LHE122" s="31" t="s">
        <v>704</v>
      </c>
      <c r="LHF122" s="56">
        <v>91315</v>
      </c>
      <c r="LHG122" s="32" t="s">
        <v>26</v>
      </c>
      <c r="LHH122" s="56" t="s">
        <v>27</v>
      </c>
      <c r="LHI122" s="56">
        <v>301</v>
      </c>
      <c r="LHJ122" s="32" t="s">
        <v>708</v>
      </c>
      <c r="LHK122" s="57" t="s">
        <v>9</v>
      </c>
      <c r="LHL122" s="57" t="s">
        <v>20</v>
      </c>
      <c r="LHM122" s="31" t="s">
        <v>704</v>
      </c>
      <c r="LHN122" s="56">
        <v>91315</v>
      </c>
      <c r="LHO122" s="32" t="s">
        <v>26</v>
      </c>
      <c r="LHP122" s="56" t="s">
        <v>27</v>
      </c>
      <c r="LHQ122" s="56">
        <v>301</v>
      </c>
      <c r="LHR122" s="32" t="s">
        <v>708</v>
      </c>
      <c r="LHS122" s="57" t="s">
        <v>9</v>
      </c>
      <c r="LHT122" s="57" t="s">
        <v>20</v>
      </c>
      <c r="LHU122" s="31" t="s">
        <v>704</v>
      </c>
      <c r="LHV122" s="56">
        <v>91315</v>
      </c>
      <c r="LHW122" s="32" t="s">
        <v>26</v>
      </c>
      <c r="LHX122" s="56" t="s">
        <v>27</v>
      </c>
      <c r="LHY122" s="56">
        <v>301</v>
      </c>
      <c r="LHZ122" s="32" t="s">
        <v>708</v>
      </c>
      <c r="LIA122" s="57" t="s">
        <v>9</v>
      </c>
      <c r="LIB122" s="57" t="s">
        <v>20</v>
      </c>
      <c r="LIC122" s="31" t="s">
        <v>704</v>
      </c>
      <c r="LID122" s="56">
        <v>91315</v>
      </c>
      <c r="LIE122" s="32" t="s">
        <v>26</v>
      </c>
      <c r="LIF122" s="56" t="s">
        <v>27</v>
      </c>
      <c r="LIG122" s="56">
        <v>301</v>
      </c>
      <c r="LIH122" s="32" t="s">
        <v>708</v>
      </c>
      <c r="LII122" s="57" t="s">
        <v>9</v>
      </c>
      <c r="LIJ122" s="57" t="s">
        <v>20</v>
      </c>
      <c r="LIK122" s="31" t="s">
        <v>704</v>
      </c>
      <c r="LIL122" s="56">
        <v>91315</v>
      </c>
      <c r="LIM122" s="32" t="s">
        <v>26</v>
      </c>
      <c r="LIN122" s="56" t="s">
        <v>27</v>
      </c>
      <c r="LIO122" s="56">
        <v>301</v>
      </c>
      <c r="LIP122" s="32" t="s">
        <v>708</v>
      </c>
      <c r="LIQ122" s="57" t="s">
        <v>9</v>
      </c>
      <c r="LIR122" s="57" t="s">
        <v>20</v>
      </c>
      <c r="LIS122" s="31" t="s">
        <v>704</v>
      </c>
      <c r="LIT122" s="56">
        <v>91315</v>
      </c>
      <c r="LIU122" s="32" t="s">
        <v>26</v>
      </c>
      <c r="LIV122" s="56" t="s">
        <v>27</v>
      </c>
      <c r="LIW122" s="56">
        <v>301</v>
      </c>
      <c r="LIX122" s="32" t="s">
        <v>708</v>
      </c>
      <c r="LIY122" s="57" t="s">
        <v>9</v>
      </c>
      <c r="LIZ122" s="57" t="s">
        <v>20</v>
      </c>
      <c r="LJA122" s="31" t="s">
        <v>704</v>
      </c>
      <c r="LJB122" s="56">
        <v>91315</v>
      </c>
      <c r="LJC122" s="32" t="s">
        <v>26</v>
      </c>
      <c r="LJD122" s="56" t="s">
        <v>27</v>
      </c>
      <c r="LJE122" s="56">
        <v>301</v>
      </c>
      <c r="LJF122" s="32" t="s">
        <v>708</v>
      </c>
      <c r="LJG122" s="57" t="s">
        <v>9</v>
      </c>
      <c r="LJH122" s="57" t="s">
        <v>20</v>
      </c>
      <c r="LJI122" s="31" t="s">
        <v>704</v>
      </c>
      <c r="LJJ122" s="56">
        <v>91315</v>
      </c>
      <c r="LJK122" s="32" t="s">
        <v>26</v>
      </c>
      <c r="LJL122" s="56" t="s">
        <v>27</v>
      </c>
      <c r="LJM122" s="56">
        <v>301</v>
      </c>
      <c r="LJN122" s="32" t="s">
        <v>708</v>
      </c>
      <c r="LJO122" s="57" t="s">
        <v>9</v>
      </c>
      <c r="LJP122" s="57" t="s">
        <v>20</v>
      </c>
      <c r="LJQ122" s="31" t="s">
        <v>704</v>
      </c>
      <c r="LJR122" s="56">
        <v>91315</v>
      </c>
      <c r="LJS122" s="32" t="s">
        <v>26</v>
      </c>
      <c r="LJT122" s="56" t="s">
        <v>27</v>
      </c>
      <c r="LJU122" s="56">
        <v>301</v>
      </c>
      <c r="LJV122" s="32" t="s">
        <v>708</v>
      </c>
      <c r="LJW122" s="57" t="s">
        <v>9</v>
      </c>
      <c r="LJX122" s="57" t="s">
        <v>20</v>
      </c>
      <c r="LJY122" s="31" t="s">
        <v>704</v>
      </c>
      <c r="LJZ122" s="56">
        <v>91315</v>
      </c>
      <c r="LKA122" s="32" t="s">
        <v>26</v>
      </c>
      <c r="LKB122" s="56" t="s">
        <v>27</v>
      </c>
      <c r="LKC122" s="56">
        <v>301</v>
      </c>
      <c r="LKD122" s="32" t="s">
        <v>708</v>
      </c>
      <c r="LKE122" s="57" t="s">
        <v>9</v>
      </c>
      <c r="LKF122" s="57" t="s">
        <v>20</v>
      </c>
      <c r="LKG122" s="31" t="s">
        <v>704</v>
      </c>
      <c r="LKH122" s="56">
        <v>91315</v>
      </c>
      <c r="LKI122" s="32" t="s">
        <v>26</v>
      </c>
      <c r="LKJ122" s="56" t="s">
        <v>27</v>
      </c>
      <c r="LKK122" s="56">
        <v>301</v>
      </c>
      <c r="LKL122" s="32" t="s">
        <v>708</v>
      </c>
      <c r="LKM122" s="57" t="s">
        <v>9</v>
      </c>
      <c r="LKN122" s="57" t="s">
        <v>20</v>
      </c>
      <c r="LKO122" s="31" t="s">
        <v>704</v>
      </c>
      <c r="LKP122" s="56">
        <v>91315</v>
      </c>
      <c r="LKQ122" s="32" t="s">
        <v>26</v>
      </c>
      <c r="LKR122" s="56" t="s">
        <v>27</v>
      </c>
      <c r="LKS122" s="56">
        <v>301</v>
      </c>
      <c r="LKT122" s="32" t="s">
        <v>708</v>
      </c>
      <c r="LKU122" s="57" t="s">
        <v>9</v>
      </c>
      <c r="LKV122" s="57" t="s">
        <v>20</v>
      </c>
      <c r="LKW122" s="31" t="s">
        <v>704</v>
      </c>
      <c r="LKX122" s="56">
        <v>91315</v>
      </c>
      <c r="LKY122" s="32" t="s">
        <v>26</v>
      </c>
      <c r="LKZ122" s="56" t="s">
        <v>27</v>
      </c>
      <c r="LLA122" s="56">
        <v>301</v>
      </c>
      <c r="LLB122" s="32" t="s">
        <v>708</v>
      </c>
      <c r="LLC122" s="57" t="s">
        <v>9</v>
      </c>
      <c r="LLD122" s="57" t="s">
        <v>20</v>
      </c>
      <c r="LLE122" s="31" t="s">
        <v>704</v>
      </c>
      <c r="LLF122" s="56">
        <v>91315</v>
      </c>
      <c r="LLG122" s="32" t="s">
        <v>26</v>
      </c>
      <c r="LLH122" s="56" t="s">
        <v>27</v>
      </c>
      <c r="LLI122" s="56">
        <v>301</v>
      </c>
      <c r="LLJ122" s="32" t="s">
        <v>708</v>
      </c>
      <c r="LLK122" s="57" t="s">
        <v>9</v>
      </c>
      <c r="LLL122" s="57" t="s">
        <v>20</v>
      </c>
      <c r="LLM122" s="31" t="s">
        <v>704</v>
      </c>
      <c r="LLN122" s="56">
        <v>91315</v>
      </c>
      <c r="LLO122" s="32" t="s">
        <v>26</v>
      </c>
      <c r="LLP122" s="56" t="s">
        <v>27</v>
      </c>
      <c r="LLQ122" s="56">
        <v>301</v>
      </c>
      <c r="LLR122" s="32" t="s">
        <v>708</v>
      </c>
      <c r="LLS122" s="57" t="s">
        <v>9</v>
      </c>
      <c r="LLT122" s="57" t="s">
        <v>20</v>
      </c>
      <c r="LLU122" s="31" t="s">
        <v>704</v>
      </c>
      <c r="LLV122" s="56">
        <v>91315</v>
      </c>
      <c r="LLW122" s="32" t="s">
        <v>26</v>
      </c>
      <c r="LLX122" s="56" t="s">
        <v>27</v>
      </c>
      <c r="LLY122" s="56">
        <v>301</v>
      </c>
      <c r="LLZ122" s="32" t="s">
        <v>708</v>
      </c>
      <c r="LMA122" s="57" t="s">
        <v>9</v>
      </c>
      <c r="LMB122" s="57" t="s">
        <v>20</v>
      </c>
      <c r="LMC122" s="31" t="s">
        <v>704</v>
      </c>
      <c r="LMD122" s="56">
        <v>91315</v>
      </c>
      <c r="LME122" s="32" t="s">
        <v>26</v>
      </c>
      <c r="LMF122" s="56" t="s">
        <v>27</v>
      </c>
      <c r="LMG122" s="56">
        <v>301</v>
      </c>
      <c r="LMH122" s="32" t="s">
        <v>708</v>
      </c>
      <c r="LMI122" s="57" t="s">
        <v>9</v>
      </c>
      <c r="LMJ122" s="57" t="s">
        <v>20</v>
      </c>
      <c r="LMK122" s="31" t="s">
        <v>704</v>
      </c>
      <c r="LML122" s="56">
        <v>91315</v>
      </c>
      <c r="LMM122" s="32" t="s">
        <v>26</v>
      </c>
      <c r="LMN122" s="56" t="s">
        <v>27</v>
      </c>
      <c r="LMO122" s="56">
        <v>301</v>
      </c>
      <c r="LMP122" s="32" t="s">
        <v>708</v>
      </c>
      <c r="LMQ122" s="57" t="s">
        <v>9</v>
      </c>
      <c r="LMR122" s="57" t="s">
        <v>20</v>
      </c>
      <c r="LMS122" s="31" t="s">
        <v>704</v>
      </c>
      <c r="LMT122" s="56">
        <v>91315</v>
      </c>
      <c r="LMU122" s="32" t="s">
        <v>26</v>
      </c>
      <c r="LMV122" s="56" t="s">
        <v>27</v>
      </c>
      <c r="LMW122" s="56">
        <v>301</v>
      </c>
      <c r="LMX122" s="32" t="s">
        <v>708</v>
      </c>
      <c r="LMY122" s="57" t="s">
        <v>9</v>
      </c>
      <c r="LMZ122" s="57" t="s">
        <v>20</v>
      </c>
      <c r="LNA122" s="31" t="s">
        <v>704</v>
      </c>
      <c r="LNB122" s="56">
        <v>91315</v>
      </c>
      <c r="LNC122" s="32" t="s">
        <v>26</v>
      </c>
      <c r="LND122" s="56" t="s">
        <v>27</v>
      </c>
      <c r="LNE122" s="56">
        <v>301</v>
      </c>
      <c r="LNF122" s="32" t="s">
        <v>708</v>
      </c>
      <c r="LNG122" s="57" t="s">
        <v>9</v>
      </c>
      <c r="LNH122" s="57" t="s">
        <v>20</v>
      </c>
      <c r="LNI122" s="31" t="s">
        <v>704</v>
      </c>
      <c r="LNJ122" s="56">
        <v>91315</v>
      </c>
      <c r="LNK122" s="32" t="s">
        <v>26</v>
      </c>
      <c r="LNL122" s="56" t="s">
        <v>27</v>
      </c>
      <c r="LNM122" s="56">
        <v>301</v>
      </c>
      <c r="LNN122" s="32" t="s">
        <v>708</v>
      </c>
      <c r="LNO122" s="57" t="s">
        <v>9</v>
      </c>
      <c r="LNP122" s="57" t="s">
        <v>20</v>
      </c>
      <c r="LNQ122" s="31" t="s">
        <v>704</v>
      </c>
      <c r="LNR122" s="56">
        <v>91315</v>
      </c>
      <c r="LNS122" s="32" t="s">
        <v>26</v>
      </c>
      <c r="LNT122" s="56" t="s">
        <v>27</v>
      </c>
      <c r="LNU122" s="56">
        <v>301</v>
      </c>
      <c r="LNV122" s="32" t="s">
        <v>708</v>
      </c>
      <c r="LNW122" s="57" t="s">
        <v>9</v>
      </c>
      <c r="LNX122" s="57" t="s">
        <v>20</v>
      </c>
      <c r="LNY122" s="31" t="s">
        <v>704</v>
      </c>
      <c r="LNZ122" s="56">
        <v>91315</v>
      </c>
      <c r="LOA122" s="32" t="s">
        <v>26</v>
      </c>
      <c r="LOB122" s="56" t="s">
        <v>27</v>
      </c>
      <c r="LOC122" s="56">
        <v>301</v>
      </c>
      <c r="LOD122" s="32" t="s">
        <v>708</v>
      </c>
      <c r="LOE122" s="57" t="s">
        <v>9</v>
      </c>
      <c r="LOF122" s="57" t="s">
        <v>20</v>
      </c>
      <c r="LOG122" s="31" t="s">
        <v>704</v>
      </c>
      <c r="LOH122" s="56">
        <v>91315</v>
      </c>
      <c r="LOI122" s="32" t="s">
        <v>26</v>
      </c>
      <c r="LOJ122" s="56" t="s">
        <v>27</v>
      </c>
      <c r="LOK122" s="56">
        <v>301</v>
      </c>
      <c r="LOL122" s="32" t="s">
        <v>708</v>
      </c>
      <c r="LOM122" s="57" t="s">
        <v>9</v>
      </c>
      <c r="LON122" s="57" t="s">
        <v>20</v>
      </c>
      <c r="LOO122" s="31" t="s">
        <v>704</v>
      </c>
      <c r="LOP122" s="56">
        <v>91315</v>
      </c>
      <c r="LOQ122" s="32" t="s">
        <v>26</v>
      </c>
      <c r="LOR122" s="56" t="s">
        <v>27</v>
      </c>
      <c r="LOS122" s="56">
        <v>301</v>
      </c>
      <c r="LOT122" s="32" t="s">
        <v>708</v>
      </c>
      <c r="LOU122" s="57" t="s">
        <v>9</v>
      </c>
      <c r="LOV122" s="57" t="s">
        <v>20</v>
      </c>
      <c r="LOW122" s="31" t="s">
        <v>704</v>
      </c>
      <c r="LOX122" s="56">
        <v>91315</v>
      </c>
      <c r="LOY122" s="32" t="s">
        <v>26</v>
      </c>
      <c r="LOZ122" s="56" t="s">
        <v>27</v>
      </c>
      <c r="LPA122" s="56">
        <v>301</v>
      </c>
      <c r="LPB122" s="32" t="s">
        <v>708</v>
      </c>
      <c r="LPC122" s="57" t="s">
        <v>9</v>
      </c>
      <c r="LPD122" s="57" t="s">
        <v>20</v>
      </c>
      <c r="LPE122" s="31" t="s">
        <v>704</v>
      </c>
      <c r="LPF122" s="56">
        <v>91315</v>
      </c>
      <c r="LPG122" s="32" t="s">
        <v>26</v>
      </c>
      <c r="LPH122" s="56" t="s">
        <v>27</v>
      </c>
      <c r="LPI122" s="56">
        <v>301</v>
      </c>
      <c r="LPJ122" s="32" t="s">
        <v>708</v>
      </c>
      <c r="LPK122" s="57" t="s">
        <v>9</v>
      </c>
      <c r="LPL122" s="57" t="s">
        <v>20</v>
      </c>
      <c r="LPM122" s="31" t="s">
        <v>704</v>
      </c>
      <c r="LPN122" s="56">
        <v>91315</v>
      </c>
      <c r="LPO122" s="32" t="s">
        <v>26</v>
      </c>
      <c r="LPP122" s="56" t="s">
        <v>27</v>
      </c>
      <c r="LPQ122" s="56">
        <v>301</v>
      </c>
      <c r="LPR122" s="32" t="s">
        <v>708</v>
      </c>
      <c r="LPS122" s="57" t="s">
        <v>9</v>
      </c>
      <c r="LPT122" s="57" t="s">
        <v>20</v>
      </c>
      <c r="LPU122" s="31" t="s">
        <v>704</v>
      </c>
      <c r="LPV122" s="56">
        <v>91315</v>
      </c>
      <c r="LPW122" s="32" t="s">
        <v>26</v>
      </c>
      <c r="LPX122" s="56" t="s">
        <v>27</v>
      </c>
      <c r="LPY122" s="56">
        <v>301</v>
      </c>
      <c r="LPZ122" s="32" t="s">
        <v>708</v>
      </c>
      <c r="LQA122" s="57" t="s">
        <v>9</v>
      </c>
      <c r="LQB122" s="57" t="s">
        <v>20</v>
      </c>
      <c r="LQC122" s="31" t="s">
        <v>704</v>
      </c>
      <c r="LQD122" s="56">
        <v>91315</v>
      </c>
      <c r="LQE122" s="32" t="s">
        <v>26</v>
      </c>
      <c r="LQF122" s="56" t="s">
        <v>27</v>
      </c>
      <c r="LQG122" s="56">
        <v>301</v>
      </c>
      <c r="LQH122" s="32" t="s">
        <v>708</v>
      </c>
      <c r="LQI122" s="57" t="s">
        <v>9</v>
      </c>
      <c r="LQJ122" s="57" t="s">
        <v>20</v>
      </c>
      <c r="LQK122" s="31" t="s">
        <v>704</v>
      </c>
      <c r="LQL122" s="56">
        <v>91315</v>
      </c>
      <c r="LQM122" s="32" t="s">
        <v>26</v>
      </c>
      <c r="LQN122" s="56" t="s">
        <v>27</v>
      </c>
      <c r="LQO122" s="56">
        <v>301</v>
      </c>
      <c r="LQP122" s="32" t="s">
        <v>708</v>
      </c>
      <c r="LQQ122" s="57" t="s">
        <v>9</v>
      </c>
      <c r="LQR122" s="57" t="s">
        <v>20</v>
      </c>
      <c r="LQS122" s="31" t="s">
        <v>704</v>
      </c>
      <c r="LQT122" s="56">
        <v>91315</v>
      </c>
      <c r="LQU122" s="32" t="s">
        <v>26</v>
      </c>
      <c r="LQV122" s="56" t="s">
        <v>27</v>
      </c>
      <c r="LQW122" s="56">
        <v>301</v>
      </c>
      <c r="LQX122" s="32" t="s">
        <v>708</v>
      </c>
      <c r="LQY122" s="57" t="s">
        <v>9</v>
      </c>
      <c r="LQZ122" s="57" t="s">
        <v>20</v>
      </c>
      <c r="LRA122" s="31" t="s">
        <v>704</v>
      </c>
      <c r="LRB122" s="56">
        <v>91315</v>
      </c>
      <c r="LRC122" s="32" t="s">
        <v>26</v>
      </c>
      <c r="LRD122" s="56" t="s">
        <v>27</v>
      </c>
      <c r="LRE122" s="56">
        <v>301</v>
      </c>
      <c r="LRF122" s="32" t="s">
        <v>708</v>
      </c>
      <c r="LRG122" s="57" t="s">
        <v>9</v>
      </c>
      <c r="LRH122" s="57" t="s">
        <v>20</v>
      </c>
      <c r="LRI122" s="31" t="s">
        <v>704</v>
      </c>
      <c r="LRJ122" s="56">
        <v>91315</v>
      </c>
      <c r="LRK122" s="32" t="s">
        <v>26</v>
      </c>
      <c r="LRL122" s="56" t="s">
        <v>27</v>
      </c>
      <c r="LRM122" s="56">
        <v>301</v>
      </c>
      <c r="LRN122" s="32" t="s">
        <v>708</v>
      </c>
      <c r="LRO122" s="57" t="s">
        <v>9</v>
      </c>
      <c r="LRP122" s="57" t="s">
        <v>20</v>
      </c>
      <c r="LRQ122" s="31" t="s">
        <v>704</v>
      </c>
      <c r="LRR122" s="56">
        <v>91315</v>
      </c>
      <c r="LRS122" s="32" t="s">
        <v>26</v>
      </c>
      <c r="LRT122" s="56" t="s">
        <v>27</v>
      </c>
      <c r="LRU122" s="56">
        <v>301</v>
      </c>
      <c r="LRV122" s="32" t="s">
        <v>708</v>
      </c>
      <c r="LRW122" s="57" t="s">
        <v>9</v>
      </c>
      <c r="LRX122" s="57" t="s">
        <v>20</v>
      </c>
      <c r="LRY122" s="31" t="s">
        <v>704</v>
      </c>
      <c r="LRZ122" s="56">
        <v>91315</v>
      </c>
      <c r="LSA122" s="32" t="s">
        <v>26</v>
      </c>
      <c r="LSB122" s="56" t="s">
        <v>27</v>
      </c>
      <c r="LSC122" s="56">
        <v>301</v>
      </c>
      <c r="LSD122" s="32" t="s">
        <v>708</v>
      </c>
      <c r="LSE122" s="57" t="s">
        <v>9</v>
      </c>
      <c r="LSF122" s="57" t="s">
        <v>20</v>
      </c>
      <c r="LSG122" s="31" t="s">
        <v>704</v>
      </c>
      <c r="LSH122" s="56">
        <v>91315</v>
      </c>
      <c r="LSI122" s="32" t="s">
        <v>26</v>
      </c>
      <c r="LSJ122" s="56" t="s">
        <v>27</v>
      </c>
      <c r="LSK122" s="56">
        <v>301</v>
      </c>
      <c r="LSL122" s="32" t="s">
        <v>708</v>
      </c>
      <c r="LSM122" s="57" t="s">
        <v>9</v>
      </c>
      <c r="LSN122" s="57" t="s">
        <v>20</v>
      </c>
      <c r="LSO122" s="31" t="s">
        <v>704</v>
      </c>
      <c r="LSP122" s="56">
        <v>91315</v>
      </c>
      <c r="LSQ122" s="32" t="s">
        <v>26</v>
      </c>
      <c r="LSR122" s="56" t="s">
        <v>27</v>
      </c>
      <c r="LSS122" s="56">
        <v>301</v>
      </c>
      <c r="LST122" s="32" t="s">
        <v>708</v>
      </c>
      <c r="LSU122" s="57" t="s">
        <v>9</v>
      </c>
      <c r="LSV122" s="57" t="s">
        <v>20</v>
      </c>
      <c r="LSW122" s="31" t="s">
        <v>704</v>
      </c>
      <c r="LSX122" s="56">
        <v>91315</v>
      </c>
      <c r="LSY122" s="32" t="s">
        <v>26</v>
      </c>
      <c r="LSZ122" s="56" t="s">
        <v>27</v>
      </c>
      <c r="LTA122" s="56">
        <v>301</v>
      </c>
      <c r="LTB122" s="32" t="s">
        <v>708</v>
      </c>
      <c r="LTC122" s="57" t="s">
        <v>9</v>
      </c>
      <c r="LTD122" s="57" t="s">
        <v>20</v>
      </c>
      <c r="LTE122" s="31" t="s">
        <v>704</v>
      </c>
      <c r="LTF122" s="56">
        <v>91315</v>
      </c>
      <c r="LTG122" s="32" t="s">
        <v>26</v>
      </c>
      <c r="LTH122" s="56" t="s">
        <v>27</v>
      </c>
      <c r="LTI122" s="56">
        <v>301</v>
      </c>
      <c r="LTJ122" s="32" t="s">
        <v>708</v>
      </c>
      <c r="LTK122" s="57" t="s">
        <v>9</v>
      </c>
      <c r="LTL122" s="57" t="s">
        <v>20</v>
      </c>
      <c r="LTM122" s="31" t="s">
        <v>704</v>
      </c>
      <c r="LTN122" s="56">
        <v>91315</v>
      </c>
      <c r="LTO122" s="32" t="s">
        <v>26</v>
      </c>
      <c r="LTP122" s="56" t="s">
        <v>27</v>
      </c>
      <c r="LTQ122" s="56">
        <v>301</v>
      </c>
      <c r="LTR122" s="32" t="s">
        <v>708</v>
      </c>
      <c r="LTS122" s="57" t="s">
        <v>9</v>
      </c>
      <c r="LTT122" s="57" t="s">
        <v>20</v>
      </c>
      <c r="LTU122" s="31" t="s">
        <v>704</v>
      </c>
      <c r="LTV122" s="56">
        <v>91315</v>
      </c>
      <c r="LTW122" s="32" t="s">
        <v>26</v>
      </c>
      <c r="LTX122" s="56" t="s">
        <v>27</v>
      </c>
      <c r="LTY122" s="56">
        <v>301</v>
      </c>
      <c r="LTZ122" s="32" t="s">
        <v>708</v>
      </c>
      <c r="LUA122" s="57" t="s">
        <v>9</v>
      </c>
      <c r="LUB122" s="57" t="s">
        <v>20</v>
      </c>
      <c r="LUC122" s="31" t="s">
        <v>704</v>
      </c>
      <c r="LUD122" s="56">
        <v>91315</v>
      </c>
      <c r="LUE122" s="32" t="s">
        <v>26</v>
      </c>
      <c r="LUF122" s="56" t="s">
        <v>27</v>
      </c>
      <c r="LUG122" s="56">
        <v>301</v>
      </c>
      <c r="LUH122" s="32" t="s">
        <v>708</v>
      </c>
      <c r="LUI122" s="57" t="s">
        <v>9</v>
      </c>
      <c r="LUJ122" s="57" t="s">
        <v>20</v>
      </c>
      <c r="LUK122" s="31" t="s">
        <v>704</v>
      </c>
      <c r="LUL122" s="56">
        <v>91315</v>
      </c>
      <c r="LUM122" s="32" t="s">
        <v>26</v>
      </c>
      <c r="LUN122" s="56" t="s">
        <v>27</v>
      </c>
      <c r="LUO122" s="56">
        <v>301</v>
      </c>
      <c r="LUP122" s="32" t="s">
        <v>708</v>
      </c>
      <c r="LUQ122" s="57" t="s">
        <v>9</v>
      </c>
      <c r="LUR122" s="57" t="s">
        <v>20</v>
      </c>
      <c r="LUS122" s="31" t="s">
        <v>704</v>
      </c>
      <c r="LUT122" s="56">
        <v>91315</v>
      </c>
      <c r="LUU122" s="32" t="s">
        <v>26</v>
      </c>
      <c r="LUV122" s="56" t="s">
        <v>27</v>
      </c>
      <c r="LUW122" s="56">
        <v>301</v>
      </c>
      <c r="LUX122" s="32" t="s">
        <v>708</v>
      </c>
      <c r="LUY122" s="57" t="s">
        <v>9</v>
      </c>
      <c r="LUZ122" s="57" t="s">
        <v>20</v>
      </c>
      <c r="LVA122" s="31" t="s">
        <v>704</v>
      </c>
      <c r="LVB122" s="56">
        <v>91315</v>
      </c>
      <c r="LVC122" s="32" t="s">
        <v>26</v>
      </c>
      <c r="LVD122" s="56" t="s">
        <v>27</v>
      </c>
      <c r="LVE122" s="56">
        <v>301</v>
      </c>
      <c r="LVF122" s="32" t="s">
        <v>708</v>
      </c>
      <c r="LVG122" s="57" t="s">
        <v>9</v>
      </c>
      <c r="LVH122" s="57" t="s">
        <v>20</v>
      </c>
      <c r="LVI122" s="31" t="s">
        <v>704</v>
      </c>
      <c r="LVJ122" s="56">
        <v>91315</v>
      </c>
      <c r="LVK122" s="32" t="s">
        <v>26</v>
      </c>
      <c r="LVL122" s="56" t="s">
        <v>27</v>
      </c>
      <c r="LVM122" s="56">
        <v>301</v>
      </c>
      <c r="LVN122" s="32" t="s">
        <v>708</v>
      </c>
      <c r="LVO122" s="57" t="s">
        <v>9</v>
      </c>
      <c r="LVP122" s="57" t="s">
        <v>20</v>
      </c>
      <c r="LVQ122" s="31" t="s">
        <v>704</v>
      </c>
      <c r="LVR122" s="56">
        <v>91315</v>
      </c>
      <c r="LVS122" s="32" t="s">
        <v>26</v>
      </c>
      <c r="LVT122" s="56" t="s">
        <v>27</v>
      </c>
      <c r="LVU122" s="56">
        <v>301</v>
      </c>
      <c r="LVV122" s="32" t="s">
        <v>708</v>
      </c>
      <c r="LVW122" s="57" t="s">
        <v>9</v>
      </c>
      <c r="LVX122" s="57" t="s">
        <v>20</v>
      </c>
      <c r="LVY122" s="31" t="s">
        <v>704</v>
      </c>
      <c r="LVZ122" s="56">
        <v>91315</v>
      </c>
      <c r="LWA122" s="32" t="s">
        <v>26</v>
      </c>
      <c r="LWB122" s="56" t="s">
        <v>27</v>
      </c>
      <c r="LWC122" s="56">
        <v>301</v>
      </c>
      <c r="LWD122" s="32" t="s">
        <v>708</v>
      </c>
      <c r="LWE122" s="57" t="s">
        <v>9</v>
      </c>
      <c r="LWF122" s="57" t="s">
        <v>20</v>
      </c>
      <c r="LWG122" s="31" t="s">
        <v>704</v>
      </c>
      <c r="LWH122" s="56">
        <v>91315</v>
      </c>
      <c r="LWI122" s="32" t="s">
        <v>26</v>
      </c>
      <c r="LWJ122" s="56" t="s">
        <v>27</v>
      </c>
      <c r="LWK122" s="56">
        <v>301</v>
      </c>
      <c r="LWL122" s="32" t="s">
        <v>708</v>
      </c>
      <c r="LWM122" s="57" t="s">
        <v>9</v>
      </c>
      <c r="LWN122" s="57" t="s">
        <v>20</v>
      </c>
      <c r="LWO122" s="31" t="s">
        <v>704</v>
      </c>
      <c r="LWP122" s="56">
        <v>91315</v>
      </c>
      <c r="LWQ122" s="32" t="s">
        <v>26</v>
      </c>
      <c r="LWR122" s="56" t="s">
        <v>27</v>
      </c>
      <c r="LWS122" s="56">
        <v>301</v>
      </c>
      <c r="LWT122" s="32" t="s">
        <v>708</v>
      </c>
      <c r="LWU122" s="57" t="s">
        <v>9</v>
      </c>
      <c r="LWV122" s="57" t="s">
        <v>20</v>
      </c>
      <c r="LWW122" s="31" t="s">
        <v>704</v>
      </c>
      <c r="LWX122" s="56">
        <v>91315</v>
      </c>
      <c r="LWY122" s="32" t="s">
        <v>26</v>
      </c>
      <c r="LWZ122" s="56" t="s">
        <v>27</v>
      </c>
      <c r="LXA122" s="56">
        <v>301</v>
      </c>
      <c r="LXB122" s="32" t="s">
        <v>708</v>
      </c>
      <c r="LXC122" s="57" t="s">
        <v>9</v>
      </c>
      <c r="LXD122" s="57" t="s">
        <v>20</v>
      </c>
      <c r="LXE122" s="31" t="s">
        <v>704</v>
      </c>
      <c r="LXF122" s="56">
        <v>91315</v>
      </c>
      <c r="LXG122" s="32" t="s">
        <v>26</v>
      </c>
      <c r="LXH122" s="56" t="s">
        <v>27</v>
      </c>
      <c r="LXI122" s="56">
        <v>301</v>
      </c>
      <c r="LXJ122" s="32" t="s">
        <v>708</v>
      </c>
      <c r="LXK122" s="57" t="s">
        <v>9</v>
      </c>
      <c r="LXL122" s="57" t="s">
        <v>20</v>
      </c>
      <c r="LXM122" s="31" t="s">
        <v>704</v>
      </c>
      <c r="LXN122" s="56">
        <v>91315</v>
      </c>
      <c r="LXO122" s="32" t="s">
        <v>26</v>
      </c>
      <c r="LXP122" s="56" t="s">
        <v>27</v>
      </c>
      <c r="LXQ122" s="56">
        <v>301</v>
      </c>
      <c r="LXR122" s="32" t="s">
        <v>708</v>
      </c>
      <c r="LXS122" s="57" t="s">
        <v>9</v>
      </c>
      <c r="LXT122" s="57" t="s">
        <v>20</v>
      </c>
      <c r="LXU122" s="31" t="s">
        <v>704</v>
      </c>
      <c r="LXV122" s="56">
        <v>91315</v>
      </c>
      <c r="LXW122" s="32" t="s">
        <v>26</v>
      </c>
      <c r="LXX122" s="56" t="s">
        <v>27</v>
      </c>
      <c r="LXY122" s="56">
        <v>301</v>
      </c>
      <c r="LXZ122" s="32" t="s">
        <v>708</v>
      </c>
      <c r="LYA122" s="57" t="s">
        <v>9</v>
      </c>
      <c r="LYB122" s="57" t="s">
        <v>20</v>
      </c>
      <c r="LYC122" s="31" t="s">
        <v>704</v>
      </c>
      <c r="LYD122" s="56">
        <v>91315</v>
      </c>
      <c r="LYE122" s="32" t="s">
        <v>26</v>
      </c>
      <c r="LYF122" s="56" t="s">
        <v>27</v>
      </c>
      <c r="LYG122" s="56">
        <v>301</v>
      </c>
      <c r="LYH122" s="32" t="s">
        <v>708</v>
      </c>
      <c r="LYI122" s="57" t="s">
        <v>9</v>
      </c>
      <c r="LYJ122" s="57" t="s">
        <v>20</v>
      </c>
      <c r="LYK122" s="31" t="s">
        <v>704</v>
      </c>
      <c r="LYL122" s="56">
        <v>91315</v>
      </c>
      <c r="LYM122" s="32" t="s">
        <v>26</v>
      </c>
      <c r="LYN122" s="56" t="s">
        <v>27</v>
      </c>
      <c r="LYO122" s="56">
        <v>301</v>
      </c>
      <c r="LYP122" s="32" t="s">
        <v>708</v>
      </c>
      <c r="LYQ122" s="57" t="s">
        <v>9</v>
      </c>
      <c r="LYR122" s="57" t="s">
        <v>20</v>
      </c>
      <c r="LYS122" s="31" t="s">
        <v>704</v>
      </c>
      <c r="LYT122" s="56">
        <v>91315</v>
      </c>
      <c r="LYU122" s="32" t="s">
        <v>26</v>
      </c>
      <c r="LYV122" s="56" t="s">
        <v>27</v>
      </c>
      <c r="LYW122" s="56">
        <v>301</v>
      </c>
      <c r="LYX122" s="32" t="s">
        <v>708</v>
      </c>
      <c r="LYY122" s="57" t="s">
        <v>9</v>
      </c>
      <c r="LYZ122" s="57" t="s">
        <v>20</v>
      </c>
      <c r="LZA122" s="31" t="s">
        <v>704</v>
      </c>
      <c r="LZB122" s="56">
        <v>91315</v>
      </c>
      <c r="LZC122" s="32" t="s">
        <v>26</v>
      </c>
      <c r="LZD122" s="56" t="s">
        <v>27</v>
      </c>
      <c r="LZE122" s="56">
        <v>301</v>
      </c>
      <c r="LZF122" s="32" t="s">
        <v>708</v>
      </c>
      <c r="LZG122" s="57" t="s">
        <v>9</v>
      </c>
      <c r="LZH122" s="57" t="s">
        <v>20</v>
      </c>
      <c r="LZI122" s="31" t="s">
        <v>704</v>
      </c>
      <c r="LZJ122" s="56">
        <v>91315</v>
      </c>
      <c r="LZK122" s="32" t="s">
        <v>26</v>
      </c>
      <c r="LZL122" s="56" t="s">
        <v>27</v>
      </c>
      <c r="LZM122" s="56">
        <v>301</v>
      </c>
      <c r="LZN122" s="32" t="s">
        <v>708</v>
      </c>
      <c r="LZO122" s="57" t="s">
        <v>9</v>
      </c>
      <c r="LZP122" s="57" t="s">
        <v>20</v>
      </c>
      <c r="LZQ122" s="31" t="s">
        <v>704</v>
      </c>
      <c r="LZR122" s="56">
        <v>91315</v>
      </c>
      <c r="LZS122" s="32" t="s">
        <v>26</v>
      </c>
      <c r="LZT122" s="56" t="s">
        <v>27</v>
      </c>
      <c r="LZU122" s="56">
        <v>301</v>
      </c>
      <c r="LZV122" s="32" t="s">
        <v>708</v>
      </c>
      <c r="LZW122" s="57" t="s">
        <v>9</v>
      </c>
      <c r="LZX122" s="57" t="s">
        <v>20</v>
      </c>
      <c r="LZY122" s="31" t="s">
        <v>704</v>
      </c>
      <c r="LZZ122" s="56">
        <v>91315</v>
      </c>
      <c r="MAA122" s="32" t="s">
        <v>26</v>
      </c>
      <c r="MAB122" s="56" t="s">
        <v>27</v>
      </c>
      <c r="MAC122" s="56">
        <v>301</v>
      </c>
      <c r="MAD122" s="32" t="s">
        <v>708</v>
      </c>
      <c r="MAE122" s="57" t="s">
        <v>9</v>
      </c>
      <c r="MAF122" s="57" t="s">
        <v>20</v>
      </c>
      <c r="MAG122" s="31" t="s">
        <v>704</v>
      </c>
      <c r="MAH122" s="56">
        <v>91315</v>
      </c>
      <c r="MAI122" s="32" t="s">
        <v>26</v>
      </c>
      <c r="MAJ122" s="56" t="s">
        <v>27</v>
      </c>
      <c r="MAK122" s="56">
        <v>301</v>
      </c>
      <c r="MAL122" s="32" t="s">
        <v>708</v>
      </c>
      <c r="MAM122" s="57" t="s">
        <v>9</v>
      </c>
      <c r="MAN122" s="57" t="s">
        <v>20</v>
      </c>
      <c r="MAO122" s="31" t="s">
        <v>704</v>
      </c>
      <c r="MAP122" s="56">
        <v>91315</v>
      </c>
      <c r="MAQ122" s="32" t="s">
        <v>26</v>
      </c>
      <c r="MAR122" s="56" t="s">
        <v>27</v>
      </c>
      <c r="MAS122" s="56">
        <v>301</v>
      </c>
      <c r="MAT122" s="32" t="s">
        <v>708</v>
      </c>
      <c r="MAU122" s="57" t="s">
        <v>9</v>
      </c>
      <c r="MAV122" s="57" t="s">
        <v>20</v>
      </c>
      <c r="MAW122" s="31" t="s">
        <v>704</v>
      </c>
      <c r="MAX122" s="56">
        <v>91315</v>
      </c>
      <c r="MAY122" s="32" t="s">
        <v>26</v>
      </c>
      <c r="MAZ122" s="56" t="s">
        <v>27</v>
      </c>
      <c r="MBA122" s="56">
        <v>301</v>
      </c>
      <c r="MBB122" s="32" t="s">
        <v>708</v>
      </c>
      <c r="MBC122" s="57" t="s">
        <v>9</v>
      </c>
      <c r="MBD122" s="57" t="s">
        <v>20</v>
      </c>
      <c r="MBE122" s="31" t="s">
        <v>704</v>
      </c>
      <c r="MBF122" s="56">
        <v>91315</v>
      </c>
      <c r="MBG122" s="32" t="s">
        <v>26</v>
      </c>
      <c r="MBH122" s="56" t="s">
        <v>27</v>
      </c>
      <c r="MBI122" s="56">
        <v>301</v>
      </c>
      <c r="MBJ122" s="32" t="s">
        <v>708</v>
      </c>
      <c r="MBK122" s="57" t="s">
        <v>9</v>
      </c>
      <c r="MBL122" s="57" t="s">
        <v>20</v>
      </c>
      <c r="MBM122" s="31" t="s">
        <v>704</v>
      </c>
      <c r="MBN122" s="56">
        <v>91315</v>
      </c>
      <c r="MBO122" s="32" t="s">
        <v>26</v>
      </c>
      <c r="MBP122" s="56" t="s">
        <v>27</v>
      </c>
      <c r="MBQ122" s="56">
        <v>301</v>
      </c>
      <c r="MBR122" s="32" t="s">
        <v>708</v>
      </c>
      <c r="MBS122" s="57" t="s">
        <v>9</v>
      </c>
      <c r="MBT122" s="57" t="s">
        <v>20</v>
      </c>
      <c r="MBU122" s="31" t="s">
        <v>704</v>
      </c>
      <c r="MBV122" s="56">
        <v>91315</v>
      </c>
      <c r="MBW122" s="32" t="s">
        <v>26</v>
      </c>
      <c r="MBX122" s="56" t="s">
        <v>27</v>
      </c>
      <c r="MBY122" s="56">
        <v>301</v>
      </c>
      <c r="MBZ122" s="32" t="s">
        <v>708</v>
      </c>
      <c r="MCA122" s="57" t="s">
        <v>9</v>
      </c>
      <c r="MCB122" s="57" t="s">
        <v>20</v>
      </c>
      <c r="MCC122" s="31" t="s">
        <v>704</v>
      </c>
      <c r="MCD122" s="56">
        <v>91315</v>
      </c>
      <c r="MCE122" s="32" t="s">
        <v>26</v>
      </c>
      <c r="MCF122" s="56" t="s">
        <v>27</v>
      </c>
      <c r="MCG122" s="56">
        <v>301</v>
      </c>
      <c r="MCH122" s="32" t="s">
        <v>708</v>
      </c>
      <c r="MCI122" s="57" t="s">
        <v>9</v>
      </c>
      <c r="MCJ122" s="57" t="s">
        <v>20</v>
      </c>
      <c r="MCK122" s="31" t="s">
        <v>704</v>
      </c>
      <c r="MCL122" s="56">
        <v>91315</v>
      </c>
      <c r="MCM122" s="32" t="s">
        <v>26</v>
      </c>
      <c r="MCN122" s="56" t="s">
        <v>27</v>
      </c>
      <c r="MCO122" s="56">
        <v>301</v>
      </c>
      <c r="MCP122" s="32" t="s">
        <v>708</v>
      </c>
      <c r="MCQ122" s="57" t="s">
        <v>9</v>
      </c>
      <c r="MCR122" s="57" t="s">
        <v>20</v>
      </c>
      <c r="MCS122" s="31" t="s">
        <v>704</v>
      </c>
      <c r="MCT122" s="56">
        <v>91315</v>
      </c>
      <c r="MCU122" s="32" t="s">
        <v>26</v>
      </c>
      <c r="MCV122" s="56" t="s">
        <v>27</v>
      </c>
      <c r="MCW122" s="56">
        <v>301</v>
      </c>
      <c r="MCX122" s="32" t="s">
        <v>708</v>
      </c>
      <c r="MCY122" s="57" t="s">
        <v>9</v>
      </c>
      <c r="MCZ122" s="57" t="s">
        <v>20</v>
      </c>
      <c r="MDA122" s="31" t="s">
        <v>704</v>
      </c>
      <c r="MDB122" s="56">
        <v>91315</v>
      </c>
      <c r="MDC122" s="32" t="s">
        <v>26</v>
      </c>
      <c r="MDD122" s="56" t="s">
        <v>27</v>
      </c>
      <c r="MDE122" s="56">
        <v>301</v>
      </c>
      <c r="MDF122" s="32" t="s">
        <v>708</v>
      </c>
      <c r="MDG122" s="57" t="s">
        <v>9</v>
      </c>
      <c r="MDH122" s="57" t="s">
        <v>20</v>
      </c>
      <c r="MDI122" s="31" t="s">
        <v>704</v>
      </c>
      <c r="MDJ122" s="56">
        <v>91315</v>
      </c>
      <c r="MDK122" s="32" t="s">
        <v>26</v>
      </c>
      <c r="MDL122" s="56" t="s">
        <v>27</v>
      </c>
      <c r="MDM122" s="56">
        <v>301</v>
      </c>
      <c r="MDN122" s="32" t="s">
        <v>708</v>
      </c>
      <c r="MDO122" s="57" t="s">
        <v>9</v>
      </c>
      <c r="MDP122" s="57" t="s">
        <v>20</v>
      </c>
      <c r="MDQ122" s="31" t="s">
        <v>704</v>
      </c>
      <c r="MDR122" s="56">
        <v>91315</v>
      </c>
      <c r="MDS122" s="32" t="s">
        <v>26</v>
      </c>
      <c r="MDT122" s="56" t="s">
        <v>27</v>
      </c>
      <c r="MDU122" s="56">
        <v>301</v>
      </c>
      <c r="MDV122" s="32" t="s">
        <v>708</v>
      </c>
      <c r="MDW122" s="57" t="s">
        <v>9</v>
      </c>
      <c r="MDX122" s="57" t="s">
        <v>20</v>
      </c>
      <c r="MDY122" s="31" t="s">
        <v>704</v>
      </c>
      <c r="MDZ122" s="56">
        <v>91315</v>
      </c>
      <c r="MEA122" s="32" t="s">
        <v>26</v>
      </c>
      <c r="MEB122" s="56" t="s">
        <v>27</v>
      </c>
      <c r="MEC122" s="56">
        <v>301</v>
      </c>
      <c r="MED122" s="32" t="s">
        <v>708</v>
      </c>
      <c r="MEE122" s="57" t="s">
        <v>9</v>
      </c>
      <c r="MEF122" s="57" t="s">
        <v>20</v>
      </c>
      <c r="MEG122" s="31" t="s">
        <v>704</v>
      </c>
      <c r="MEH122" s="56">
        <v>91315</v>
      </c>
      <c r="MEI122" s="32" t="s">
        <v>26</v>
      </c>
      <c r="MEJ122" s="56" t="s">
        <v>27</v>
      </c>
      <c r="MEK122" s="56">
        <v>301</v>
      </c>
      <c r="MEL122" s="32" t="s">
        <v>708</v>
      </c>
      <c r="MEM122" s="57" t="s">
        <v>9</v>
      </c>
      <c r="MEN122" s="57" t="s">
        <v>20</v>
      </c>
      <c r="MEO122" s="31" t="s">
        <v>704</v>
      </c>
      <c r="MEP122" s="56">
        <v>91315</v>
      </c>
      <c r="MEQ122" s="32" t="s">
        <v>26</v>
      </c>
      <c r="MER122" s="56" t="s">
        <v>27</v>
      </c>
      <c r="MES122" s="56">
        <v>301</v>
      </c>
      <c r="MET122" s="32" t="s">
        <v>708</v>
      </c>
      <c r="MEU122" s="57" t="s">
        <v>9</v>
      </c>
      <c r="MEV122" s="57" t="s">
        <v>20</v>
      </c>
      <c r="MEW122" s="31" t="s">
        <v>704</v>
      </c>
      <c r="MEX122" s="56">
        <v>91315</v>
      </c>
      <c r="MEY122" s="32" t="s">
        <v>26</v>
      </c>
      <c r="MEZ122" s="56" t="s">
        <v>27</v>
      </c>
      <c r="MFA122" s="56">
        <v>301</v>
      </c>
      <c r="MFB122" s="32" t="s">
        <v>708</v>
      </c>
      <c r="MFC122" s="57" t="s">
        <v>9</v>
      </c>
      <c r="MFD122" s="57" t="s">
        <v>20</v>
      </c>
      <c r="MFE122" s="31" t="s">
        <v>704</v>
      </c>
      <c r="MFF122" s="56">
        <v>91315</v>
      </c>
      <c r="MFG122" s="32" t="s">
        <v>26</v>
      </c>
      <c r="MFH122" s="56" t="s">
        <v>27</v>
      </c>
      <c r="MFI122" s="56">
        <v>301</v>
      </c>
      <c r="MFJ122" s="32" t="s">
        <v>708</v>
      </c>
      <c r="MFK122" s="57" t="s">
        <v>9</v>
      </c>
      <c r="MFL122" s="57" t="s">
        <v>20</v>
      </c>
      <c r="MFM122" s="31" t="s">
        <v>704</v>
      </c>
      <c r="MFN122" s="56">
        <v>91315</v>
      </c>
      <c r="MFO122" s="32" t="s">
        <v>26</v>
      </c>
      <c r="MFP122" s="56" t="s">
        <v>27</v>
      </c>
      <c r="MFQ122" s="56">
        <v>301</v>
      </c>
      <c r="MFR122" s="32" t="s">
        <v>708</v>
      </c>
      <c r="MFS122" s="57" t="s">
        <v>9</v>
      </c>
      <c r="MFT122" s="57" t="s">
        <v>20</v>
      </c>
      <c r="MFU122" s="31" t="s">
        <v>704</v>
      </c>
      <c r="MFV122" s="56">
        <v>91315</v>
      </c>
      <c r="MFW122" s="32" t="s">
        <v>26</v>
      </c>
      <c r="MFX122" s="56" t="s">
        <v>27</v>
      </c>
      <c r="MFY122" s="56">
        <v>301</v>
      </c>
      <c r="MFZ122" s="32" t="s">
        <v>708</v>
      </c>
      <c r="MGA122" s="57" t="s">
        <v>9</v>
      </c>
      <c r="MGB122" s="57" t="s">
        <v>20</v>
      </c>
      <c r="MGC122" s="31" t="s">
        <v>704</v>
      </c>
      <c r="MGD122" s="56">
        <v>91315</v>
      </c>
      <c r="MGE122" s="32" t="s">
        <v>26</v>
      </c>
      <c r="MGF122" s="56" t="s">
        <v>27</v>
      </c>
      <c r="MGG122" s="56">
        <v>301</v>
      </c>
      <c r="MGH122" s="32" t="s">
        <v>708</v>
      </c>
      <c r="MGI122" s="57" t="s">
        <v>9</v>
      </c>
      <c r="MGJ122" s="57" t="s">
        <v>20</v>
      </c>
      <c r="MGK122" s="31" t="s">
        <v>704</v>
      </c>
      <c r="MGL122" s="56">
        <v>91315</v>
      </c>
      <c r="MGM122" s="32" t="s">
        <v>26</v>
      </c>
      <c r="MGN122" s="56" t="s">
        <v>27</v>
      </c>
      <c r="MGO122" s="56">
        <v>301</v>
      </c>
      <c r="MGP122" s="32" t="s">
        <v>708</v>
      </c>
      <c r="MGQ122" s="57" t="s">
        <v>9</v>
      </c>
      <c r="MGR122" s="57" t="s">
        <v>20</v>
      </c>
      <c r="MGS122" s="31" t="s">
        <v>704</v>
      </c>
      <c r="MGT122" s="56">
        <v>91315</v>
      </c>
      <c r="MGU122" s="32" t="s">
        <v>26</v>
      </c>
      <c r="MGV122" s="56" t="s">
        <v>27</v>
      </c>
      <c r="MGW122" s="56">
        <v>301</v>
      </c>
      <c r="MGX122" s="32" t="s">
        <v>708</v>
      </c>
      <c r="MGY122" s="57" t="s">
        <v>9</v>
      </c>
      <c r="MGZ122" s="57" t="s">
        <v>20</v>
      </c>
      <c r="MHA122" s="31" t="s">
        <v>704</v>
      </c>
      <c r="MHB122" s="56">
        <v>91315</v>
      </c>
      <c r="MHC122" s="32" t="s">
        <v>26</v>
      </c>
      <c r="MHD122" s="56" t="s">
        <v>27</v>
      </c>
      <c r="MHE122" s="56">
        <v>301</v>
      </c>
      <c r="MHF122" s="32" t="s">
        <v>708</v>
      </c>
      <c r="MHG122" s="57" t="s">
        <v>9</v>
      </c>
      <c r="MHH122" s="57" t="s">
        <v>20</v>
      </c>
      <c r="MHI122" s="31" t="s">
        <v>704</v>
      </c>
      <c r="MHJ122" s="56">
        <v>91315</v>
      </c>
      <c r="MHK122" s="32" t="s">
        <v>26</v>
      </c>
      <c r="MHL122" s="56" t="s">
        <v>27</v>
      </c>
      <c r="MHM122" s="56">
        <v>301</v>
      </c>
      <c r="MHN122" s="32" t="s">
        <v>708</v>
      </c>
      <c r="MHO122" s="57" t="s">
        <v>9</v>
      </c>
      <c r="MHP122" s="57" t="s">
        <v>20</v>
      </c>
      <c r="MHQ122" s="31" t="s">
        <v>704</v>
      </c>
      <c r="MHR122" s="56">
        <v>91315</v>
      </c>
      <c r="MHS122" s="32" t="s">
        <v>26</v>
      </c>
      <c r="MHT122" s="56" t="s">
        <v>27</v>
      </c>
      <c r="MHU122" s="56">
        <v>301</v>
      </c>
      <c r="MHV122" s="32" t="s">
        <v>708</v>
      </c>
      <c r="MHW122" s="57" t="s">
        <v>9</v>
      </c>
      <c r="MHX122" s="57" t="s">
        <v>20</v>
      </c>
      <c r="MHY122" s="31" t="s">
        <v>704</v>
      </c>
      <c r="MHZ122" s="56">
        <v>91315</v>
      </c>
      <c r="MIA122" s="32" t="s">
        <v>26</v>
      </c>
      <c r="MIB122" s="56" t="s">
        <v>27</v>
      </c>
      <c r="MIC122" s="56">
        <v>301</v>
      </c>
      <c r="MID122" s="32" t="s">
        <v>708</v>
      </c>
      <c r="MIE122" s="57" t="s">
        <v>9</v>
      </c>
      <c r="MIF122" s="57" t="s">
        <v>20</v>
      </c>
      <c r="MIG122" s="31" t="s">
        <v>704</v>
      </c>
      <c r="MIH122" s="56">
        <v>91315</v>
      </c>
      <c r="MII122" s="32" t="s">
        <v>26</v>
      </c>
      <c r="MIJ122" s="56" t="s">
        <v>27</v>
      </c>
      <c r="MIK122" s="56">
        <v>301</v>
      </c>
      <c r="MIL122" s="32" t="s">
        <v>708</v>
      </c>
      <c r="MIM122" s="57" t="s">
        <v>9</v>
      </c>
      <c r="MIN122" s="57" t="s">
        <v>20</v>
      </c>
      <c r="MIO122" s="31" t="s">
        <v>704</v>
      </c>
      <c r="MIP122" s="56">
        <v>91315</v>
      </c>
      <c r="MIQ122" s="32" t="s">
        <v>26</v>
      </c>
      <c r="MIR122" s="56" t="s">
        <v>27</v>
      </c>
      <c r="MIS122" s="56">
        <v>301</v>
      </c>
      <c r="MIT122" s="32" t="s">
        <v>708</v>
      </c>
      <c r="MIU122" s="57" t="s">
        <v>9</v>
      </c>
      <c r="MIV122" s="57" t="s">
        <v>20</v>
      </c>
      <c r="MIW122" s="31" t="s">
        <v>704</v>
      </c>
      <c r="MIX122" s="56">
        <v>91315</v>
      </c>
      <c r="MIY122" s="32" t="s">
        <v>26</v>
      </c>
      <c r="MIZ122" s="56" t="s">
        <v>27</v>
      </c>
      <c r="MJA122" s="56">
        <v>301</v>
      </c>
      <c r="MJB122" s="32" t="s">
        <v>708</v>
      </c>
      <c r="MJC122" s="57" t="s">
        <v>9</v>
      </c>
      <c r="MJD122" s="57" t="s">
        <v>20</v>
      </c>
      <c r="MJE122" s="31" t="s">
        <v>704</v>
      </c>
      <c r="MJF122" s="56">
        <v>91315</v>
      </c>
      <c r="MJG122" s="32" t="s">
        <v>26</v>
      </c>
      <c r="MJH122" s="56" t="s">
        <v>27</v>
      </c>
      <c r="MJI122" s="56">
        <v>301</v>
      </c>
      <c r="MJJ122" s="32" t="s">
        <v>708</v>
      </c>
      <c r="MJK122" s="57" t="s">
        <v>9</v>
      </c>
      <c r="MJL122" s="57" t="s">
        <v>20</v>
      </c>
      <c r="MJM122" s="31" t="s">
        <v>704</v>
      </c>
      <c r="MJN122" s="56">
        <v>91315</v>
      </c>
      <c r="MJO122" s="32" t="s">
        <v>26</v>
      </c>
      <c r="MJP122" s="56" t="s">
        <v>27</v>
      </c>
      <c r="MJQ122" s="56">
        <v>301</v>
      </c>
      <c r="MJR122" s="32" t="s">
        <v>708</v>
      </c>
      <c r="MJS122" s="57" t="s">
        <v>9</v>
      </c>
      <c r="MJT122" s="57" t="s">
        <v>20</v>
      </c>
      <c r="MJU122" s="31" t="s">
        <v>704</v>
      </c>
      <c r="MJV122" s="56">
        <v>91315</v>
      </c>
      <c r="MJW122" s="32" t="s">
        <v>26</v>
      </c>
      <c r="MJX122" s="56" t="s">
        <v>27</v>
      </c>
      <c r="MJY122" s="56">
        <v>301</v>
      </c>
      <c r="MJZ122" s="32" t="s">
        <v>708</v>
      </c>
      <c r="MKA122" s="57" t="s">
        <v>9</v>
      </c>
      <c r="MKB122" s="57" t="s">
        <v>20</v>
      </c>
      <c r="MKC122" s="31" t="s">
        <v>704</v>
      </c>
      <c r="MKD122" s="56">
        <v>91315</v>
      </c>
      <c r="MKE122" s="32" t="s">
        <v>26</v>
      </c>
      <c r="MKF122" s="56" t="s">
        <v>27</v>
      </c>
      <c r="MKG122" s="56">
        <v>301</v>
      </c>
      <c r="MKH122" s="32" t="s">
        <v>708</v>
      </c>
      <c r="MKI122" s="57" t="s">
        <v>9</v>
      </c>
      <c r="MKJ122" s="57" t="s">
        <v>20</v>
      </c>
      <c r="MKK122" s="31" t="s">
        <v>704</v>
      </c>
      <c r="MKL122" s="56">
        <v>91315</v>
      </c>
      <c r="MKM122" s="32" t="s">
        <v>26</v>
      </c>
      <c r="MKN122" s="56" t="s">
        <v>27</v>
      </c>
      <c r="MKO122" s="56">
        <v>301</v>
      </c>
      <c r="MKP122" s="32" t="s">
        <v>708</v>
      </c>
      <c r="MKQ122" s="57" t="s">
        <v>9</v>
      </c>
      <c r="MKR122" s="57" t="s">
        <v>20</v>
      </c>
      <c r="MKS122" s="31" t="s">
        <v>704</v>
      </c>
      <c r="MKT122" s="56">
        <v>91315</v>
      </c>
      <c r="MKU122" s="32" t="s">
        <v>26</v>
      </c>
      <c r="MKV122" s="56" t="s">
        <v>27</v>
      </c>
      <c r="MKW122" s="56">
        <v>301</v>
      </c>
      <c r="MKX122" s="32" t="s">
        <v>708</v>
      </c>
      <c r="MKY122" s="57" t="s">
        <v>9</v>
      </c>
      <c r="MKZ122" s="57" t="s">
        <v>20</v>
      </c>
      <c r="MLA122" s="31" t="s">
        <v>704</v>
      </c>
      <c r="MLB122" s="56">
        <v>91315</v>
      </c>
      <c r="MLC122" s="32" t="s">
        <v>26</v>
      </c>
      <c r="MLD122" s="56" t="s">
        <v>27</v>
      </c>
      <c r="MLE122" s="56">
        <v>301</v>
      </c>
      <c r="MLF122" s="32" t="s">
        <v>708</v>
      </c>
      <c r="MLG122" s="57" t="s">
        <v>9</v>
      </c>
      <c r="MLH122" s="57" t="s">
        <v>20</v>
      </c>
      <c r="MLI122" s="31" t="s">
        <v>704</v>
      </c>
      <c r="MLJ122" s="56">
        <v>91315</v>
      </c>
      <c r="MLK122" s="32" t="s">
        <v>26</v>
      </c>
      <c r="MLL122" s="56" t="s">
        <v>27</v>
      </c>
      <c r="MLM122" s="56">
        <v>301</v>
      </c>
      <c r="MLN122" s="32" t="s">
        <v>708</v>
      </c>
      <c r="MLO122" s="57" t="s">
        <v>9</v>
      </c>
      <c r="MLP122" s="57" t="s">
        <v>20</v>
      </c>
      <c r="MLQ122" s="31" t="s">
        <v>704</v>
      </c>
      <c r="MLR122" s="56">
        <v>91315</v>
      </c>
      <c r="MLS122" s="32" t="s">
        <v>26</v>
      </c>
      <c r="MLT122" s="56" t="s">
        <v>27</v>
      </c>
      <c r="MLU122" s="56">
        <v>301</v>
      </c>
      <c r="MLV122" s="32" t="s">
        <v>708</v>
      </c>
      <c r="MLW122" s="57" t="s">
        <v>9</v>
      </c>
      <c r="MLX122" s="57" t="s">
        <v>20</v>
      </c>
      <c r="MLY122" s="31" t="s">
        <v>704</v>
      </c>
      <c r="MLZ122" s="56">
        <v>91315</v>
      </c>
      <c r="MMA122" s="32" t="s">
        <v>26</v>
      </c>
      <c r="MMB122" s="56" t="s">
        <v>27</v>
      </c>
      <c r="MMC122" s="56">
        <v>301</v>
      </c>
      <c r="MMD122" s="32" t="s">
        <v>708</v>
      </c>
      <c r="MME122" s="57" t="s">
        <v>9</v>
      </c>
      <c r="MMF122" s="57" t="s">
        <v>20</v>
      </c>
      <c r="MMG122" s="31" t="s">
        <v>704</v>
      </c>
      <c r="MMH122" s="56">
        <v>91315</v>
      </c>
      <c r="MMI122" s="32" t="s">
        <v>26</v>
      </c>
      <c r="MMJ122" s="56" t="s">
        <v>27</v>
      </c>
      <c r="MMK122" s="56">
        <v>301</v>
      </c>
      <c r="MML122" s="32" t="s">
        <v>708</v>
      </c>
      <c r="MMM122" s="57" t="s">
        <v>9</v>
      </c>
      <c r="MMN122" s="57" t="s">
        <v>20</v>
      </c>
      <c r="MMO122" s="31" t="s">
        <v>704</v>
      </c>
      <c r="MMP122" s="56">
        <v>91315</v>
      </c>
      <c r="MMQ122" s="32" t="s">
        <v>26</v>
      </c>
      <c r="MMR122" s="56" t="s">
        <v>27</v>
      </c>
      <c r="MMS122" s="56">
        <v>301</v>
      </c>
      <c r="MMT122" s="32" t="s">
        <v>708</v>
      </c>
      <c r="MMU122" s="57" t="s">
        <v>9</v>
      </c>
      <c r="MMV122" s="57" t="s">
        <v>20</v>
      </c>
      <c r="MMW122" s="31" t="s">
        <v>704</v>
      </c>
      <c r="MMX122" s="56">
        <v>91315</v>
      </c>
      <c r="MMY122" s="32" t="s">
        <v>26</v>
      </c>
      <c r="MMZ122" s="56" t="s">
        <v>27</v>
      </c>
      <c r="MNA122" s="56">
        <v>301</v>
      </c>
      <c r="MNB122" s="32" t="s">
        <v>708</v>
      </c>
      <c r="MNC122" s="57" t="s">
        <v>9</v>
      </c>
      <c r="MND122" s="57" t="s">
        <v>20</v>
      </c>
      <c r="MNE122" s="31" t="s">
        <v>704</v>
      </c>
      <c r="MNF122" s="56">
        <v>91315</v>
      </c>
      <c r="MNG122" s="32" t="s">
        <v>26</v>
      </c>
      <c r="MNH122" s="56" t="s">
        <v>27</v>
      </c>
      <c r="MNI122" s="56">
        <v>301</v>
      </c>
      <c r="MNJ122" s="32" t="s">
        <v>708</v>
      </c>
      <c r="MNK122" s="57" t="s">
        <v>9</v>
      </c>
      <c r="MNL122" s="57" t="s">
        <v>20</v>
      </c>
      <c r="MNM122" s="31" t="s">
        <v>704</v>
      </c>
      <c r="MNN122" s="56">
        <v>91315</v>
      </c>
      <c r="MNO122" s="32" t="s">
        <v>26</v>
      </c>
      <c r="MNP122" s="56" t="s">
        <v>27</v>
      </c>
      <c r="MNQ122" s="56">
        <v>301</v>
      </c>
      <c r="MNR122" s="32" t="s">
        <v>708</v>
      </c>
      <c r="MNS122" s="57" t="s">
        <v>9</v>
      </c>
      <c r="MNT122" s="57" t="s">
        <v>20</v>
      </c>
      <c r="MNU122" s="31" t="s">
        <v>704</v>
      </c>
      <c r="MNV122" s="56">
        <v>91315</v>
      </c>
      <c r="MNW122" s="32" t="s">
        <v>26</v>
      </c>
      <c r="MNX122" s="56" t="s">
        <v>27</v>
      </c>
      <c r="MNY122" s="56">
        <v>301</v>
      </c>
      <c r="MNZ122" s="32" t="s">
        <v>708</v>
      </c>
      <c r="MOA122" s="57" t="s">
        <v>9</v>
      </c>
      <c r="MOB122" s="57" t="s">
        <v>20</v>
      </c>
      <c r="MOC122" s="31" t="s">
        <v>704</v>
      </c>
      <c r="MOD122" s="56">
        <v>91315</v>
      </c>
      <c r="MOE122" s="32" t="s">
        <v>26</v>
      </c>
      <c r="MOF122" s="56" t="s">
        <v>27</v>
      </c>
      <c r="MOG122" s="56">
        <v>301</v>
      </c>
      <c r="MOH122" s="32" t="s">
        <v>708</v>
      </c>
      <c r="MOI122" s="57" t="s">
        <v>9</v>
      </c>
      <c r="MOJ122" s="57" t="s">
        <v>20</v>
      </c>
      <c r="MOK122" s="31" t="s">
        <v>704</v>
      </c>
      <c r="MOL122" s="56">
        <v>91315</v>
      </c>
      <c r="MOM122" s="32" t="s">
        <v>26</v>
      </c>
      <c r="MON122" s="56" t="s">
        <v>27</v>
      </c>
      <c r="MOO122" s="56">
        <v>301</v>
      </c>
      <c r="MOP122" s="32" t="s">
        <v>708</v>
      </c>
      <c r="MOQ122" s="57" t="s">
        <v>9</v>
      </c>
      <c r="MOR122" s="57" t="s">
        <v>20</v>
      </c>
      <c r="MOS122" s="31" t="s">
        <v>704</v>
      </c>
      <c r="MOT122" s="56">
        <v>91315</v>
      </c>
      <c r="MOU122" s="32" t="s">
        <v>26</v>
      </c>
      <c r="MOV122" s="56" t="s">
        <v>27</v>
      </c>
      <c r="MOW122" s="56">
        <v>301</v>
      </c>
      <c r="MOX122" s="32" t="s">
        <v>708</v>
      </c>
      <c r="MOY122" s="57" t="s">
        <v>9</v>
      </c>
      <c r="MOZ122" s="57" t="s">
        <v>20</v>
      </c>
      <c r="MPA122" s="31" t="s">
        <v>704</v>
      </c>
      <c r="MPB122" s="56">
        <v>91315</v>
      </c>
      <c r="MPC122" s="32" t="s">
        <v>26</v>
      </c>
      <c r="MPD122" s="56" t="s">
        <v>27</v>
      </c>
      <c r="MPE122" s="56">
        <v>301</v>
      </c>
      <c r="MPF122" s="32" t="s">
        <v>708</v>
      </c>
      <c r="MPG122" s="57" t="s">
        <v>9</v>
      </c>
      <c r="MPH122" s="57" t="s">
        <v>20</v>
      </c>
      <c r="MPI122" s="31" t="s">
        <v>704</v>
      </c>
      <c r="MPJ122" s="56">
        <v>91315</v>
      </c>
      <c r="MPK122" s="32" t="s">
        <v>26</v>
      </c>
      <c r="MPL122" s="56" t="s">
        <v>27</v>
      </c>
      <c r="MPM122" s="56">
        <v>301</v>
      </c>
      <c r="MPN122" s="32" t="s">
        <v>708</v>
      </c>
      <c r="MPO122" s="57" t="s">
        <v>9</v>
      </c>
      <c r="MPP122" s="57" t="s">
        <v>20</v>
      </c>
      <c r="MPQ122" s="31" t="s">
        <v>704</v>
      </c>
      <c r="MPR122" s="56">
        <v>91315</v>
      </c>
      <c r="MPS122" s="32" t="s">
        <v>26</v>
      </c>
      <c r="MPT122" s="56" t="s">
        <v>27</v>
      </c>
      <c r="MPU122" s="56">
        <v>301</v>
      </c>
      <c r="MPV122" s="32" t="s">
        <v>708</v>
      </c>
      <c r="MPW122" s="57" t="s">
        <v>9</v>
      </c>
      <c r="MPX122" s="57" t="s">
        <v>20</v>
      </c>
      <c r="MPY122" s="31" t="s">
        <v>704</v>
      </c>
      <c r="MPZ122" s="56">
        <v>91315</v>
      </c>
      <c r="MQA122" s="32" t="s">
        <v>26</v>
      </c>
      <c r="MQB122" s="56" t="s">
        <v>27</v>
      </c>
      <c r="MQC122" s="56">
        <v>301</v>
      </c>
      <c r="MQD122" s="32" t="s">
        <v>708</v>
      </c>
      <c r="MQE122" s="57" t="s">
        <v>9</v>
      </c>
      <c r="MQF122" s="57" t="s">
        <v>20</v>
      </c>
      <c r="MQG122" s="31" t="s">
        <v>704</v>
      </c>
      <c r="MQH122" s="56">
        <v>91315</v>
      </c>
      <c r="MQI122" s="32" t="s">
        <v>26</v>
      </c>
      <c r="MQJ122" s="56" t="s">
        <v>27</v>
      </c>
      <c r="MQK122" s="56">
        <v>301</v>
      </c>
      <c r="MQL122" s="32" t="s">
        <v>708</v>
      </c>
      <c r="MQM122" s="57" t="s">
        <v>9</v>
      </c>
      <c r="MQN122" s="57" t="s">
        <v>20</v>
      </c>
      <c r="MQO122" s="31" t="s">
        <v>704</v>
      </c>
      <c r="MQP122" s="56">
        <v>91315</v>
      </c>
      <c r="MQQ122" s="32" t="s">
        <v>26</v>
      </c>
      <c r="MQR122" s="56" t="s">
        <v>27</v>
      </c>
      <c r="MQS122" s="56">
        <v>301</v>
      </c>
      <c r="MQT122" s="32" t="s">
        <v>708</v>
      </c>
      <c r="MQU122" s="57" t="s">
        <v>9</v>
      </c>
      <c r="MQV122" s="57" t="s">
        <v>20</v>
      </c>
      <c r="MQW122" s="31" t="s">
        <v>704</v>
      </c>
      <c r="MQX122" s="56">
        <v>91315</v>
      </c>
      <c r="MQY122" s="32" t="s">
        <v>26</v>
      </c>
      <c r="MQZ122" s="56" t="s">
        <v>27</v>
      </c>
      <c r="MRA122" s="56">
        <v>301</v>
      </c>
      <c r="MRB122" s="32" t="s">
        <v>708</v>
      </c>
      <c r="MRC122" s="57" t="s">
        <v>9</v>
      </c>
      <c r="MRD122" s="57" t="s">
        <v>20</v>
      </c>
      <c r="MRE122" s="31" t="s">
        <v>704</v>
      </c>
      <c r="MRF122" s="56">
        <v>91315</v>
      </c>
      <c r="MRG122" s="32" t="s">
        <v>26</v>
      </c>
      <c r="MRH122" s="56" t="s">
        <v>27</v>
      </c>
      <c r="MRI122" s="56">
        <v>301</v>
      </c>
      <c r="MRJ122" s="32" t="s">
        <v>708</v>
      </c>
      <c r="MRK122" s="57" t="s">
        <v>9</v>
      </c>
      <c r="MRL122" s="57" t="s">
        <v>20</v>
      </c>
      <c r="MRM122" s="31" t="s">
        <v>704</v>
      </c>
      <c r="MRN122" s="56">
        <v>91315</v>
      </c>
      <c r="MRO122" s="32" t="s">
        <v>26</v>
      </c>
      <c r="MRP122" s="56" t="s">
        <v>27</v>
      </c>
      <c r="MRQ122" s="56">
        <v>301</v>
      </c>
      <c r="MRR122" s="32" t="s">
        <v>708</v>
      </c>
      <c r="MRS122" s="57" t="s">
        <v>9</v>
      </c>
      <c r="MRT122" s="57" t="s">
        <v>20</v>
      </c>
      <c r="MRU122" s="31" t="s">
        <v>704</v>
      </c>
      <c r="MRV122" s="56">
        <v>91315</v>
      </c>
      <c r="MRW122" s="32" t="s">
        <v>26</v>
      </c>
      <c r="MRX122" s="56" t="s">
        <v>27</v>
      </c>
      <c r="MRY122" s="56">
        <v>301</v>
      </c>
      <c r="MRZ122" s="32" t="s">
        <v>708</v>
      </c>
      <c r="MSA122" s="57" t="s">
        <v>9</v>
      </c>
      <c r="MSB122" s="57" t="s">
        <v>20</v>
      </c>
      <c r="MSC122" s="31" t="s">
        <v>704</v>
      </c>
      <c r="MSD122" s="56">
        <v>91315</v>
      </c>
      <c r="MSE122" s="32" t="s">
        <v>26</v>
      </c>
      <c r="MSF122" s="56" t="s">
        <v>27</v>
      </c>
      <c r="MSG122" s="56">
        <v>301</v>
      </c>
      <c r="MSH122" s="32" t="s">
        <v>708</v>
      </c>
      <c r="MSI122" s="57" t="s">
        <v>9</v>
      </c>
      <c r="MSJ122" s="57" t="s">
        <v>20</v>
      </c>
      <c r="MSK122" s="31" t="s">
        <v>704</v>
      </c>
      <c r="MSL122" s="56">
        <v>91315</v>
      </c>
      <c r="MSM122" s="32" t="s">
        <v>26</v>
      </c>
      <c r="MSN122" s="56" t="s">
        <v>27</v>
      </c>
      <c r="MSO122" s="56">
        <v>301</v>
      </c>
      <c r="MSP122" s="32" t="s">
        <v>708</v>
      </c>
      <c r="MSQ122" s="57" t="s">
        <v>9</v>
      </c>
      <c r="MSR122" s="57" t="s">
        <v>20</v>
      </c>
      <c r="MSS122" s="31" t="s">
        <v>704</v>
      </c>
      <c r="MST122" s="56">
        <v>91315</v>
      </c>
      <c r="MSU122" s="32" t="s">
        <v>26</v>
      </c>
      <c r="MSV122" s="56" t="s">
        <v>27</v>
      </c>
      <c r="MSW122" s="56">
        <v>301</v>
      </c>
      <c r="MSX122" s="32" t="s">
        <v>708</v>
      </c>
      <c r="MSY122" s="57" t="s">
        <v>9</v>
      </c>
      <c r="MSZ122" s="57" t="s">
        <v>20</v>
      </c>
      <c r="MTA122" s="31" t="s">
        <v>704</v>
      </c>
      <c r="MTB122" s="56">
        <v>91315</v>
      </c>
      <c r="MTC122" s="32" t="s">
        <v>26</v>
      </c>
      <c r="MTD122" s="56" t="s">
        <v>27</v>
      </c>
      <c r="MTE122" s="56">
        <v>301</v>
      </c>
      <c r="MTF122" s="32" t="s">
        <v>708</v>
      </c>
      <c r="MTG122" s="57" t="s">
        <v>9</v>
      </c>
      <c r="MTH122" s="57" t="s">
        <v>20</v>
      </c>
      <c r="MTI122" s="31" t="s">
        <v>704</v>
      </c>
      <c r="MTJ122" s="56">
        <v>91315</v>
      </c>
      <c r="MTK122" s="32" t="s">
        <v>26</v>
      </c>
      <c r="MTL122" s="56" t="s">
        <v>27</v>
      </c>
      <c r="MTM122" s="56">
        <v>301</v>
      </c>
      <c r="MTN122" s="32" t="s">
        <v>708</v>
      </c>
      <c r="MTO122" s="57" t="s">
        <v>9</v>
      </c>
      <c r="MTP122" s="57" t="s">
        <v>20</v>
      </c>
      <c r="MTQ122" s="31" t="s">
        <v>704</v>
      </c>
      <c r="MTR122" s="56">
        <v>91315</v>
      </c>
      <c r="MTS122" s="32" t="s">
        <v>26</v>
      </c>
      <c r="MTT122" s="56" t="s">
        <v>27</v>
      </c>
      <c r="MTU122" s="56">
        <v>301</v>
      </c>
      <c r="MTV122" s="32" t="s">
        <v>708</v>
      </c>
      <c r="MTW122" s="57" t="s">
        <v>9</v>
      </c>
      <c r="MTX122" s="57" t="s">
        <v>20</v>
      </c>
      <c r="MTY122" s="31" t="s">
        <v>704</v>
      </c>
      <c r="MTZ122" s="56">
        <v>91315</v>
      </c>
      <c r="MUA122" s="32" t="s">
        <v>26</v>
      </c>
      <c r="MUB122" s="56" t="s">
        <v>27</v>
      </c>
      <c r="MUC122" s="56">
        <v>301</v>
      </c>
      <c r="MUD122" s="32" t="s">
        <v>708</v>
      </c>
      <c r="MUE122" s="57" t="s">
        <v>9</v>
      </c>
      <c r="MUF122" s="57" t="s">
        <v>20</v>
      </c>
      <c r="MUG122" s="31" t="s">
        <v>704</v>
      </c>
      <c r="MUH122" s="56">
        <v>91315</v>
      </c>
      <c r="MUI122" s="32" t="s">
        <v>26</v>
      </c>
      <c r="MUJ122" s="56" t="s">
        <v>27</v>
      </c>
      <c r="MUK122" s="56">
        <v>301</v>
      </c>
      <c r="MUL122" s="32" t="s">
        <v>708</v>
      </c>
      <c r="MUM122" s="57" t="s">
        <v>9</v>
      </c>
      <c r="MUN122" s="57" t="s">
        <v>20</v>
      </c>
      <c r="MUO122" s="31" t="s">
        <v>704</v>
      </c>
      <c r="MUP122" s="56">
        <v>91315</v>
      </c>
      <c r="MUQ122" s="32" t="s">
        <v>26</v>
      </c>
      <c r="MUR122" s="56" t="s">
        <v>27</v>
      </c>
      <c r="MUS122" s="56">
        <v>301</v>
      </c>
      <c r="MUT122" s="32" t="s">
        <v>708</v>
      </c>
      <c r="MUU122" s="57" t="s">
        <v>9</v>
      </c>
      <c r="MUV122" s="57" t="s">
        <v>20</v>
      </c>
      <c r="MUW122" s="31" t="s">
        <v>704</v>
      </c>
      <c r="MUX122" s="56">
        <v>91315</v>
      </c>
      <c r="MUY122" s="32" t="s">
        <v>26</v>
      </c>
      <c r="MUZ122" s="56" t="s">
        <v>27</v>
      </c>
      <c r="MVA122" s="56">
        <v>301</v>
      </c>
      <c r="MVB122" s="32" t="s">
        <v>708</v>
      </c>
      <c r="MVC122" s="57" t="s">
        <v>9</v>
      </c>
      <c r="MVD122" s="57" t="s">
        <v>20</v>
      </c>
      <c r="MVE122" s="31" t="s">
        <v>704</v>
      </c>
      <c r="MVF122" s="56">
        <v>91315</v>
      </c>
      <c r="MVG122" s="32" t="s">
        <v>26</v>
      </c>
      <c r="MVH122" s="56" t="s">
        <v>27</v>
      </c>
      <c r="MVI122" s="56">
        <v>301</v>
      </c>
      <c r="MVJ122" s="32" t="s">
        <v>708</v>
      </c>
      <c r="MVK122" s="57" t="s">
        <v>9</v>
      </c>
      <c r="MVL122" s="57" t="s">
        <v>20</v>
      </c>
      <c r="MVM122" s="31" t="s">
        <v>704</v>
      </c>
      <c r="MVN122" s="56">
        <v>91315</v>
      </c>
      <c r="MVO122" s="32" t="s">
        <v>26</v>
      </c>
      <c r="MVP122" s="56" t="s">
        <v>27</v>
      </c>
      <c r="MVQ122" s="56">
        <v>301</v>
      </c>
      <c r="MVR122" s="32" t="s">
        <v>708</v>
      </c>
      <c r="MVS122" s="57" t="s">
        <v>9</v>
      </c>
      <c r="MVT122" s="57" t="s">
        <v>20</v>
      </c>
      <c r="MVU122" s="31" t="s">
        <v>704</v>
      </c>
      <c r="MVV122" s="56">
        <v>91315</v>
      </c>
      <c r="MVW122" s="32" t="s">
        <v>26</v>
      </c>
      <c r="MVX122" s="56" t="s">
        <v>27</v>
      </c>
      <c r="MVY122" s="56">
        <v>301</v>
      </c>
      <c r="MVZ122" s="32" t="s">
        <v>708</v>
      </c>
      <c r="MWA122" s="57" t="s">
        <v>9</v>
      </c>
      <c r="MWB122" s="57" t="s">
        <v>20</v>
      </c>
      <c r="MWC122" s="31" t="s">
        <v>704</v>
      </c>
      <c r="MWD122" s="56">
        <v>91315</v>
      </c>
      <c r="MWE122" s="32" t="s">
        <v>26</v>
      </c>
      <c r="MWF122" s="56" t="s">
        <v>27</v>
      </c>
      <c r="MWG122" s="56">
        <v>301</v>
      </c>
      <c r="MWH122" s="32" t="s">
        <v>708</v>
      </c>
      <c r="MWI122" s="57" t="s">
        <v>9</v>
      </c>
      <c r="MWJ122" s="57" t="s">
        <v>20</v>
      </c>
      <c r="MWK122" s="31" t="s">
        <v>704</v>
      </c>
      <c r="MWL122" s="56">
        <v>91315</v>
      </c>
      <c r="MWM122" s="32" t="s">
        <v>26</v>
      </c>
      <c r="MWN122" s="56" t="s">
        <v>27</v>
      </c>
      <c r="MWO122" s="56">
        <v>301</v>
      </c>
      <c r="MWP122" s="32" t="s">
        <v>708</v>
      </c>
      <c r="MWQ122" s="57" t="s">
        <v>9</v>
      </c>
      <c r="MWR122" s="57" t="s">
        <v>20</v>
      </c>
      <c r="MWS122" s="31" t="s">
        <v>704</v>
      </c>
      <c r="MWT122" s="56">
        <v>91315</v>
      </c>
      <c r="MWU122" s="32" t="s">
        <v>26</v>
      </c>
      <c r="MWV122" s="56" t="s">
        <v>27</v>
      </c>
      <c r="MWW122" s="56">
        <v>301</v>
      </c>
      <c r="MWX122" s="32" t="s">
        <v>708</v>
      </c>
      <c r="MWY122" s="57" t="s">
        <v>9</v>
      </c>
      <c r="MWZ122" s="57" t="s">
        <v>20</v>
      </c>
      <c r="MXA122" s="31" t="s">
        <v>704</v>
      </c>
      <c r="MXB122" s="56">
        <v>91315</v>
      </c>
      <c r="MXC122" s="32" t="s">
        <v>26</v>
      </c>
      <c r="MXD122" s="56" t="s">
        <v>27</v>
      </c>
      <c r="MXE122" s="56">
        <v>301</v>
      </c>
      <c r="MXF122" s="32" t="s">
        <v>708</v>
      </c>
      <c r="MXG122" s="57" t="s">
        <v>9</v>
      </c>
      <c r="MXH122" s="57" t="s">
        <v>20</v>
      </c>
      <c r="MXI122" s="31" t="s">
        <v>704</v>
      </c>
      <c r="MXJ122" s="56">
        <v>91315</v>
      </c>
      <c r="MXK122" s="32" t="s">
        <v>26</v>
      </c>
      <c r="MXL122" s="56" t="s">
        <v>27</v>
      </c>
      <c r="MXM122" s="56">
        <v>301</v>
      </c>
      <c r="MXN122" s="32" t="s">
        <v>708</v>
      </c>
      <c r="MXO122" s="57" t="s">
        <v>9</v>
      </c>
      <c r="MXP122" s="57" t="s">
        <v>20</v>
      </c>
      <c r="MXQ122" s="31" t="s">
        <v>704</v>
      </c>
      <c r="MXR122" s="56">
        <v>91315</v>
      </c>
      <c r="MXS122" s="32" t="s">
        <v>26</v>
      </c>
      <c r="MXT122" s="56" t="s">
        <v>27</v>
      </c>
      <c r="MXU122" s="56">
        <v>301</v>
      </c>
      <c r="MXV122" s="32" t="s">
        <v>708</v>
      </c>
      <c r="MXW122" s="57" t="s">
        <v>9</v>
      </c>
      <c r="MXX122" s="57" t="s">
        <v>20</v>
      </c>
      <c r="MXY122" s="31" t="s">
        <v>704</v>
      </c>
      <c r="MXZ122" s="56">
        <v>91315</v>
      </c>
      <c r="MYA122" s="32" t="s">
        <v>26</v>
      </c>
      <c r="MYB122" s="56" t="s">
        <v>27</v>
      </c>
      <c r="MYC122" s="56">
        <v>301</v>
      </c>
      <c r="MYD122" s="32" t="s">
        <v>708</v>
      </c>
      <c r="MYE122" s="57" t="s">
        <v>9</v>
      </c>
      <c r="MYF122" s="57" t="s">
        <v>20</v>
      </c>
      <c r="MYG122" s="31" t="s">
        <v>704</v>
      </c>
      <c r="MYH122" s="56">
        <v>91315</v>
      </c>
      <c r="MYI122" s="32" t="s">
        <v>26</v>
      </c>
      <c r="MYJ122" s="56" t="s">
        <v>27</v>
      </c>
      <c r="MYK122" s="56">
        <v>301</v>
      </c>
      <c r="MYL122" s="32" t="s">
        <v>708</v>
      </c>
      <c r="MYM122" s="57" t="s">
        <v>9</v>
      </c>
      <c r="MYN122" s="57" t="s">
        <v>20</v>
      </c>
      <c r="MYO122" s="31" t="s">
        <v>704</v>
      </c>
      <c r="MYP122" s="56">
        <v>91315</v>
      </c>
      <c r="MYQ122" s="32" t="s">
        <v>26</v>
      </c>
      <c r="MYR122" s="56" t="s">
        <v>27</v>
      </c>
      <c r="MYS122" s="56">
        <v>301</v>
      </c>
      <c r="MYT122" s="32" t="s">
        <v>708</v>
      </c>
      <c r="MYU122" s="57" t="s">
        <v>9</v>
      </c>
      <c r="MYV122" s="57" t="s">
        <v>20</v>
      </c>
      <c r="MYW122" s="31" t="s">
        <v>704</v>
      </c>
      <c r="MYX122" s="56">
        <v>91315</v>
      </c>
      <c r="MYY122" s="32" t="s">
        <v>26</v>
      </c>
      <c r="MYZ122" s="56" t="s">
        <v>27</v>
      </c>
      <c r="MZA122" s="56">
        <v>301</v>
      </c>
      <c r="MZB122" s="32" t="s">
        <v>708</v>
      </c>
      <c r="MZC122" s="57" t="s">
        <v>9</v>
      </c>
      <c r="MZD122" s="57" t="s">
        <v>20</v>
      </c>
      <c r="MZE122" s="31" t="s">
        <v>704</v>
      </c>
      <c r="MZF122" s="56">
        <v>91315</v>
      </c>
      <c r="MZG122" s="32" t="s">
        <v>26</v>
      </c>
      <c r="MZH122" s="56" t="s">
        <v>27</v>
      </c>
      <c r="MZI122" s="56">
        <v>301</v>
      </c>
      <c r="MZJ122" s="32" t="s">
        <v>708</v>
      </c>
      <c r="MZK122" s="57" t="s">
        <v>9</v>
      </c>
      <c r="MZL122" s="57" t="s">
        <v>20</v>
      </c>
      <c r="MZM122" s="31" t="s">
        <v>704</v>
      </c>
      <c r="MZN122" s="56">
        <v>91315</v>
      </c>
      <c r="MZO122" s="32" t="s">
        <v>26</v>
      </c>
      <c r="MZP122" s="56" t="s">
        <v>27</v>
      </c>
      <c r="MZQ122" s="56">
        <v>301</v>
      </c>
      <c r="MZR122" s="32" t="s">
        <v>708</v>
      </c>
      <c r="MZS122" s="57" t="s">
        <v>9</v>
      </c>
      <c r="MZT122" s="57" t="s">
        <v>20</v>
      </c>
      <c r="MZU122" s="31" t="s">
        <v>704</v>
      </c>
      <c r="MZV122" s="56">
        <v>91315</v>
      </c>
      <c r="MZW122" s="32" t="s">
        <v>26</v>
      </c>
      <c r="MZX122" s="56" t="s">
        <v>27</v>
      </c>
      <c r="MZY122" s="56">
        <v>301</v>
      </c>
      <c r="MZZ122" s="32" t="s">
        <v>708</v>
      </c>
      <c r="NAA122" s="57" t="s">
        <v>9</v>
      </c>
      <c r="NAB122" s="57" t="s">
        <v>20</v>
      </c>
      <c r="NAC122" s="31" t="s">
        <v>704</v>
      </c>
      <c r="NAD122" s="56">
        <v>91315</v>
      </c>
      <c r="NAE122" s="32" t="s">
        <v>26</v>
      </c>
      <c r="NAF122" s="56" t="s">
        <v>27</v>
      </c>
      <c r="NAG122" s="56">
        <v>301</v>
      </c>
      <c r="NAH122" s="32" t="s">
        <v>708</v>
      </c>
      <c r="NAI122" s="57" t="s">
        <v>9</v>
      </c>
      <c r="NAJ122" s="57" t="s">
        <v>20</v>
      </c>
      <c r="NAK122" s="31" t="s">
        <v>704</v>
      </c>
      <c r="NAL122" s="56">
        <v>91315</v>
      </c>
      <c r="NAM122" s="32" t="s">
        <v>26</v>
      </c>
      <c r="NAN122" s="56" t="s">
        <v>27</v>
      </c>
      <c r="NAO122" s="56">
        <v>301</v>
      </c>
      <c r="NAP122" s="32" t="s">
        <v>708</v>
      </c>
      <c r="NAQ122" s="57" t="s">
        <v>9</v>
      </c>
      <c r="NAR122" s="57" t="s">
        <v>20</v>
      </c>
      <c r="NAS122" s="31" t="s">
        <v>704</v>
      </c>
      <c r="NAT122" s="56">
        <v>91315</v>
      </c>
      <c r="NAU122" s="32" t="s">
        <v>26</v>
      </c>
      <c r="NAV122" s="56" t="s">
        <v>27</v>
      </c>
      <c r="NAW122" s="56">
        <v>301</v>
      </c>
      <c r="NAX122" s="32" t="s">
        <v>708</v>
      </c>
      <c r="NAY122" s="57" t="s">
        <v>9</v>
      </c>
      <c r="NAZ122" s="57" t="s">
        <v>20</v>
      </c>
      <c r="NBA122" s="31" t="s">
        <v>704</v>
      </c>
      <c r="NBB122" s="56">
        <v>91315</v>
      </c>
      <c r="NBC122" s="32" t="s">
        <v>26</v>
      </c>
      <c r="NBD122" s="56" t="s">
        <v>27</v>
      </c>
      <c r="NBE122" s="56">
        <v>301</v>
      </c>
      <c r="NBF122" s="32" t="s">
        <v>708</v>
      </c>
      <c r="NBG122" s="57" t="s">
        <v>9</v>
      </c>
      <c r="NBH122" s="57" t="s">
        <v>20</v>
      </c>
      <c r="NBI122" s="31" t="s">
        <v>704</v>
      </c>
      <c r="NBJ122" s="56">
        <v>91315</v>
      </c>
      <c r="NBK122" s="32" t="s">
        <v>26</v>
      </c>
      <c r="NBL122" s="56" t="s">
        <v>27</v>
      </c>
      <c r="NBM122" s="56">
        <v>301</v>
      </c>
      <c r="NBN122" s="32" t="s">
        <v>708</v>
      </c>
      <c r="NBO122" s="57" t="s">
        <v>9</v>
      </c>
      <c r="NBP122" s="57" t="s">
        <v>20</v>
      </c>
      <c r="NBQ122" s="31" t="s">
        <v>704</v>
      </c>
      <c r="NBR122" s="56">
        <v>91315</v>
      </c>
      <c r="NBS122" s="32" t="s">
        <v>26</v>
      </c>
      <c r="NBT122" s="56" t="s">
        <v>27</v>
      </c>
      <c r="NBU122" s="56">
        <v>301</v>
      </c>
      <c r="NBV122" s="32" t="s">
        <v>708</v>
      </c>
      <c r="NBW122" s="57" t="s">
        <v>9</v>
      </c>
      <c r="NBX122" s="57" t="s">
        <v>20</v>
      </c>
      <c r="NBY122" s="31" t="s">
        <v>704</v>
      </c>
      <c r="NBZ122" s="56">
        <v>91315</v>
      </c>
      <c r="NCA122" s="32" t="s">
        <v>26</v>
      </c>
      <c r="NCB122" s="56" t="s">
        <v>27</v>
      </c>
      <c r="NCC122" s="56">
        <v>301</v>
      </c>
      <c r="NCD122" s="32" t="s">
        <v>708</v>
      </c>
      <c r="NCE122" s="57" t="s">
        <v>9</v>
      </c>
      <c r="NCF122" s="57" t="s">
        <v>20</v>
      </c>
      <c r="NCG122" s="31" t="s">
        <v>704</v>
      </c>
      <c r="NCH122" s="56">
        <v>91315</v>
      </c>
      <c r="NCI122" s="32" t="s">
        <v>26</v>
      </c>
      <c r="NCJ122" s="56" t="s">
        <v>27</v>
      </c>
      <c r="NCK122" s="56">
        <v>301</v>
      </c>
      <c r="NCL122" s="32" t="s">
        <v>708</v>
      </c>
      <c r="NCM122" s="57" t="s">
        <v>9</v>
      </c>
      <c r="NCN122" s="57" t="s">
        <v>20</v>
      </c>
      <c r="NCO122" s="31" t="s">
        <v>704</v>
      </c>
      <c r="NCP122" s="56">
        <v>91315</v>
      </c>
      <c r="NCQ122" s="32" t="s">
        <v>26</v>
      </c>
      <c r="NCR122" s="56" t="s">
        <v>27</v>
      </c>
      <c r="NCS122" s="56">
        <v>301</v>
      </c>
      <c r="NCT122" s="32" t="s">
        <v>708</v>
      </c>
      <c r="NCU122" s="57" t="s">
        <v>9</v>
      </c>
      <c r="NCV122" s="57" t="s">
        <v>20</v>
      </c>
      <c r="NCW122" s="31" t="s">
        <v>704</v>
      </c>
      <c r="NCX122" s="56">
        <v>91315</v>
      </c>
      <c r="NCY122" s="32" t="s">
        <v>26</v>
      </c>
      <c r="NCZ122" s="56" t="s">
        <v>27</v>
      </c>
      <c r="NDA122" s="56">
        <v>301</v>
      </c>
      <c r="NDB122" s="32" t="s">
        <v>708</v>
      </c>
      <c r="NDC122" s="57" t="s">
        <v>9</v>
      </c>
      <c r="NDD122" s="57" t="s">
        <v>20</v>
      </c>
      <c r="NDE122" s="31" t="s">
        <v>704</v>
      </c>
      <c r="NDF122" s="56">
        <v>91315</v>
      </c>
      <c r="NDG122" s="32" t="s">
        <v>26</v>
      </c>
      <c r="NDH122" s="56" t="s">
        <v>27</v>
      </c>
      <c r="NDI122" s="56">
        <v>301</v>
      </c>
      <c r="NDJ122" s="32" t="s">
        <v>708</v>
      </c>
      <c r="NDK122" s="57" t="s">
        <v>9</v>
      </c>
      <c r="NDL122" s="57" t="s">
        <v>20</v>
      </c>
      <c r="NDM122" s="31" t="s">
        <v>704</v>
      </c>
      <c r="NDN122" s="56">
        <v>91315</v>
      </c>
      <c r="NDO122" s="32" t="s">
        <v>26</v>
      </c>
      <c r="NDP122" s="56" t="s">
        <v>27</v>
      </c>
      <c r="NDQ122" s="56">
        <v>301</v>
      </c>
      <c r="NDR122" s="32" t="s">
        <v>708</v>
      </c>
      <c r="NDS122" s="57" t="s">
        <v>9</v>
      </c>
      <c r="NDT122" s="57" t="s">
        <v>20</v>
      </c>
      <c r="NDU122" s="31" t="s">
        <v>704</v>
      </c>
      <c r="NDV122" s="56">
        <v>91315</v>
      </c>
      <c r="NDW122" s="32" t="s">
        <v>26</v>
      </c>
      <c r="NDX122" s="56" t="s">
        <v>27</v>
      </c>
      <c r="NDY122" s="56">
        <v>301</v>
      </c>
      <c r="NDZ122" s="32" t="s">
        <v>708</v>
      </c>
      <c r="NEA122" s="57" t="s">
        <v>9</v>
      </c>
      <c r="NEB122" s="57" t="s">
        <v>20</v>
      </c>
      <c r="NEC122" s="31" t="s">
        <v>704</v>
      </c>
      <c r="NED122" s="56">
        <v>91315</v>
      </c>
      <c r="NEE122" s="32" t="s">
        <v>26</v>
      </c>
      <c r="NEF122" s="56" t="s">
        <v>27</v>
      </c>
      <c r="NEG122" s="56">
        <v>301</v>
      </c>
      <c r="NEH122" s="32" t="s">
        <v>708</v>
      </c>
      <c r="NEI122" s="57" t="s">
        <v>9</v>
      </c>
      <c r="NEJ122" s="57" t="s">
        <v>20</v>
      </c>
      <c r="NEK122" s="31" t="s">
        <v>704</v>
      </c>
      <c r="NEL122" s="56">
        <v>91315</v>
      </c>
      <c r="NEM122" s="32" t="s">
        <v>26</v>
      </c>
      <c r="NEN122" s="56" t="s">
        <v>27</v>
      </c>
      <c r="NEO122" s="56">
        <v>301</v>
      </c>
      <c r="NEP122" s="32" t="s">
        <v>708</v>
      </c>
      <c r="NEQ122" s="57" t="s">
        <v>9</v>
      </c>
      <c r="NER122" s="57" t="s">
        <v>20</v>
      </c>
      <c r="NES122" s="31" t="s">
        <v>704</v>
      </c>
      <c r="NET122" s="56">
        <v>91315</v>
      </c>
      <c r="NEU122" s="32" t="s">
        <v>26</v>
      </c>
      <c r="NEV122" s="56" t="s">
        <v>27</v>
      </c>
      <c r="NEW122" s="56">
        <v>301</v>
      </c>
      <c r="NEX122" s="32" t="s">
        <v>708</v>
      </c>
      <c r="NEY122" s="57" t="s">
        <v>9</v>
      </c>
      <c r="NEZ122" s="57" t="s">
        <v>20</v>
      </c>
      <c r="NFA122" s="31" t="s">
        <v>704</v>
      </c>
      <c r="NFB122" s="56">
        <v>91315</v>
      </c>
      <c r="NFC122" s="32" t="s">
        <v>26</v>
      </c>
      <c r="NFD122" s="56" t="s">
        <v>27</v>
      </c>
      <c r="NFE122" s="56">
        <v>301</v>
      </c>
      <c r="NFF122" s="32" t="s">
        <v>708</v>
      </c>
      <c r="NFG122" s="57" t="s">
        <v>9</v>
      </c>
      <c r="NFH122" s="57" t="s">
        <v>20</v>
      </c>
      <c r="NFI122" s="31" t="s">
        <v>704</v>
      </c>
      <c r="NFJ122" s="56">
        <v>91315</v>
      </c>
      <c r="NFK122" s="32" t="s">
        <v>26</v>
      </c>
      <c r="NFL122" s="56" t="s">
        <v>27</v>
      </c>
      <c r="NFM122" s="56">
        <v>301</v>
      </c>
      <c r="NFN122" s="32" t="s">
        <v>708</v>
      </c>
      <c r="NFO122" s="57" t="s">
        <v>9</v>
      </c>
      <c r="NFP122" s="57" t="s">
        <v>20</v>
      </c>
      <c r="NFQ122" s="31" t="s">
        <v>704</v>
      </c>
      <c r="NFR122" s="56">
        <v>91315</v>
      </c>
      <c r="NFS122" s="32" t="s">
        <v>26</v>
      </c>
      <c r="NFT122" s="56" t="s">
        <v>27</v>
      </c>
      <c r="NFU122" s="56">
        <v>301</v>
      </c>
      <c r="NFV122" s="32" t="s">
        <v>708</v>
      </c>
      <c r="NFW122" s="57" t="s">
        <v>9</v>
      </c>
      <c r="NFX122" s="57" t="s">
        <v>20</v>
      </c>
      <c r="NFY122" s="31" t="s">
        <v>704</v>
      </c>
      <c r="NFZ122" s="56">
        <v>91315</v>
      </c>
      <c r="NGA122" s="32" t="s">
        <v>26</v>
      </c>
      <c r="NGB122" s="56" t="s">
        <v>27</v>
      </c>
      <c r="NGC122" s="56">
        <v>301</v>
      </c>
      <c r="NGD122" s="32" t="s">
        <v>708</v>
      </c>
      <c r="NGE122" s="57" t="s">
        <v>9</v>
      </c>
      <c r="NGF122" s="57" t="s">
        <v>20</v>
      </c>
      <c r="NGG122" s="31" t="s">
        <v>704</v>
      </c>
      <c r="NGH122" s="56">
        <v>91315</v>
      </c>
      <c r="NGI122" s="32" t="s">
        <v>26</v>
      </c>
      <c r="NGJ122" s="56" t="s">
        <v>27</v>
      </c>
      <c r="NGK122" s="56">
        <v>301</v>
      </c>
      <c r="NGL122" s="32" t="s">
        <v>708</v>
      </c>
      <c r="NGM122" s="57" t="s">
        <v>9</v>
      </c>
      <c r="NGN122" s="57" t="s">
        <v>20</v>
      </c>
      <c r="NGO122" s="31" t="s">
        <v>704</v>
      </c>
      <c r="NGP122" s="56">
        <v>91315</v>
      </c>
      <c r="NGQ122" s="32" t="s">
        <v>26</v>
      </c>
      <c r="NGR122" s="56" t="s">
        <v>27</v>
      </c>
      <c r="NGS122" s="56">
        <v>301</v>
      </c>
      <c r="NGT122" s="32" t="s">
        <v>708</v>
      </c>
      <c r="NGU122" s="57" t="s">
        <v>9</v>
      </c>
      <c r="NGV122" s="57" t="s">
        <v>20</v>
      </c>
      <c r="NGW122" s="31" t="s">
        <v>704</v>
      </c>
      <c r="NGX122" s="56">
        <v>91315</v>
      </c>
      <c r="NGY122" s="32" t="s">
        <v>26</v>
      </c>
      <c r="NGZ122" s="56" t="s">
        <v>27</v>
      </c>
      <c r="NHA122" s="56">
        <v>301</v>
      </c>
      <c r="NHB122" s="32" t="s">
        <v>708</v>
      </c>
      <c r="NHC122" s="57" t="s">
        <v>9</v>
      </c>
      <c r="NHD122" s="57" t="s">
        <v>20</v>
      </c>
      <c r="NHE122" s="31" t="s">
        <v>704</v>
      </c>
      <c r="NHF122" s="56">
        <v>91315</v>
      </c>
      <c r="NHG122" s="32" t="s">
        <v>26</v>
      </c>
      <c r="NHH122" s="56" t="s">
        <v>27</v>
      </c>
      <c r="NHI122" s="56">
        <v>301</v>
      </c>
      <c r="NHJ122" s="32" t="s">
        <v>708</v>
      </c>
      <c r="NHK122" s="57" t="s">
        <v>9</v>
      </c>
      <c r="NHL122" s="57" t="s">
        <v>20</v>
      </c>
      <c r="NHM122" s="31" t="s">
        <v>704</v>
      </c>
      <c r="NHN122" s="56">
        <v>91315</v>
      </c>
      <c r="NHO122" s="32" t="s">
        <v>26</v>
      </c>
      <c r="NHP122" s="56" t="s">
        <v>27</v>
      </c>
      <c r="NHQ122" s="56">
        <v>301</v>
      </c>
      <c r="NHR122" s="32" t="s">
        <v>708</v>
      </c>
      <c r="NHS122" s="57" t="s">
        <v>9</v>
      </c>
      <c r="NHT122" s="57" t="s">
        <v>20</v>
      </c>
      <c r="NHU122" s="31" t="s">
        <v>704</v>
      </c>
      <c r="NHV122" s="56">
        <v>91315</v>
      </c>
      <c r="NHW122" s="32" t="s">
        <v>26</v>
      </c>
      <c r="NHX122" s="56" t="s">
        <v>27</v>
      </c>
      <c r="NHY122" s="56">
        <v>301</v>
      </c>
      <c r="NHZ122" s="32" t="s">
        <v>708</v>
      </c>
      <c r="NIA122" s="57" t="s">
        <v>9</v>
      </c>
      <c r="NIB122" s="57" t="s">
        <v>20</v>
      </c>
      <c r="NIC122" s="31" t="s">
        <v>704</v>
      </c>
      <c r="NID122" s="56">
        <v>91315</v>
      </c>
      <c r="NIE122" s="32" t="s">
        <v>26</v>
      </c>
      <c r="NIF122" s="56" t="s">
        <v>27</v>
      </c>
      <c r="NIG122" s="56">
        <v>301</v>
      </c>
      <c r="NIH122" s="32" t="s">
        <v>708</v>
      </c>
      <c r="NII122" s="57" t="s">
        <v>9</v>
      </c>
      <c r="NIJ122" s="57" t="s">
        <v>20</v>
      </c>
      <c r="NIK122" s="31" t="s">
        <v>704</v>
      </c>
      <c r="NIL122" s="56">
        <v>91315</v>
      </c>
      <c r="NIM122" s="32" t="s">
        <v>26</v>
      </c>
      <c r="NIN122" s="56" t="s">
        <v>27</v>
      </c>
      <c r="NIO122" s="56">
        <v>301</v>
      </c>
      <c r="NIP122" s="32" t="s">
        <v>708</v>
      </c>
      <c r="NIQ122" s="57" t="s">
        <v>9</v>
      </c>
      <c r="NIR122" s="57" t="s">
        <v>20</v>
      </c>
      <c r="NIS122" s="31" t="s">
        <v>704</v>
      </c>
      <c r="NIT122" s="56">
        <v>91315</v>
      </c>
      <c r="NIU122" s="32" t="s">
        <v>26</v>
      </c>
      <c r="NIV122" s="56" t="s">
        <v>27</v>
      </c>
      <c r="NIW122" s="56">
        <v>301</v>
      </c>
      <c r="NIX122" s="32" t="s">
        <v>708</v>
      </c>
      <c r="NIY122" s="57" t="s">
        <v>9</v>
      </c>
      <c r="NIZ122" s="57" t="s">
        <v>20</v>
      </c>
      <c r="NJA122" s="31" t="s">
        <v>704</v>
      </c>
      <c r="NJB122" s="56">
        <v>91315</v>
      </c>
      <c r="NJC122" s="32" t="s">
        <v>26</v>
      </c>
      <c r="NJD122" s="56" t="s">
        <v>27</v>
      </c>
      <c r="NJE122" s="56">
        <v>301</v>
      </c>
      <c r="NJF122" s="32" t="s">
        <v>708</v>
      </c>
      <c r="NJG122" s="57" t="s">
        <v>9</v>
      </c>
      <c r="NJH122" s="57" t="s">
        <v>20</v>
      </c>
      <c r="NJI122" s="31" t="s">
        <v>704</v>
      </c>
      <c r="NJJ122" s="56">
        <v>91315</v>
      </c>
      <c r="NJK122" s="32" t="s">
        <v>26</v>
      </c>
      <c r="NJL122" s="56" t="s">
        <v>27</v>
      </c>
      <c r="NJM122" s="56">
        <v>301</v>
      </c>
      <c r="NJN122" s="32" t="s">
        <v>708</v>
      </c>
      <c r="NJO122" s="57" t="s">
        <v>9</v>
      </c>
      <c r="NJP122" s="57" t="s">
        <v>20</v>
      </c>
      <c r="NJQ122" s="31" t="s">
        <v>704</v>
      </c>
      <c r="NJR122" s="56">
        <v>91315</v>
      </c>
      <c r="NJS122" s="32" t="s">
        <v>26</v>
      </c>
      <c r="NJT122" s="56" t="s">
        <v>27</v>
      </c>
      <c r="NJU122" s="56">
        <v>301</v>
      </c>
      <c r="NJV122" s="32" t="s">
        <v>708</v>
      </c>
      <c r="NJW122" s="57" t="s">
        <v>9</v>
      </c>
      <c r="NJX122" s="57" t="s">
        <v>20</v>
      </c>
      <c r="NJY122" s="31" t="s">
        <v>704</v>
      </c>
      <c r="NJZ122" s="56">
        <v>91315</v>
      </c>
      <c r="NKA122" s="32" t="s">
        <v>26</v>
      </c>
      <c r="NKB122" s="56" t="s">
        <v>27</v>
      </c>
      <c r="NKC122" s="56">
        <v>301</v>
      </c>
      <c r="NKD122" s="32" t="s">
        <v>708</v>
      </c>
      <c r="NKE122" s="57" t="s">
        <v>9</v>
      </c>
      <c r="NKF122" s="57" t="s">
        <v>20</v>
      </c>
      <c r="NKG122" s="31" t="s">
        <v>704</v>
      </c>
      <c r="NKH122" s="56">
        <v>91315</v>
      </c>
      <c r="NKI122" s="32" t="s">
        <v>26</v>
      </c>
      <c r="NKJ122" s="56" t="s">
        <v>27</v>
      </c>
      <c r="NKK122" s="56">
        <v>301</v>
      </c>
      <c r="NKL122" s="32" t="s">
        <v>708</v>
      </c>
      <c r="NKM122" s="57" t="s">
        <v>9</v>
      </c>
      <c r="NKN122" s="57" t="s">
        <v>20</v>
      </c>
      <c r="NKO122" s="31" t="s">
        <v>704</v>
      </c>
      <c r="NKP122" s="56">
        <v>91315</v>
      </c>
      <c r="NKQ122" s="32" t="s">
        <v>26</v>
      </c>
      <c r="NKR122" s="56" t="s">
        <v>27</v>
      </c>
      <c r="NKS122" s="56">
        <v>301</v>
      </c>
      <c r="NKT122" s="32" t="s">
        <v>708</v>
      </c>
      <c r="NKU122" s="57" t="s">
        <v>9</v>
      </c>
      <c r="NKV122" s="57" t="s">
        <v>20</v>
      </c>
      <c r="NKW122" s="31" t="s">
        <v>704</v>
      </c>
      <c r="NKX122" s="56">
        <v>91315</v>
      </c>
      <c r="NKY122" s="32" t="s">
        <v>26</v>
      </c>
      <c r="NKZ122" s="56" t="s">
        <v>27</v>
      </c>
      <c r="NLA122" s="56">
        <v>301</v>
      </c>
      <c r="NLB122" s="32" t="s">
        <v>708</v>
      </c>
      <c r="NLC122" s="57" t="s">
        <v>9</v>
      </c>
      <c r="NLD122" s="57" t="s">
        <v>20</v>
      </c>
      <c r="NLE122" s="31" t="s">
        <v>704</v>
      </c>
      <c r="NLF122" s="56">
        <v>91315</v>
      </c>
      <c r="NLG122" s="32" t="s">
        <v>26</v>
      </c>
      <c r="NLH122" s="56" t="s">
        <v>27</v>
      </c>
      <c r="NLI122" s="56">
        <v>301</v>
      </c>
      <c r="NLJ122" s="32" t="s">
        <v>708</v>
      </c>
      <c r="NLK122" s="57" t="s">
        <v>9</v>
      </c>
      <c r="NLL122" s="57" t="s">
        <v>20</v>
      </c>
      <c r="NLM122" s="31" t="s">
        <v>704</v>
      </c>
      <c r="NLN122" s="56">
        <v>91315</v>
      </c>
      <c r="NLO122" s="32" t="s">
        <v>26</v>
      </c>
      <c r="NLP122" s="56" t="s">
        <v>27</v>
      </c>
      <c r="NLQ122" s="56">
        <v>301</v>
      </c>
      <c r="NLR122" s="32" t="s">
        <v>708</v>
      </c>
      <c r="NLS122" s="57" t="s">
        <v>9</v>
      </c>
      <c r="NLT122" s="57" t="s">
        <v>20</v>
      </c>
      <c r="NLU122" s="31" t="s">
        <v>704</v>
      </c>
      <c r="NLV122" s="56">
        <v>91315</v>
      </c>
      <c r="NLW122" s="32" t="s">
        <v>26</v>
      </c>
      <c r="NLX122" s="56" t="s">
        <v>27</v>
      </c>
      <c r="NLY122" s="56">
        <v>301</v>
      </c>
      <c r="NLZ122" s="32" t="s">
        <v>708</v>
      </c>
      <c r="NMA122" s="57" t="s">
        <v>9</v>
      </c>
      <c r="NMB122" s="57" t="s">
        <v>20</v>
      </c>
      <c r="NMC122" s="31" t="s">
        <v>704</v>
      </c>
      <c r="NMD122" s="56">
        <v>91315</v>
      </c>
      <c r="NME122" s="32" t="s">
        <v>26</v>
      </c>
      <c r="NMF122" s="56" t="s">
        <v>27</v>
      </c>
      <c r="NMG122" s="56">
        <v>301</v>
      </c>
      <c r="NMH122" s="32" t="s">
        <v>708</v>
      </c>
      <c r="NMI122" s="57" t="s">
        <v>9</v>
      </c>
      <c r="NMJ122" s="57" t="s">
        <v>20</v>
      </c>
      <c r="NMK122" s="31" t="s">
        <v>704</v>
      </c>
      <c r="NML122" s="56">
        <v>91315</v>
      </c>
      <c r="NMM122" s="32" t="s">
        <v>26</v>
      </c>
      <c r="NMN122" s="56" t="s">
        <v>27</v>
      </c>
      <c r="NMO122" s="56">
        <v>301</v>
      </c>
      <c r="NMP122" s="32" t="s">
        <v>708</v>
      </c>
      <c r="NMQ122" s="57" t="s">
        <v>9</v>
      </c>
      <c r="NMR122" s="57" t="s">
        <v>20</v>
      </c>
      <c r="NMS122" s="31" t="s">
        <v>704</v>
      </c>
      <c r="NMT122" s="56">
        <v>91315</v>
      </c>
      <c r="NMU122" s="32" t="s">
        <v>26</v>
      </c>
      <c r="NMV122" s="56" t="s">
        <v>27</v>
      </c>
      <c r="NMW122" s="56">
        <v>301</v>
      </c>
      <c r="NMX122" s="32" t="s">
        <v>708</v>
      </c>
      <c r="NMY122" s="57" t="s">
        <v>9</v>
      </c>
      <c r="NMZ122" s="57" t="s">
        <v>20</v>
      </c>
      <c r="NNA122" s="31" t="s">
        <v>704</v>
      </c>
      <c r="NNB122" s="56">
        <v>91315</v>
      </c>
      <c r="NNC122" s="32" t="s">
        <v>26</v>
      </c>
      <c r="NND122" s="56" t="s">
        <v>27</v>
      </c>
      <c r="NNE122" s="56">
        <v>301</v>
      </c>
      <c r="NNF122" s="32" t="s">
        <v>708</v>
      </c>
      <c r="NNG122" s="57" t="s">
        <v>9</v>
      </c>
      <c r="NNH122" s="57" t="s">
        <v>20</v>
      </c>
      <c r="NNI122" s="31" t="s">
        <v>704</v>
      </c>
      <c r="NNJ122" s="56">
        <v>91315</v>
      </c>
      <c r="NNK122" s="32" t="s">
        <v>26</v>
      </c>
      <c r="NNL122" s="56" t="s">
        <v>27</v>
      </c>
      <c r="NNM122" s="56">
        <v>301</v>
      </c>
      <c r="NNN122" s="32" t="s">
        <v>708</v>
      </c>
      <c r="NNO122" s="57" t="s">
        <v>9</v>
      </c>
      <c r="NNP122" s="57" t="s">
        <v>20</v>
      </c>
      <c r="NNQ122" s="31" t="s">
        <v>704</v>
      </c>
      <c r="NNR122" s="56">
        <v>91315</v>
      </c>
      <c r="NNS122" s="32" t="s">
        <v>26</v>
      </c>
      <c r="NNT122" s="56" t="s">
        <v>27</v>
      </c>
      <c r="NNU122" s="56">
        <v>301</v>
      </c>
      <c r="NNV122" s="32" t="s">
        <v>708</v>
      </c>
      <c r="NNW122" s="57" t="s">
        <v>9</v>
      </c>
      <c r="NNX122" s="57" t="s">
        <v>20</v>
      </c>
      <c r="NNY122" s="31" t="s">
        <v>704</v>
      </c>
      <c r="NNZ122" s="56">
        <v>91315</v>
      </c>
      <c r="NOA122" s="32" t="s">
        <v>26</v>
      </c>
      <c r="NOB122" s="56" t="s">
        <v>27</v>
      </c>
      <c r="NOC122" s="56">
        <v>301</v>
      </c>
      <c r="NOD122" s="32" t="s">
        <v>708</v>
      </c>
      <c r="NOE122" s="57" t="s">
        <v>9</v>
      </c>
      <c r="NOF122" s="57" t="s">
        <v>20</v>
      </c>
      <c r="NOG122" s="31" t="s">
        <v>704</v>
      </c>
      <c r="NOH122" s="56">
        <v>91315</v>
      </c>
      <c r="NOI122" s="32" t="s">
        <v>26</v>
      </c>
      <c r="NOJ122" s="56" t="s">
        <v>27</v>
      </c>
      <c r="NOK122" s="56">
        <v>301</v>
      </c>
      <c r="NOL122" s="32" t="s">
        <v>708</v>
      </c>
      <c r="NOM122" s="57" t="s">
        <v>9</v>
      </c>
      <c r="NON122" s="57" t="s">
        <v>20</v>
      </c>
      <c r="NOO122" s="31" t="s">
        <v>704</v>
      </c>
      <c r="NOP122" s="56">
        <v>91315</v>
      </c>
      <c r="NOQ122" s="32" t="s">
        <v>26</v>
      </c>
      <c r="NOR122" s="56" t="s">
        <v>27</v>
      </c>
      <c r="NOS122" s="56">
        <v>301</v>
      </c>
      <c r="NOT122" s="32" t="s">
        <v>708</v>
      </c>
      <c r="NOU122" s="57" t="s">
        <v>9</v>
      </c>
      <c r="NOV122" s="57" t="s">
        <v>20</v>
      </c>
      <c r="NOW122" s="31" t="s">
        <v>704</v>
      </c>
      <c r="NOX122" s="56">
        <v>91315</v>
      </c>
      <c r="NOY122" s="32" t="s">
        <v>26</v>
      </c>
      <c r="NOZ122" s="56" t="s">
        <v>27</v>
      </c>
      <c r="NPA122" s="56">
        <v>301</v>
      </c>
      <c r="NPB122" s="32" t="s">
        <v>708</v>
      </c>
      <c r="NPC122" s="57" t="s">
        <v>9</v>
      </c>
      <c r="NPD122" s="57" t="s">
        <v>20</v>
      </c>
      <c r="NPE122" s="31" t="s">
        <v>704</v>
      </c>
      <c r="NPF122" s="56">
        <v>91315</v>
      </c>
      <c r="NPG122" s="32" t="s">
        <v>26</v>
      </c>
      <c r="NPH122" s="56" t="s">
        <v>27</v>
      </c>
      <c r="NPI122" s="56">
        <v>301</v>
      </c>
      <c r="NPJ122" s="32" t="s">
        <v>708</v>
      </c>
      <c r="NPK122" s="57" t="s">
        <v>9</v>
      </c>
      <c r="NPL122" s="57" t="s">
        <v>20</v>
      </c>
      <c r="NPM122" s="31" t="s">
        <v>704</v>
      </c>
      <c r="NPN122" s="56">
        <v>91315</v>
      </c>
      <c r="NPO122" s="32" t="s">
        <v>26</v>
      </c>
      <c r="NPP122" s="56" t="s">
        <v>27</v>
      </c>
      <c r="NPQ122" s="56">
        <v>301</v>
      </c>
      <c r="NPR122" s="32" t="s">
        <v>708</v>
      </c>
      <c r="NPS122" s="57" t="s">
        <v>9</v>
      </c>
      <c r="NPT122" s="57" t="s">
        <v>20</v>
      </c>
      <c r="NPU122" s="31" t="s">
        <v>704</v>
      </c>
      <c r="NPV122" s="56">
        <v>91315</v>
      </c>
      <c r="NPW122" s="32" t="s">
        <v>26</v>
      </c>
      <c r="NPX122" s="56" t="s">
        <v>27</v>
      </c>
      <c r="NPY122" s="56">
        <v>301</v>
      </c>
      <c r="NPZ122" s="32" t="s">
        <v>708</v>
      </c>
      <c r="NQA122" s="57" t="s">
        <v>9</v>
      </c>
      <c r="NQB122" s="57" t="s">
        <v>20</v>
      </c>
      <c r="NQC122" s="31" t="s">
        <v>704</v>
      </c>
      <c r="NQD122" s="56">
        <v>91315</v>
      </c>
      <c r="NQE122" s="32" t="s">
        <v>26</v>
      </c>
      <c r="NQF122" s="56" t="s">
        <v>27</v>
      </c>
      <c r="NQG122" s="56">
        <v>301</v>
      </c>
      <c r="NQH122" s="32" t="s">
        <v>708</v>
      </c>
      <c r="NQI122" s="57" t="s">
        <v>9</v>
      </c>
      <c r="NQJ122" s="57" t="s">
        <v>20</v>
      </c>
      <c r="NQK122" s="31" t="s">
        <v>704</v>
      </c>
      <c r="NQL122" s="56">
        <v>91315</v>
      </c>
      <c r="NQM122" s="32" t="s">
        <v>26</v>
      </c>
      <c r="NQN122" s="56" t="s">
        <v>27</v>
      </c>
      <c r="NQO122" s="56">
        <v>301</v>
      </c>
      <c r="NQP122" s="32" t="s">
        <v>708</v>
      </c>
      <c r="NQQ122" s="57" t="s">
        <v>9</v>
      </c>
      <c r="NQR122" s="57" t="s">
        <v>20</v>
      </c>
      <c r="NQS122" s="31" t="s">
        <v>704</v>
      </c>
      <c r="NQT122" s="56">
        <v>91315</v>
      </c>
      <c r="NQU122" s="32" t="s">
        <v>26</v>
      </c>
      <c r="NQV122" s="56" t="s">
        <v>27</v>
      </c>
      <c r="NQW122" s="56">
        <v>301</v>
      </c>
      <c r="NQX122" s="32" t="s">
        <v>708</v>
      </c>
      <c r="NQY122" s="57" t="s">
        <v>9</v>
      </c>
      <c r="NQZ122" s="57" t="s">
        <v>20</v>
      </c>
      <c r="NRA122" s="31" t="s">
        <v>704</v>
      </c>
      <c r="NRB122" s="56">
        <v>91315</v>
      </c>
      <c r="NRC122" s="32" t="s">
        <v>26</v>
      </c>
      <c r="NRD122" s="56" t="s">
        <v>27</v>
      </c>
      <c r="NRE122" s="56">
        <v>301</v>
      </c>
      <c r="NRF122" s="32" t="s">
        <v>708</v>
      </c>
      <c r="NRG122" s="57" t="s">
        <v>9</v>
      </c>
      <c r="NRH122" s="57" t="s">
        <v>20</v>
      </c>
      <c r="NRI122" s="31" t="s">
        <v>704</v>
      </c>
      <c r="NRJ122" s="56">
        <v>91315</v>
      </c>
      <c r="NRK122" s="32" t="s">
        <v>26</v>
      </c>
      <c r="NRL122" s="56" t="s">
        <v>27</v>
      </c>
      <c r="NRM122" s="56">
        <v>301</v>
      </c>
      <c r="NRN122" s="32" t="s">
        <v>708</v>
      </c>
      <c r="NRO122" s="57" t="s">
        <v>9</v>
      </c>
      <c r="NRP122" s="57" t="s">
        <v>20</v>
      </c>
      <c r="NRQ122" s="31" t="s">
        <v>704</v>
      </c>
      <c r="NRR122" s="56">
        <v>91315</v>
      </c>
      <c r="NRS122" s="32" t="s">
        <v>26</v>
      </c>
      <c r="NRT122" s="56" t="s">
        <v>27</v>
      </c>
      <c r="NRU122" s="56">
        <v>301</v>
      </c>
      <c r="NRV122" s="32" t="s">
        <v>708</v>
      </c>
      <c r="NRW122" s="57" t="s">
        <v>9</v>
      </c>
      <c r="NRX122" s="57" t="s">
        <v>20</v>
      </c>
      <c r="NRY122" s="31" t="s">
        <v>704</v>
      </c>
      <c r="NRZ122" s="56">
        <v>91315</v>
      </c>
      <c r="NSA122" s="32" t="s">
        <v>26</v>
      </c>
      <c r="NSB122" s="56" t="s">
        <v>27</v>
      </c>
      <c r="NSC122" s="56">
        <v>301</v>
      </c>
      <c r="NSD122" s="32" t="s">
        <v>708</v>
      </c>
      <c r="NSE122" s="57" t="s">
        <v>9</v>
      </c>
      <c r="NSF122" s="57" t="s">
        <v>20</v>
      </c>
      <c r="NSG122" s="31" t="s">
        <v>704</v>
      </c>
      <c r="NSH122" s="56">
        <v>91315</v>
      </c>
      <c r="NSI122" s="32" t="s">
        <v>26</v>
      </c>
      <c r="NSJ122" s="56" t="s">
        <v>27</v>
      </c>
      <c r="NSK122" s="56">
        <v>301</v>
      </c>
      <c r="NSL122" s="32" t="s">
        <v>708</v>
      </c>
      <c r="NSM122" s="57" t="s">
        <v>9</v>
      </c>
      <c r="NSN122" s="57" t="s">
        <v>20</v>
      </c>
      <c r="NSO122" s="31" t="s">
        <v>704</v>
      </c>
      <c r="NSP122" s="56">
        <v>91315</v>
      </c>
      <c r="NSQ122" s="32" t="s">
        <v>26</v>
      </c>
      <c r="NSR122" s="56" t="s">
        <v>27</v>
      </c>
      <c r="NSS122" s="56">
        <v>301</v>
      </c>
      <c r="NST122" s="32" t="s">
        <v>708</v>
      </c>
      <c r="NSU122" s="57" t="s">
        <v>9</v>
      </c>
      <c r="NSV122" s="57" t="s">
        <v>20</v>
      </c>
      <c r="NSW122" s="31" t="s">
        <v>704</v>
      </c>
      <c r="NSX122" s="56">
        <v>91315</v>
      </c>
      <c r="NSY122" s="32" t="s">
        <v>26</v>
      </c>
      <c r="NSZ122" s="56" t="s">
        <v>27</v>
      </c>
      <c r="NTA122" s="56">
        <v>301</v>
      </c>
      <c r="NTB122" s="32" t="s">
        <v>708</v>
      </c>
      <c r="NTC122" s="57" t="s">
        <v>9</v>
      </c>
      <c r="NTD122" s="57" t="s">
        <v>20</v>
      </c>
      <c r="NTE122" s="31" t="s">
        <v>704</v>
      </c>
      <c r="NTF122" s="56">
        <v>91315</v>
      </c>
      <c r="NTG122" s="32" t="s">
        <v>26</v>
      </c>
      <c r="NTH122" s="56" t="s">
        <v>27</v>
      </c>
      <c r="NTI122" s="56">
        <v>301</v>
      </c>
      <c r="NTJ122" s="32" t="s">
        <v>708</v>
      </c>
      <c r="NTK122" s="57" t="s">
        <v>9</v>
      </c>
      <c r="NTL122" s="57" t="s">
        <v>20</v>
      </c>
      <c r="NTM122" s="31" t="s">
        <v>704</v>
      </c>
      <c r="NTN122" s="56">
        <v>91315</v>
      </c>
      <c r="NTO122" s="32" t="s">
        <v>26</v>
      </c>
      <c r="NTP122" s="56" t="s">
        <v>27</v>
      </c>
      <c r="NTQ122" s="56">
        <v>301</v>
      </c>
      <c r="NTR122" s="32" t="s">
        <v>708</v>
      </c>
      <c r="NTS122" s="57" t="s">
        <v>9</v>
      </c>
      <c r="NTT122" s="57" t="s">
        <v>20</v>
      </c>
      <c r="NTU122" s="31" t="s">
        <v>704</v>
      </c>
      <c r="NTV122" s="56">
        <v>91315</v>
      </c>
      <c r="NTW122" s="32" t="s">
        <v>26</v>
      </c>
      <c r="NTX122" s="56" t="s">
        <v>27</v>
      </c>
      <c r="NTY122" s="56">
        <v>301</v>
      </c>
      <c r="NTZ122" s="32" t="s">
        <v>708</v>
      </c>
      <c r="NUA122" s="57" t="s">
        <v>9</v>
      </c>
      <c r="NUB122" s="57" t="s">
        <v>20</v>
      </c>
      <c r="NUC122" s="31" t="s">
        <v>704</v>
      </c>
      <c r="NUD122" s="56">
        <v>91315</v>
      </c>
      <c r="NUE122" s="32" t="s">
        <v>26</v>
      </c>
      <c r="NUF122" s="56" t="s">
        <v>27</v>
      </c>
      <c r="NUG122" s="56">
        <v>301</v>
      </c>
      <c r="NUH122" s="32" t="s">
        <v>708</v>
      </c>
      <c r="NUI122" s="57" t="s">
        <v>9</v>
      </c>
      <c r="NUJ122" s="57" t="s">
        <v>20</v>
      </c>
      <c r="NUK122" s="31" t="s">
        <v>704</v>
      </c>
      <c r="NUL122" s="56">
        <v>91315</v>
      </c>
      <c r="NUM122" s="32" t="s">
        <v>26</v>
      </c>
      <c r="NUN122" s="56" t="s">
        <v>27</v>
      </c>
      <c r="NUO122" s="56">
        <v>301</v>
      </c>
      <c r="NUP122" s="32" t="s">
        <v>708</v>
      </c>
      <c r="NUQ122" s="57" t="s">
        <v>9</v>
      </c>
      <c r="NUR122" s="57" t="s">
        <v>20</v>
      </c>
      <c r="NUS122" s="31" t="s">
        <v>704</v>
      </c>
      <c r="NUT122" s="56">
        <v>91315</v>
      </c>
      <c r="NUU122" s="32" t="s">
        <v>26</v>
      </c>
      <c r="NUV122" s="56" t="s">
        <v>27</v>
      </c>
      <c r="NUW122" s="56">
        <v>301</v>
      </c>
      <c r="NUX122" s="32" t="s">
        <v>708</v>
      </c>
      <c r="NUY122" s="57" t="s">
        <v>9</v>
      </c>
      <c r="NUZ122" s="57" t="s">
        <v>20</v>
      </c>
      <c r="NVA122" s="31" t="s">
        <v>704</v>
      </c>
      <c r="NVB122" s="56">
        <v>91315</v>
      </c>
      <c r="NVC122" s="32" t="s">
        <v>26</v>
      </c>
      <c r="NVD122" s="56" t="s">
        <v>27</v>
      </c>
      <c r="NVE122" s="56">
        <v>301</v>
      </c>
      <c r="NVF122" s="32" t="s">
        <v>708</v>
      </c>
      <c r="NVG122" s="57" t="s">
        <v>9</v>
      </c>
      <c r="NVH122" s="57" t="s">
        <v>20</v>
      </c>
      <c r="NVI122" s="31" t="s">
        <v>704</v>
      </c>
      <c r="NVJ122" s="56">
        <v>91315</v>
      </c>
      <c r="NVK122" s="32" t="s">
        <v>26</v>
      </c>
      <c r="NVL122" s="56" t="s">
        <v>27</v>
      </c>
      <c r="NVM122" s="56">
        <v>301</v>
      </c>
      <c r="NVN122" s="32" t="s">
        <v>708</v>
      </c>
      <c r="NVO122" s="57" t="s">
        <v>9</v>
      </c>
      <c r="NVP122" s="57" t="s">
        <v>20</v>
      </c>
      <c r="NVQ122" s="31" t="s">
        <v>704</v>
      </c>
      <c r="NVR122" s="56">
        <v>91315</v>
      </c>
      <c r="NVS122" s="32" t="s">
        <v>26</v>
      </c>
      <c r="NVT122" s="56" t="s">
        <v>27</v>
      </c>
      <c r="NVU122" s="56">
        <v>301</v>
      </c>
      <c r="NVV122" s="32" t="s">
        <v>708</v>
      </c>
      <c r="NVW122" s="57" t="s">
        <v>9</v>
      </c>
      <c r="NVX122" s="57" t="s">
        <v>20</v>
      </c>
      <c r="NVY122" s="31" t="s">
        <v>704</v>
      </c>
      <c r="NVZ122" s="56">
        <v>91315</v>
      </c>
      <c r="NWA122" s="32" t="s">
        <v>26</v>
      </c>
      <c r="NWB122" s="56" t="s">
        <v>27</v>
      </c>
      <c r="NWC122" s="56">
        <v>301</v>
      </c>
      <c r="NWD122" s="32" t="s">
        <v>708</v>
      </c>
      <c r="NWE122" s="57" t="s">
        <v>9</v>
      </c>
      <c r="NWF122" s="57" t="s">
        <v>20</v>
      </c>
      <c r="NWG122" s="31" t="s">
        <v>704</v>
      </c>
      <c r="NWH122" s="56">
        <v>91315</v>
      </c>
      <c r="NWI122" s="32" t="s">
        <v>26</v>
      </c>
      <c r="NWJ122" s="56" t="s">
        <v>27</v>
      </c>
      <c r="NWK122" s="56">
        <v>301</v>
      </c>
      <c r="NWL122" s="32" t="s">
        <v>708</v>
      </c>
      <c r="NWM122" s="57" t="s">
        <v>9</v>
      </c>
      <c r="NWN122" s="57" t="s">
        <v>20</v>
      </c>
      <c r="NWO122" s="31" t="s">
        <v>704</v>
      </c>
      <c r="NWP122" s="56">
        <v>91315</v>
      </c>
      <c r="NWQ122" s="32" t="s">
        <v>26</v>
      </c>
      <c r="NWR122" s="56" t="s">
        <v>27</v>
      </c>
      <c r="NWS122" s="56">
        <v>301</v>
      </c>
      <c r="NWT122" s="32" t="s">
        <v>708</v>
      </c>
      <c r="NWU122" s="57" t="s">
        <v>9</v>
      </c>
      <c r="NWV122" s="57" t="s">
        <v>20</v>
      </c>
      <c r="NWW122" s="31" t="s">
        <v>704</v>
      </c>
      <c r="NWX122" s="56">
        <v>91315</v>
      </c>
      <c r="NWY122" s="32" t="s">
        <v>26</v>
      </c>
      <c r="NWZ122" s="56" t="s">
        <v>27</v>
      </c>
      <c r="NXA122" s="56">
        <v>301</v>
      </c>
      <c r="NXB122" s="32" t="s">
        <v>708</v>
      </c>
      <c r="NXC122" s="57" t="s">
        <v>9</v>
      </c>
      <c r="NXD122" s="57" t="s">
        <v>20</v>
      </c>
      <c r="NXE122" s="31" t="s">
        <v>704</v>
      </c>
      <c r="NXF122" s="56">
        <v>91315</v>
      </c>
      <c r="NXG122" s="32" t="s">
        <v>26</v>
      </c>
      <c r="NXH122" s="56" t="s">
        <v>27</v>
      </c>
      <c r="NXI122" s="56">
        <v>301</v>
      </c>
      <c r="NXJ122" s="32" t="s">
        <v>708</v>
      </c>
      <c r="NXK122" s="57" t="s">
        <v>9</v>
      </c>
      <c r="NXL122" s="57" t="s">
        <v>20</v>
      </c>
      <c r="NXM122" s="31" t="s">
        <v>704</v>
      </c>
      <c r="NXN122" s="56">
        <v>91315</v>
      </c>
      <c r="NXO122" s="32" t="s">
        <v>26</v>
      </c>
      <c r="NXP122" s="56" t="s">
        <v>27</v>
      </c>
      <c r="NXQ122" s="56">
        <v>301</v>
      </c>
      <c r="NXR122" s="32" t="s">
        <v>708</v>
      </c>
      <c r="NXS122" s="57" t="s">
        <v>9</v>
      </c>
      <c r="NXT122" s="57" t="s">
        <v>20</v>
      </c>
      <c r="NXU122" s="31" t="s">
        <v>704</v>
      </c>
      <c r="NXV122" s="56">
        <v>91315</v>
      </c>
      <c r="NXW122" s="32" t="s">
        <v>26</v>
      </c>
      <c r="NXX122" s="56" t="s">
        <v>27</v>
      </c>
      <c r="NXY122" s="56">
        <v>301</v>
      </c>
      <c r="NXZ122" s="32" t="s">
        <v>708</v>
      </c>
      <c r="NYA122" s="57" t="s">
        <v>9</v>
      </c>
      <c r="NYB122" s="57" t="s">
        <v>20</v>
      </c>
      <c r="NYC122" s="31" t="s">
        <v>704</v>
      </c>
      <c r="NYD122" s="56">
        <v>91315</v>
      </c>
      <c r="NYE122" s="32" t="s">
        <v>26</v>
      </c>
      <c r="NYF122" s="56" t="s">
        <v>27</v>
      </c>
      <c r="NYG122" s="56">
        <v>301</v>
      </c>
      <c r="NYH122" s="32" t="s">
        <v>708</v>
      </c>
      <c r="NYI122" s="57" t="s">
        <v>9</v>
      </c>
      <c r="NYJ122" s="57" t="s">
        <v>20</v>
      </c>
      <c r="NYK122" s="31" t="s">
        <v>704</v>
      </c>
      <c r="NYL122" s="56">
        <v>91315</v>
      </c>
      <c r="NYM122" s="32" t="s">
        <v>26</v>
      </c>
      <c r="NYN122" s="56" t="s">
        <v>27</v>
      </c>
      <c r="NYO122" s="56">
        <v>301</v>
      </c>
      <c r="NYP122" s="32" t="s">
        <v>708</v>
      </c>
      <c r="NYQ122" s="57" t="s">
        <v>9</v>
      </c>
      <c r="NYR122" s="57" t="s">
        <v>20</v>
      </c>
      <c r="NYS122" s="31" t="s">
        <v>704</v>
      </c>
      <c r="NYT122" s="56">
        <v>91315</v>
      </c>
      <c r="NYU122" s="32" t="s">
        <v>26</v>
      </c>
      <c r="NYV122" s="56" t="s">
        <v>27</v>
      </c>
      <c r="NYW122" s="56">
        <v>301</v>
      </c>
      <c r="NYX122" s="32" t="s">
        <v>708</v>
      </c>
      <c r="NYY122" s="57" t="s">
        <v>9</v>
      </c>
      <c r="NYZ122" s="57" t="s">
        <v>20</v>
      </c>
      <c r="NZA122" s="31" t="s">
        <v>704</v>
      </c>
      <c r="NZB122" s="56">
        <v>91315</v>
      </c>
      <c r="NZC122" s="32" t="s">
        <v>26</v>
      </c>
      <c r="NZD122" s="56" t="s">
        <v>27</v>
      </c>
      <c r="NZE122" s="56">
        <v>301</v>
      </c>
      <c r="NZF122" s="32" t="s">
        <v>708</v>
      </c>
      <c r="NZG122" s="57" t="s">
        <v>9</v>
      </c>
      <c r="NZH122" s="57" t="s">
        <v>20</v>
      </c>
      <c r="NZI122" s="31" t="s">
        <v>704</v>
      </c>
      <c r="NZJ122" s="56">
        <v>91315</v>
      </c>
      <c r="NZK122" s="32" t="s">
        <v>26</v>
      </c>
      <c r="NZL122" s="56" t="s">
        <v>27</v>
      </c>
      <c r="NZM122" s="56">
        <v>301</v>
      </c>
      <c r="NZN122" s="32" t="s">
        <v>708</v>
      </c>
      <c r="NZO122" s="57" t="s">
        <v>9</v>
      </c>
      <c r="NZP122" s="57" t="s">
        <v>20</v>
      </c>
      <c r="NZQ122" s="31" t="s">
        <v>704</v>
      </c>
      <c r="NZR122" s="56">
        <v>91315</v>
      </c>
      <c r="NZS122" s="32" t="s">
        <v>26</v>
      </c>
      <c r="NZT122" s="56" t="s">
        <v>27</v>
      </c>
      <c r="NZU122" s="56">
        <v>301</v>
      </c>
      <c r="NZV122" s="32" t="s">
        <v>708</v>
      </c>
      <c r="NZW122" s="57" t="s">
        <v>9</v>
      </c>
      <c r="NZX122" s="57" t="s">
        <v>20</v>
      </c>
      <c r="NZY122" s="31" t="s">
        <v>704</v>
      </c>
      <c r="NZZ122" s="56">
        <v>91315</v>
      </c>
      <c r="OAA122" s="32" t="s">
        <v>26</v>
      </c>
      <c r="OAB122" s="56" t="s">
        <v>27</v>
      </c>
      <c r="OAC122" s="56">
        <v>301</v>
      </c>
      <c r="OAD122" s="32" t="s">
        <v>708</v>
      </c>
      <c r="OAE122" s="57" t="s">
        <v>9</v>
      </c>
      <c r="OAF122" s="57" t="s">
        <v>20</v>
      </c>
      <c r="OAG122" s="31" t="s">
        <v>704</v>
      </c>
      <c r="OAH122" s="56">
        <v>91315</v>
      </c>
      <c r="OAI122" s="32" t="s">
        <v>26</v>
      </c>
      <c r="OAJ122" s="56" t="s">
        <v>27</v>
      </c>
      <c r="OAK122" s="56">
        <v>301</v>
      </c>
      <c r="OAL122" s="32" t="s">
        <v>708</v>
      </c>
      <c r="OAM122" s="57" t="s">
        <v>9</v>
      </c>
      <c r="OAN122" s="57" t="s">
        <v>20</v>
      </c>
      <c r="OAO122" s="31" t="s">
        <v>704</v>
      </c>
      <c r="OAP122" s="56">
        <v>91315</v>
      </c>
      <c r="OAQ122" s="32" t="s">
        <v>26</v>
      </c>
      <c r="OAR122" s="56" t="s">
        <v>27</v>
      </c>
      <c r="OAS122" s="56">
        <v>301</v>
      </c>
      <c r="OAT122" s="32" t="s">
        <v>708</v>
      </c>
      <c r="OAU122" s="57" t="s">
        <v>9</v>
      </c>
      <c r="OAV122" s="57" t="s">
        <v>20</v>
      </c>
      <c r="OAW122" s="31" t="s">
        <v>704</v>
      </c>
      <c r="OAX122" s="56">
        <v>91315</v>
      </c>
      <c r="OAY122" s="32" t="s">
        <v>26</v>
      </c>
      <c r="OAZ122" s="56" t="s">
        <v>27</v>
      </c>
      <c r="OBA122" s="56">
        <v>301</v>
      </c>
      <c r="OBB122" s="32" t="s">
        <v>708</v>
      </c>
      <c r="OBC122" s="57" t="s">
        <v>9</v>
      </c>
      <c r="OBD122" s="57" t="s">
        <v>20</v>
      </c>
      <c r="OBE122" s="31" t="s">
        <v>704</v>
      </c>
      <c r="OBF122" s="56">
        <v>91315</v>
      </c>
      <c r="OBG122" s="32" t="s">
        <v>26</v>
      </c>
      <c r="OBH122" s="56" t="s">
        <v>27</v>
      </c>
      <c r="OBI122" s="56">
        <v>301</v>
      </c>
      <c r="OBJ122" s="32" t="s">
        <v>708</v>
      </c>
      <c r="OBK122" s="57" t="s">
        <v>9</v>
      </c>
      <c r="OBL122" s="57" t="s">
        <v>20</v>
      </c>
      <c r="OBM122" s="31" t="s">
        <v>704</v>
      </c>
      <c r="OBN122" s="56">
        <v>91315</v>
      </c>
      <c r="OBO122" s="32" t="s">
        <v>26</v>
      </c>
      <c r="OBP122" s="56" t="s">
        <v>27</v>
      </c>
      <c r="OBQ122" s="56">
        <v>301</v>
      </c>
      <c r="OBR122" s="32" t="s">
        <v>708</v>
      </c>
      <c r="OBS122" s="57" t="s">
        <v>9</v>
      </c>
      <c r="OBT122" s="57" t="s">
        <v>20</v>
      </c>
      <c r="OBU122" s="31" t="s">
        <v>704</v>
      </c>
      <c r="OBV122" s="56">
        <v>91315</v>
      </c>
      <c r="OBW122" s="32" t="s">
        <v>26</v>
      </c>
      <c r="OBX122" s="56" t="s">
        <v>27</v>
      </c>
      <c r="OBY122" s="56">
        <v>301</v>
      </c>
      <c r="OBZ122" s="32" t="s">
        <v>708</v>
      </c>
      <c r="OCA122" s="57" t="s">
        <v>9</v>
      </c>
      <c r="OCB122" s="57" t="s">
        <v>20</v>
      </c>
      <c r="OCC122" s="31" t="s">
        <v>704</v>
      </c>
      <c r="OCD122" s="56">
        <v>91315</v>
      </c>
      <c r="OCE122" s="32" t="s">
        <v>26</v>
      </c>
      <c r="OCF122" s="56" t="s">
        <v>27</v>
      </c>
      <c r="OCG122" s="56">
        <v>301</v>
      </c>
      <c r="OCH122" s="32" t="s">
        <v>708</v>
      </c>
      <c r="OCI122" s="57" t="s">
        <v>9</v>
      </c>
      <c r="OCJ122" s="57" t="s">
        <v>20</v>
      </c>
      <c r="OCK122" s="31" t="s">
        <v>704</v>
      </c>
      <c r="OCL122" s="56">
        <v>91315</v>
      </c>
      <c r="OCM122" s="32" t="s">
        <v>26</v>
      </c>
      <c r="OCN122" s="56" t="s">
        <v>27</v>
      </c>
      <c r="OCO122" s="56">
        <v>301</v>
      </c>
      <c r="OCP122" s="32" t="s">
        <v>708</v>
      </c>
      <c r="OCQ122" s="57" t="s">
        <v>9</v>
      </c>
      <c r="OCR122" s="57" t="s">
        <v>20</v>
      </c>
      <c r="OCS122" s="31" t="s">
        <v>704</v>
      </c>
      <c r="OCT122" s="56">
        <v>91315</v>
      </c>
      <c r="OCU122" s="32" t="s">
        <v>26</v>
      </c>
      <c r="OCV122" s="56" t="s">
        <v>27</v>
      </c>
      <c r="OCW122" s="56">
        <v>301</v>
      </c>
      <c r="OCX122" s="32" t="s">
        <v>708</v>
      </c>
      <c r="OCY122" s="57" t="s">
        <v>9</v>
      </c>
      <c r="OCZ122" s="57" t="s">
        <v>20</v>
      </c>
      <c r="ODA122" s="31" t="s">
        <v>704</v>
      </c>
      <c r="ODB122" s="56">
        <v>91315</v>
      </c>
      <c r="ODC122" s="32" t="s">
        <v>26</v>
      </c>
      <c r="ODD122" s="56" t="s">
        <v>27</v>
      </c>
      <c r="ODE122" s="56">
        <v>301</v>
      </c>
      <c r="ODF122" s="32" t="s">
        <v>708</v>
      </c>
      <c r="ODG122" s="57" t="s">
        <v>9</v>
      </c>
      <c r="ODH122" s="57" t="s">
        <v>20</v>
      </c>
      <c r="ODI122" s="31" t="s">
        <v>704</v>
      </c>
      <c r="ODJ122" s="56">
        <v>91315</v>
      </c>
      <c r="ODK122" s="32" t="s">
        <v>26</v>
      </c>
      <c r="ODL122" s="56" t="s">
        <v>27</v>
      </c>
      <c r="ODM122" s="56">
        <v>301</v>
      </c>
      <c r="ODN122" s="32" t="s">
        <v>708</v>
      </c>
      <c r="ODO122" s="57" t="s">
        <v>9</v>
      </c>
      <c r="ODP122" s="57" t="s">
        <v>20</v>
      </c>
      <c r="ODQ122" s="31" t="s">
        <v>704</v>
      </c>
      <c r="ODR122" s="56">
        <v>91315</v>
      </c>
      <c r="ODS122" s="32" t="s">
        <v>26</v>
      </c>
      <c r="ODT122" s="56" t="s">
        <v>27</v>
      </c>
      <c r="ODU122" s="56">
        <v>301</v>
      </c>
      <c r="ODV122" s="32" t="s">
        <v>708</v>
      </c>
      <c r="ODW122" s="57" t="s">
        <v>9</v>
      </c>
      <c r="ODX122" s="57" t="s">
        <v>20</v>
      </c>
      <c r="ODY122" s="31" t="s">
        <v>704</v>
      </c>
      <c r="ODZ122" s="56">
        <v>91315</v>
      </c>
      <c r="OEA122" s="32" t="s">
        <v>26</v>
      </c>
      <c r="OEB122" s="56" t="s">
        <v>27</v>
      </c>
      <c r="OEC122" s="56">
        <v>301</v>
      </c>
      <c r="OED122" s="32" t="s">
        <v>708</v>
      </c>
      <c r="OEE122" s="57" t="s">
        <v>9</v>
      </c>
      <c r="OEF122" s="57" t="s">
        <v>20</v>
      </c>
      <c r="OEG122" s="31" t="s">
        <v>704</v>
      </c>
      <c r="OEH122" s="56">
        <v>91315</v>
      </c>
      <c r="OEI122" s="32" t="s">
        <v>26</v>
      </c>
      <c r="OEJ122" s="56" t="s">
        <v>27</v>
      </c>
      <c r="OEK122" s="56">
        <v>301</v>
      </c>
      <c r="OEL122" s="32" t="s">
        <v>708</v>
      </c>
      <c r="OEM122" s="57" t="s">
        <v>9</v>
      </c>
      <c r="OEN122" s="57" t="s">
        <v>20</v>
      </c>
      <c r="OEO122" s="31" t="s">
        <v>704</v>
      </c>
      <c r="OEP122" s="56">
        <v>91315</v>
      </c>
      <c r="OEQ122" s="32" t="s">
        <v>26</v>
      </c>
      <c r="OER122" s="56" t="s">
        <v>27</v>
      </c>
      <c r="OES122" s="56">
        <v>301</v>
      </c>
      <c r="OET122" s="32" t="s">
        <v>708</v>
      </c>
      <c r="OEU122" s="57" t="s">
        <v>9</v>
      </c>
      <c r="OEV122" s="57" t="s">
        <v>20</v>
      </c>
      <c r="OEW122" s="31" t="s">
        <v>704</v>
      </c>
      <c r="OEX122" s="56">
        <v>91315</v>
      </c>
      <c r="OEY122" s="32" t="s">
        <v>26</v>
      </c>
      <c r="OEZ122" s="56" t="s">
        <v>27</v>
      </c>
      <c r="OFA122" s="56">
        <v>301</v>
      </c>
      <c r="OFB122" s="32" t="s">
        <v>708</v>
      </c>
      <c r="OFC122" s="57" t="s">
        <v>9</v>
      </c>
      <c r="OFD122" s="57" t="s">
        <v>20</v>
      </c>
      <c r="OFE122" s="31" t="s">
        <v>704</v>
      </c>
      <c r="OFF122" s="56">
        <v>91315</v>
      </c>
      <c r="OFG122" s="32" t="s">
        <v>26</v>
      </c>
      <c r="OFH122" s="56" t="s">
        <v>27</v>
      </c>
      <c r="OFI122" s="56">
        <v>301</v>
      </c>
      <c r="OFJ122" s="32" t="s">
        <v>708</v>
      </c>
      <c r="OFK122" s="57" t="s">
        <v>9</v>
      </c>
      <c r="OFL122" s="57" t="s">
        <v>20</v>
      </c>
      <c r="OFM122" s="31" t="s">
        <v>704</v>
      </c>
      <c r="OFN122" s="56">
        <v>91315</v>
      </c>
      <c r="OFO122" s="32" t="s">
        <v>26</v>
      </c>
      <c r="OFP122" s="56" t="s">
        <v>27</v>
      </c>
      <c r="OFQ122" s="56">
        <v>301</v>
      </c>
      <c r="OFR122" s="32" t="s">
        <v>708</v>
      </c>
      <c r="OFS122" s="57" t="s">
        <v>9</v>
      </c>
      <c r="OFT122" s="57" t="s">
        <v>20</v>
      </c>
      <c r="OFU122" s="31" t="s">
        <v>704</v>
      </c>
      <c r="OFV122" s="56">
        <v>91315</v>
      </c>
      <c r="OFW122" s="32" t="s">
        <v>26</v>
      </c>
      <c r="OFX122" s="56" t="s">
        <v>27</v>
      </c>
      <c r="OFY122" s="56">
        <v>301</v>
      </c>
      <c r="OFZ122" s="32" t="s">
        <v>708</v>
      </c>
      <c r="OGA122" s="57" t="s">
        <v>9</v>
      </c>
      <c r="OGB122" s="57" t="s">
        <v>20</v>
      </c>
      <c r="OGC122" s="31" t="s">
        <v>704</v>
      </c>
      <c r="OGD122" s="56">
        <v>91315</v>
      </c>
      <c r="OGE122" s="32" t="s">
        <v>26</v>
      </c>
      <c r="OGF122" s="56" t="s">
        <v>27</v>
      </c>
      <c r="OGG122" s="56">
        <v>301</v>
      </c>
      <c r="OGH122" s="32" t="s">
        <v>708</v>
      </c>
      <c r="OGI122" s="57" t="s">
        <v>9</v>
      </c>
      <c r="OGJ122" s="57" t="s">
        <v>20</v>
      </c>
      <c r="OGK122" s="31" t="s">
        <v>704</v>
      </c>
      <c r="OGL122" s="56">
        <v>91315</v>
      </c>
      <c r="OGM122" s="32" t="s">
        <v>26</v>
      </c>
      <c r="OGN122" s="56" t="s">
        <v>27</v>
      </c>
      <c r="OGO122" s="56">
        <v>301</v>
      </c>
      <c r="OGP122" s="32" t="s">
        <v>708</v>
      </c>
      <c r="OGQ122" s="57" t="s">
        <v>9</v>
      </c>
      <c r="OGR122" s="57" t="s">
        <v>20</v>
      </c>
      <c r="OGS122" s="31" t="s">
        <v>704</v>
      </c>
      <c r="OGT122" s="56">
        <v>91315</v>
      </c>
      <c r="OGU122" s="32" t="s">
        <v>26</v>
      </c>
      <c r="OGV122" s="56" t="s">
        <v>27</v>
      </c>
      <c r="OGW122" s="56">
        <v>301</v>
      </c>
      <c r="OGX122" s="32" t="s">
        <v>708</v>
      </c>
      <c r="OGY122" s="57" t="s">
        <v>9</v>
      </c>
      <c r="OGZ122" s="57" t="s">
        <v>20</v>
      </c>
      <c r="OHA122" s="31" t="s">
        <v>704</v>
      </c>
      <c r="OHB122" s="56">
        <v>91315</v>
      </c>
      <c r="OHC122" s="32" t="s">
        <v>26</v>
      </c>
      <c r="OHD122" s="56" t="s">
        <v>27</v>
      </c>
      <c r="OHE122" s="56">
        <v>301</v>
      </c>
      <c r="OHF122" s="32" t="s">
        <v>708</v>
      </c>
      <c r="OHG122" s="57" t="s">
        <v>9</v>
      </c>
      <c r="OHH122" s="57" t="s">
        <v>20</v>
      </c>
      <c r="OHI122" s="31" t="s">
        <v>704</v>
      </c>
      <c r="OHJ122" s="56">
        <v>91315</v>
      </c>
      <c r="OHK122" s="32" t="s">
        <v>26</v>
      </c>
      <c r="OHL122" s="56" t="s">
        <v>27</v>
      </c>
      <c r="OHM122" s="56">
        <v>301</v>
      </c>
      <c r="OHN122" s="32" t="s">
        <v>708</v>
      </c>
      <c r="OHO122" s="57" t="s">
        <v>9</v>
      </c>
      <c r="OHP122" s="57" t="s">
        <v>20</v>
      </c>
      <c r="OHQ122" s="31" t="s">
        <v>704</v>
      </c>
      <c r="OHR122" s="56">
        <v>91315</v>
      </c>
      <c r="OHS122" s="32" t="s">
        <v>26</v>
      </c>
      <c r="OHT122" s="56" t="s">
        <v>27</v>
      </c>
      <c r="OHU122" s="56">
        <v>301</v>
      </c>
      <c r="OHV122" s="32" t="s">
        <v>708</v>
      </c>
      <c r="OHW122" s="57" t="s">
        <v>9</v>
      </c>
      <c r="OHX122" s="57" t="s">
        <v>20</v>
      </c>
      <c r="OHY122" s="31" t="s">
        <v>704</v>
      </c>
      <c r="OHZ122" s="56">
        <v>91315</v>
      </c>
      <c r="OIA122" s="32" t="s">
        <v>26</v>
      </c>
      <c r="OIB122" s="56" t="s">
        <v>27</v>
      </c>
      <c r="OIC122" s="56">
        <v>301</v>
      </c>
      <c r="OID122" s="32" t="s">
        <v>708</v>
      </c>
      <c r="OIE122" s="57" t="s">
        <v>9</v>
      </c>
      <c r="OIF122" s="57" t="s">
        <v>20</v>
      </c>
      <c r="OIG122" s="31" t="s">
        <v>704</v>
      </c>
      <c r="OIH122" s="56">
        <v>91315</v>
      </c>
      <c r="OII122" s="32" t="s">
        <v>26</v>
      </c>
      <c r="OIJ122" s="56" t="s">
        <v>27</v>
      </c>
      <c r="OIK122" s="56">
        <v>301</v>
      </c>
      <c r="OIL122" s="32" t="s">
        <v>708</v>
      </c>
      <c r="OIM122" s="57" t="s">
        <v>9</v>
      </c>
      <c r="OIN122" s="57" t="s">
        <v>20</v>
      </c>
      <c r="OIO122" s="31" t="s">
        <v>704</v>
      </c>
      <c r="OIP122" s="56">
        <v>91315</v>
      </c>
      <c r="OIQ122" s="32" t="s">
        <v>26</v>
      </c>
      <c r="OIR122" s="56" t="s">
        <v>27</v>
      </c>
      <c r="OIS122" s="56">
        <v>301</v>
      </c>
      <c r="OIT122" s="32" t="s">
        <v>708</v>
      </c>
      <c r="OIU122" s="57" t="s">
        <v>9</v>
      </c>
      <c r="OIV122" s="57" t="s">
        <v>20</v>
      </c>
      <c r="OIW122" s="31" t="s">
        <v>704</v>
      </c>
      <c r="OIX122" s="56">
        <v>91315</v>
      </c>
      <c r="OIY122" s="32" t="s">
        <v>26</v>
      </c>
      <c r="OIZ122" s="56" t="s">
        <v>27</v>
      </c>
      <c r="OJA122" s="56">
        <v>301</v>
      </c>
      <c r="OJB122" s="32" t="s">
        <v>708</v>
      </c>
      <c r="OJC122" s="57" t="s">
        <v>9</v>
      </c>
      <c r="OJD122" s="57" t="s">
        <v>20</v>
      </c>
      <c r="OJE122" s="31" t="s">
        <v>704</v>
      </c>
      <c r="OJF122" s="56">
        <v>91315</v>
      </c>
      <c r="OJG122" s="32" t="s">
        <v>26</v>
      </c>
      <c r="OJH122" s="56" t="s">
        <v>27</v>
      </c>
      <c r="OJI122" s="56">
        <v>301</v>
      </c>
      <c r="OJJ122" s="32" t="s">
        <v>708</v>
      </c>
      <c r="OJK122" s="57" t="s">
        <v>9</v>
      </c>
      <c r="OJL122" s="57" t="s">
        <v>20</v>
      </c>
      <c r="OJM122" s="31" t="s">
        <v>704</v>
      </c>
      <c r="OJN122" s="56">
        <v>91315</v>
      </c>
      <c r="OJO122" s="32" t="s">
        <v>26</v>
      </c>
      <c r="OJP122" s="56" t="s">
        <v>27</v>
      </c>
      <c r="OJQ122" s="56">
        <v>301</v>
      </c>
      <c r="OJR122" s="32" t="s">
        <v>708</v>
      </c>
      <c r="OJS122" s="57" t="s">
        <v>9</v>
      </c>
      <c r="OJT122" s="57" t="s">
        <v>20</v>
      </c>
      <c r="OJU122" s="31" t="s">
        <v>704</v>
      </c>
      <c r="OJV122" s="56">
        <v>91315</v>
      </c>
      <c r="OJW122" s="32" t="s">
        <v>26</v>
      </c>
      <c r="OJX122" s="56" t="s">
        <v>27</v>
      </c>
      <c r="OJY122" s="56">
        <v>301</v>
      </c>
      <c r="OJZ122" s="32" t="s">
        <v>708</v>
      </c>
      <c r="OKA122" s="57" t="s">
        <v>9</v>
      </c>
      <c r="OKB122" s="57" t="s">
        <v>20</v>
      </c>
      <c r="OKC122" s="31" t="s">
        <v>704</v>
      </c>
      <c r="OKD122" s="56">
        <v>91315</v>
      </c>
      <c r="OKE122" s="32" t="s">
        <v>26</v>
      </c>
      <c r="OKF122" s="56" t="s">
        <v>27</v>
      </c>
      <c r="OKG122" s="56">
        <v>301</v>
      </c>
      <c r="OKH122" s="32" t="s">
        <v>708</v>
      </c>
      <c r="OKI122" s="57" t="s">
        <v>9</v>
      </c>
      <c r="OKJ122" s="57" t="s">
        <v>20</v>
      </c>
      <c r="OKK122" s="31" t="s">
        <v>704</v>
      </c>
      <c r="OKL122" s="56">
        <v>91315</v>
      </c>
      <c r="OKM122" s="32" t="s">
        <v>26</v>
      </c>
      <c r="OKN122" s="56" t="s">
        <v>27</v>
      </c>
      <c r="OKO122" s="56">
        <v>301</v>
      </c>
      <c r="OKP122" s="32" t="s">
        <v>708</v>
      </c>
      <c r="OKQ122" s="57" t="s">
        <v>9</v>
      </c>
      <c r="OKR122" s="57" t="s">
        <v>20</v>
      </c>
      <c r="OKS122" s="31" t="s">
        <v>704</v>
      </c>
      <c r="OKT122" s="56">
        <v>91315</v>
      </c>
      <c r="OKU122" s="32" t="s">
        <v>26</v>
      </c>
      <c r="OKV122" s="56" t="s">
        <v>27</v>
      </c>
      <c r="OKW122" s="56">
        <v>301</v>
      </c>
      <c r="OKX122" s="32" t="s">
        <v>708</v>
      </c>
      <c r="OKY122" s="57" t="s">
        <v>9</v>
      </c>
      <c r="OKZ122" s="57" t="s">
        <v>20</v>
      </c>
      <c r="OLA122" s="31" t="s">
        <v>704</v>
      </c>
      <c r="OLB122" s="56">
        <v>91315</v>
      </c>
      <c r="OLC122" s="32" t="s">
        <v>26</v>
      </c>
      <c r="OLD122" s="56" t="s">
        <v>27</v>
      </c>
      <c r="OLE122" s="56">
        <v>301</v>
      </c>
      <c r="OLF122" s="32" t="s">
        <v>708</v>
      </c>
      <c r="OLG122" s="57" t="s">
        <v>9</v>
      </c>
      <c r="OLH122" s="57" t="s">
        <v>20</v>
      </c>
      <c r="OLI122" s="31" t="s">
        <v>704</v>
      </c>
      <c r="OLJ122" s="56">
        <v>91315</v>
      </c>
      <c r="OLK122" s="32" t="s">
        <v>26</v>
      </c>
      <c r="OLL122" s="56" t="s">
        <v>27</v>
      </c>
      <c r="OLM122" s="56">
        <v>301</v>
      </c>
      <c r="OLN122" s="32" t="s">
        <v>708</v>
      </c>
      <c r="OLO122" s="57" t="s">
        <v>9</v>
      </c>
      <c r="OLP122" s="57" t="s">
        <v>20</v>
      </c>
      <c r="OLQ122" s="31" t="s">
        <v>704</v>
      </c>
      <c r="OLR122" s="56">
        <v>91315</v>
      </c>
      <c r="OLS122" s="32" t="s">
        <v>26</v>
      </c>
      <c r="OLT122" s="56" t="s">
        <v>27</v>
      </c>
      <c r="OLU122" s="56">
        <v>301</v>
      </c>
      <c r="OLV122" s="32" t="s">
        <v>708</v>
      </c>
      <c r="OLW122" s="57" t="s">
        <v>9</v>
      </c>
      <c r="OLX122" s="57" t="s">
        <v>20</v>
      </c>
      <c r="OLY122" s="31" t="s">
        <v>704</v>
      </c>
      <c r="OLZ122" s="56">
        <v>91315</v>
      </c>
      <c r="OMA122" s="32" t="s">
        <v>26</v>
      </c>
      <c r="OMB122" s="56" t="s">
        <v>27</v>
      </c>
      <c r="OMC122" s="56">
        <v>301</v>
      </c>
      <c r="OMD122" s="32" t="s">
        <v>708</v>
      </c>
      <c r="OME122" s="57" t="s">
        <v>9</v>
      </c>
      <c r="OMF122" s="57" t="s">
        <v>20</v>
      </c>
      <c r="OMG122" s="31" t="s">
        <v>704</v>
      </c>
      <c r="OMH122" s="56">
        <v>91315</v>
      </c>
      <c r="OMI122" s="32" t="s">
        <v>26</v>
      </c>
      <c r="OMJ122" s="56" t="s">
        <v>27</v>
      </c>
      <c r="OMK122" s="56">
        <v>301</v>
      </c>
      <c r="OML122" s="32" t="s">
        <v>708</v>
      </c>
      <c r="OMM122" s="57" t="s">
        <v>9</v>
      </c>
      <c r="OMN122" s="57" t="s">
        <v>20</v>
      </c>
      <c r="OMO122" s="31" t="s">
        <v>704</v>
      </c>
      <c r="OMP122" s="56">
        <v>91315</v>
      </c>
      <c r="OMQ122" s="32" t="s">
        <v>26</v>
      </c>
      <c r="OMR122" s="56" t="s">
        <v>27</v>
      </c>
      <c r="OMS122" s="56">
        <v>301</v>
      </c>
      <c r="OMT122" s="32" t="s">
        <v>708</v>
      </c>
      <c r="OMU122" s="57" t="s">
        <v>9</v>
      </c>
      <c r="OMV122" s="57" t="s">
        <v>20</v>
      </c>
      <c r="OMW122" s="31" t="s">
        <v>704</v>
      </c>
      <c r="OMX122" s="56">
        <v>91315</v>
      </c>
      <c r="OMY122" s="32" t="s">
        <v>26</v>
      </c>
      <c r="OMZ122" s="56" t="s">
        <v>27</v>
      </c>
      <c r="ONA122" s="56">
        <v>301</v>
      </c>
      <c r="ONB122" s="32" t="s">
        <v>708</v>
      </c>
      <c r="ONC122" s="57" t="s">
        <v>9</v>
      </c>
      <c r="OND122" s="57" t="s">
        <v>20</v>
      </c>
      <c r="ONE122" s="31" t="s">
        <v>704</v>
      </c>
      <c r="ONF122" s="56">
        <v>91315</v>
      </c>
      <c r="ONG122" s="32" t="s">
        <v>26</v>
      </c>
      <c r="ONH122" s="56" t="s">
        <v>27</v>
      </c>
      <c r="ONI122" s="56">
        <v>301</v>
      </c>
      <c r="ONJ122" s="32" t="s">
        <v>708</v>
      </c>
      <c r="ONK122" s="57" t="s">
        <v>9</v>
      </c>
      <c r="ONL122" s="57" t="s">
        <v>20</v>
      </c>
      <c r="ONM122" s="31" t="s">
        <v>704</v>
      </c>
      <c r="ONN122" s="56">
        <v>91315</v>
      </c>
      <c r="ONO122" s="32" t="s">
        <v>26</v>
      </c>
      <c r="ONP122" s="56" t="s">
        <v>27</v>
      </c>
      <c r="ONQ122" s="56">
        <v>301</v>
      </c>
      <c r="ONR122" s="32" t="s">
        <v>708</v>
      </c>
      <c r="ONS122" s="57" t="s">
        <v>9</v>
      </c>
      <c r="ONT122" s="57" t="s">
        <v>20</v>
      </c>
      <c r="ONU122" s="31" t="s">
        <v>704</v>
      </c>
      <c r="ONV122" s="56">
        <v>91315</v>
      </c>
      <c r="ONW122" s="32" t="s">
        <v>26</v>
      </c>
      <c r="ONX122" s="56" t="s">
        <v>27</v>
      </c>
      <c r="ONY122" s="56">
        <v>301</v>
      </c>
      <c r="ONZ122" s="32" t="s">
        <v>708</v>
      </c>
      <c r="OOA122" s="57" t="s">
        <v>9</v>
      </c>
      <c r="OOB122" s="57" t="s">
        <v>20</v>
      </c>
      <c r="OOC122" s="31" t="s">
        <v>704</v>
      </c>
      <c r="OOD122" s="56">
        <v>91315</v>
      </c>
      <c r="OOE122" s="32" t="s">
        <v>26</v>
      </c>
      <c r="OOF122" s="56" t="s">
        <v>27</v>
      </c>
      <c r="OOG122" s="56">
        <v>301</v>
      </c>
      <c r="OOH122" s="32" t="s">
        <v>708</v>
      </c>
      <c r="OOI122" s="57" t="s">
        <v>9</v>
      </c>
      <c r="OOJ122" s="57" t="s">
        <v>20</v>
      </c>
      <c r="OOK122" s="31" t="s">
        <v>704</v>
      </c>
      <c r="OOL122" s="56">
        <v>91315</v>
      </c>
      <c r="OOM122" s="32" t="s">
        <v>26</v>
      </c>
      <c r="OON122" s="56" t="s">
        <v>27</v>
      </c>
      <c r="OOO122" s="56">
        <v>301</v>
      </c>
      <c r="OOP122" s="32" t="s">
        <v>708</v>
      </c>
      <c r="OOQ122" s="57" t="s">
        <v>9</v>
      </c>
      <c r="OOR122" s="57" t="s">
        <v>20</v>
      </c>
      <c r="OOS122" s="31" t="s">
        <v>704</v>
      </c>
      <c r="OOT122" s="56">
        <v>91315</v>
      </c>
      <c r="OOU122" s="32" t="s">
        <v>26</v>
      </c>
      <c r="OOV122" s="56" t="s">
        <v>27</v>
      </c>
      <c r="OOW122" s="56">
        <v>301</v>
      </c>
      <c r="OOX122" s="32" t="s">
        <v>708</v>
      </c>
      <c r="OOY122" s="57" t="s">
        <v>9</v>
      </c>
      <c r="OOZ122" s="57" t="s">
        <v>20</v>
      </c>
      <c r="OPA122" s="31" t="s">
        <v>704</v>
      </c>
      <c r="OPB122" s="56">
        <v>91315</v>
      </c>
      <c r="OPC122" s="32" t="s">
        <v>26</v>
      </c>
      <c r="OPD122" s="56" t="s">
        <v>27</v>
      </c>
      <c r="OPE122" s="56">
        <v>301</v>
      </c>
      <c r="OPF122" s="32" t="s">
        <v>708</v>
      </c>
      <c r="OPG122" s="57" t="s">
        <v>9</v>
      </c>
      <c r="OPH122" s="57" t="s">
        <v>20</v>
      </c>
      <c r="OPI122" s="31" t="s">
        <v>704</v>
      </c>
      <c r="OPJ122" s="56">
        <v>91315</v>
      </c>
      <c r="OPK122" s="32" t="s">
        <v>26</v>
      </c>
      <c r="OPL122" s="56" t="s">
        <v>27</v>
      </c>
      <c r="OPM122" s="56">
        <v>301</v>
      </c>
      <c r="OPN122" s="32" t="s">
        <v>708</v>
      </c>
      <c r="OPO122" s="57" t="s">
        <v>9</v>
      </c>
      <c r="OPP122" s="57" t="s">
        <v>20</v>
      </c>
      <c r="OPQ122" s="31" t="s">
        <v>704</v>
      </c>
      <c r="OPR122" s="56">
        <v>91315</v>
      </c>
      <c r="OPS122" s="32" t="s">
        <v>26</v>
      </c>
      <c r="OPT122" s="56" t="s">
        <v>27</v>
      </c>
      <c r="OPU122" s="56">
        <v>301</v>
      </c>
      <c r="OPV122" s="32" t="s">
        <v>708</v>
      </c>
      <c r="OPW122" s="57" t="s">
        <v>9</v>
      </c>
      <c r="OPX122" s="57" t="s">
        <v>20</v>
      </c>
      <c r="OPY122" s="31" t="s">
        <v>704</v>
      </c>
      <c r="OPZ122" s="56">
        <v>91315</v>
      </c>
      <c r="OQA122" s="32" t="s">
        <v>26</v>
      </c>
      <c r="OQB122" s="56" t="s">
        <v>27</v>
      </c>
      <c r="OQC122" s="56">
        <v>301</v>
      </c>
      <c r="OQD122" s="32" t="s">
        <v>708</v>
      </c>
      <c r="OQE122" s="57" t="s">
        <v>9</v>
      </c>
      <c r="OQF122" s="57" t="s">
        <v>20</v>
      </c>
      <c r="OQG122" s="31" t="s">
        <v>704</v>
      </c>
      <c r="OQH122" s="56">
        <v>91315</v>
      </c>
      <c r="OQI122" s="32" t="s">
        <v>26</v>
      </c>
      <c r="OQJ122" s="56" t="s">
        <v>27</v>
      </c>
      <c r="OQK122" s="56">
        <v>301</v>
      </c>
      <c r="OQL122" s="32" t="s">
        <v>708</v>
      </c>
      <c r="OQM122" s="57" t="s">
        <v>9</v>
      </c>
      <c r="OQN122" s="57" t="s">
        <v>20</v>
      </c>
      <c r="OQO122" s="31" t="s">
        <v>704</v>
      </c>
      <c r="OQP122" s="56">
        <v>91315</v>
      </c>
      <c r="OQQ122" s="32" t="s">
        <v>26</v>
      </c>
      <c r="OQR122" s="56" t="s">
        <v>27</v>
      </c>
      <c r="OQS122" s="56">
        <v>301</v>
      </c>
      <c r="OQT122" s="32" t="s">
        <v>708</v>
      </c>
      <c r="OQU122" s="57" t="s">
        <v>9</v>
      </c>
      <c r="OQV122" s="57" t="s">
        <v>20</v>
      </c>
      <c r="OQW122" s="31" t="s">
        <v>704</v>
      </c>
      <c r="OQX122" s="56">
        <v>91315</v>
      </c>
      <c r="OQY122" s="32" t="s">
        <v>26</v>
      </c>
      <c r="OQZ122" s="56" t="s">
        <v>27</v>
      </c>
      <c r="ORA122" s="56">
        <v>301</v>
      </c>
      <c r="ORB122" s="32" t="s">
        <v>708</v>
      </c>
      <c r="ORC122" s="57" t="s">
        <v>9</v>
      </c>
      <c r="ORD122" s="57" t="s">
        <v>20</v>
      </c>
      <c r="ORE122" s="31" t="s">
        <v>704</v>
      </c>
      <c r="ORF122" s="56">
        <v>91315</v>
      </c>
      <c r="ORG122" s="32" t="s">
        <v>26</v>
      </c>
      <c r="ORH122" s="56" t="s">
        <v>27</v>
      </c>
      <c r="ORI122" s="56">
        <v>301</v>
      </c>
      <c r="ORJ122" s="32" t="s">
        <v>708</v>
      </c>
      <c r="ORK122" s="57" t="s">
        <v>9</v>
      </c>
      <c r="ORL122" s="57" t="s">
        <v>20</v>
      </c>
      <c r="ORM122" s="31" t="s">
        <v>704</v>
      </c>
      <c r="ORN122" s="56">
        <v>91315</v>
      </c>
      <c r="ORO122" s="32" t="s">
        <v>26</v>
      </c>
      <c r="ORP122" s="56" t="s">
        <v>27</v>
      </c>
      <c r="ORQ122" s="56">
        <v>301</v>
      </c>
      <c r="ORR122" s="32" t="s">
        <v>708</v>
      </c>
      <c r="ORS122" s="57" t="s">
        <v>9</v>
      </c>
      <c r="ORT122" s="57" t="s">
        <v>20</v>
      </c>
      <c r="ORU122" s="31" t="s">
        <v>704</v>
      </c>
      <c r="ORV122" s="56">
        <v>91315</v>
      </c>
      <c r="ORW122" s="32" t="s">
        <v>26</v>
      </c>
      <c r="ORX122" s="56" t="s">
        <v>27</v>
      </c>
      <c r="ORY122" s="56">
        <v>301</v>
      </c>
      <c r="ORZ122" s="32" t="s">
        <v>708</v>
      </c>
      <c r="OSA122" s="57" t="s">
        <v>9</v>
      </c>
      <c r="OSB122" s="57" t="s">
        <v>20</v>
      </c>
      <c r="OSC122" s="31" t="s">
        <v>704</v>
      </c>
      <c r="OSD122" s="56">
        <v>91315</v>
      </c>
      <c r="OSE122" s="32" t="s">
        <v>26</v>
      </c>
      <c r="OSF122" s="56" t="s">
        <v>27</v>
      </c>
      <c r="OSG122" s="56">
        <v>301</v>
      </c>
      <c r="OSH122" s="32" t="s">
        <v>708</v>
      </c>
      <c r="OSI122" s="57" t="s">
        <v>9</v>
      </c>
      <c r="OSJ122" s="57" t="s">
        <v>20</v>
      </c>
      <c r="OSK122" s="31" t="s">
        <v>704</v>
      </c>
      <c r="OSL122" s="56">
        <v>91315</v>
      </c>
      <c r="OSM122" s="32" t="s">
        <v>26</v>
      </c>
      <c r="OSN122" s="56" t="s">
        <v>27</v>
      </c>
      <c r="OSO122" s="56">
        <v>301</v>
      </c>
      <c r="OSP122" s="32" t="s">
        <v>708</v>
      </c>
      <c r="OSQ122" s="57" t="s">
        <v>9</v>
      </c>
      <c r="OSR122" s="57" t="s">
        <v>20</v>
      </c>
      <c r="OSS122" s="31" t="s">
        <v>704</v>
      </c>
      <c r="OST122" s="56">
        <v>91315</v>
      </c>
      <c r="OSU122" s="32" t="s">
        <v>26</v>
      </c>
      <c r="OSV122" s="56" t="s">
        <v>27</v>
      </c>
      <c r="OSW122" s="56">
        <v>301</v>
      </c>
      <c r="OSX122" s="32" t="s">
        <v>708</v>
      </c>
      <c r="OSY122" s="57" t="s">
        <v>9</v>
      </c>
      <c r="OSZ122" s="57" t="s">
        <v>20</v>
      </c>
      <c r="OTA122" s="31" t="s">
        <v>704</v>
      </c>
      <c r="OTB122" s="56">
        <v>91315</v>
      </c>
      <c r="OTC122" s="32" t="s">
        <v>26</v>
      </c>
      <c r="OTD122" s="56" t="s">
        <v>27</v>
      </c>
      <c r="OTE122" s="56">
        <v>301</v>
      </c>
      <c r="OTF122" s="32" t="s">
        <v>708</v>
      </c>
      <c r="OTG122" s="57" t="s">
        <v>9</v>
      </c>
      <c r="OTH122" s="57" t="s">
        <v>20</v>
      </c>
      <c r="OTI122" s="31" t="s">
        <v>704</v>
      </c>
      <c r="OTJ122" s="56">
        <v>91315</v>
      </c>
      <c r="OTK122" s="32" t="s">
        <v>26</v>
      </c>
      <c r="OTL122" s="56" t="s">
        <v>27</v>
      </c>
      <c r="OTM122" s="56">
        <v>301</v>
      </c>
      <c r="OTN122" s="32" t="s">
        <v>708</v>
      </c>
      <c r="OTO122" s="57" t="s">
        <v>9</v>
      </c>
      <c r="OTP122" s="57" t="s">
        <v>20</v>
      </c>
      <c r="OTQ122" s="31" t="s">
        <v>704</v>
      </c>
      <c r="OTR122" s="56">
        <v>91315</v>
      </c>
      <c r="OTS122" s="32" t="s">
        <v>26</v>
      </c>
      <c r="OTT122" s="56" t="s">
        <v>27</v>
      </c>
      <c r="OTU122" s="56">
        <v>301</v>
      </c>
      <c r="OTV122" s="32" t="s">
        <v>708</v>
      </c>
      <c r="OTW122" s="57" t="s">
        <v>9</v>
      </c>
      <c r="OTX122" s="57" t="s">
        <v>20</v>
      </c>
      <c r="OTY122" s="31" t="s">
        <v>704</v>
      </c>
      <c r="OTZ122" s="56">
        <v>91315</v>
      </c>
      <c r="OUA122" s="32" t="s">
        <v>26</v>
      </c>
      <c r="OUB122" s="56" t="s">
        <v>27</v>
      </c>
      <c r="OUC122" s="56">
        <v>301</v>
      </c>
      <c r="OUD122" s="32" t="s">
        <v>708</v>
      </c>
      <c r="OUE122" s="57" t="s">
        <v>9</v>
      </c>
      <c r="OUF122" s="57" t="s">
        <v>20</v>
      </c>
      <c r="OUG122" s="31" t="s">
        <v>704</v>
      </c>
      <c r="OUH122" s="56">
        <v>91315</v>
      </c>
      <c r="OUI122" s="32" t="s">
        <v>26</v>
      </c>
      <c r="OUJ122" s="56" t="s">
        <v>27</v>
      </c>
      <c r="OUK122" s="56">
        <v>301</v>
      </c>
      <c r="OUL122" s="32" t="s">
        <v>708</v>
      </c>
      <c r="OUM122" s="57" t="s">
        <v>9</v>
      </c>
      <c r="OUN122" s="57" t="s">
        <v>20</v>
      </c>
      <c r="OUO122" s="31" t="s">
        <v>704</v>
      </c>
      <c r="OUP122" s="56">
        <v>91315</v>
      </c>
      <c r="OUQ122" s="32" t="s">
        <v>26</v>
      </c>
      <c r="OUR122" s="56" t="s">
        <v>27</v>
      </c>
      <c r="OUS122" s="56">
        <v>301</v>
      </c>
      <c r="OUT122" s="32" t="s">
        <v>708</v>
      </c>
      <c r="OUU122" s="57" t="s">
        <v>9</v>
      </c>
      <c r="OUV122" s="57" t="s">
        <v>20</v>
      </c>
      <c r="OUW122" s="31" t="s">
        <v>704</v>
      </c>
      <c r="OUX122" s="56">
        <v>91315</v>
      </c>
      <c r="OUY122" s="32" t="s">
        <v>26</v>
      </c>
      <c r="OUZ122" s="56" t="s">
        <v>27</v>
      </c>
      <c r="OVA122" s="56">
        <v>301</v>
      </c>
      <c r="OVB122" s="32" t="s">
        <v>708</v>
      </c>
      <c r="OVC122" s="57" t="s">
        <v>9</v>
      </c>
      <c r="OVD122" s="57" t="s">
        <v>20</v>
      </c>
      <c r="OVE122" s="31" t="s">
        <v>704</v>
      </c>
      <c r="OVF122" s="56">
        <v>91315</v>
      </c>
      <c r="OVG122" s="32" t="s">
        <v>26</v>
      </c>
      <c r="OVH122" s="56" t="s">
        <v>27</v>
      </c>
      <c r="OVI122" s="56">
        <v>301</v>
      </c>
      <c r="OVJ122" s="32" t="s">
        <v>708</v>
      </c>
      <c r="OVK122" s="57" t="s">
        <v>9</v>
      </c>
      <c r="OVL122" s="57" t="s">
        <v>20</v>
      </c>
      <c r="OVM122" s="31" t="s">
        <v>704</v>
      </c>
      <c r="OVN122" s="56">
        <v>91315</v>
      </c>
      <c r="OVO122" s="32" t="s">
        <v>26</v>
      </c>
      <c r="OVP122" s="56" t="s">
        <v>27</v>
      </c>
      <c r="OVQ122" s="56">
        <v>301</v>
      </c>
      <c r="OVR122" s="32" t="s">
        <v>708</v>
      </c>
      <c r="OVS122" s="57" t="s">
        <v>9</v>
      </c>
      <c r="OVT122" s="57" t="s">
        <v>20</v>
      </c>
      <c r="OVU122" s="31" t="s">
        <v>704</v>
      </c>
      <c r="OVV122" s="56">
        <v>91315</v>
      </c>
      <c r="OVW122" s="32" t="s">
        <v>26</v>
      </c>
      <c r="OVX122" s="56" t="s">
        <v>27</v>
      </c>
      <c r="OVY122" s="56">
        <v>301</v>
      </c>
      <c r="OVZ122" s="32" t="s">
        <v>708</v>
      </c>
      <c r="OWA122" s="57" t="s">
        <v>9</v>
      </c>
      <c r="OWB122" s="57" t="s">
        <v>20</v>
      </c>
      <c r="OWC122" s="31" t="s">
        <v>704</v>
      </c>
      <c r="OWD122" s="56">
        <v>91315</v>
      </c>
      <c r="OWE122" s="32" t="s">
        <v>26</v>
      </c>
      <c r="OWF122" s="56" t="s">
        <v>27</v>
      </c>
      <c r="OWG122" s="56">
        <v>301</v>
      </c>
      <c r="OWH122" s="32" t="s">
        <v>708</v>
      </c>
      <c r="OWI122" s="57" t="s">
        <v>9</v>
      </c>
      <c r="OWJ122" s="57" t="s">
        <v>20</v>
      </c>
      <c r="OWK122" s="31" t="s">
        <v>704</v>
      </c>
      <c r="OWL122" s="56">
        <v>91315</v>
      </c>
      <c r="OWM122" s="32" t="s">
        <v>26</v>
      </c>
      <c r="OWN122" s="56" t="s">
        <v>27</v>
      </c>
      <c r="OWO122" s="56">
        <v>301</v>
      </c>
      <c r="OWP122" s="32" t="s">
        <v>708</v>
      </c>
      <c r="OWQ122" s="57" t="s">
        <v>9</v>
      </c>
      <c r="OWR122" s="57" t="s">
        <v>20</v>
      </c>
      <c r="OWS122" s="31" t="s">
        <v>704</v>
      </c>
      <c r="OWT122" s="56">
        <v>91315</v>
      </c>
      <c r="OWU122" s="32" t="s">
        <v>26</v>
      </c>
      <c r="OWV122" s="56" t="s">
        <v>27</v>
      </c>
      <c r="OWW122" s="56">
        <v>301</v>
      </c>
      <c r="OWX122" s="32" t="s">
        <v>708</v>
      </c>
      <c r="OWY122" s="57" t="s">
        <v>9</v>
      </c>
      <c r="OWZ122" s="57" t="s">
        <v>20</v>
      </c>
      <c r="OXA122" s="31" t="s">
        <v>704</v>
      </c>
      <c r="OXB122" s="56">
        <v>91315</v>
      </c>
      <c r="OXC122" s="32" t="s">
        <v>26</v>
      </c>
      <c r="OXD122" s="56" t="s">
        <v>27</v>
      </c>
      <c r="OXE122" s="56">
        <v>301</v>
      </c>
      <c r="OXF122" s="32" t="s">
        <v>708</v>
      </c>
      <c r="OXG122" s="57" t="s">
        <v>9</v>
      </c>
      <c r="OXH122" s="57" t="s">
        <v>20</v>
      </c>
      <c r="OXI122" s="31" t="s">
        <v>704</v>
      </c>
      <c r="OXJ122" s="56">
        <v>91315</v>
      </c>
      <c r="OXK122" s="32" t="s">
        <v>26</v>
      </c>
      <c r="OXL122" s="56" t="s">
        <v>27</v>
      </c>
      <c r="OXM122" s="56">
        <v>301</v>
      </c>
      <c r="OXN122" s="32" t="s">
        <v>708</v>
      </c>
      <c r="OXO122" s="57" t="s">
        <v>9</v>
      </c>
      <c r="OXP122" s="57" t="s">
        <v>20</v>
      </c>
      <c r="OXQ122" s="31" t="s">
        <v>704</v>
      </c>
      <c r="OXR122" s="56">
        <v>91315</v>
      </c>
      <c r="OXS122" s="32" t="s">
        <v>26</v>
      </c>
      <c r="OXT122" s="56" t="s">
        <v>27</v>
      </c>
      <c r="OXU122" s="56">
        <v>301</v>
      </c>
      <c r="OXV122" s="32" t="s">
        <v>708</v>
      </c>
      <c r="OXW122" s="57" t="s">
        <v>9</v>
      </c>
      <c r="OXX122" s="57" t="s">
        <v>20</v>
      </c>
      <c r="OXY122" s="31" t="s">
        <v>704</v>
      </c>
      <c r="OXZ122" s="56">
        <v>91315</v>
      </c>
      <c r="OYA122" s="32" t="s">
        <v>26</v>
      </c>
      <c r="OYB122" s="56" t="s">
        <v>27</v>
      </c>
      <c r="OYC122" s="56">
        <v>301</v>
      </c>
      <c r="OYD122" s="32" t="s">
        <v>708</v>
      </c>
      <c r="OYE122" s="57" t="s">
        <v>9</v>
      </c>
      <c r="OYF122" s="57" t="s">
        <v>20</v>
      </c>
      <c r="OYG122" s="31" t="s">
        <v>704</v>
      </c>
      <c r="OYH122" s="56">
        <v>91315</v>
      </c>
      <c r="OYI122" s="32" t="s">
        <v>26</v>
      </c>
      <c r="OYJ122" s="56" t="s">
        <v>27</v>
      </c>
      <c r="OYK122" s="56">
        <v>301</v>
      </c>
      <c r="OYL122" s="32" t="s">
        <v>708</v>
      </c>
      <c r="OYM122" s="57" t="s">
        <v>9</v>
      </c>
      <c r="OYN122" s="57" t="s">
        <v>20</v>
      </c>
      <c r="OYO122" s="31" t="s">
        <v>704</v>
      </c>
      <c r="OYP122" s="56">
        <v>91315</v>
      </c>
      <c r="OYQ122" s="32" t="s">
        <v>26</v>
      </c>
      <c r="OYR122" s="56" t="s">
        <v>27</v>
      </c>
      <c r="OYS122" s="56">
        <v>301</v>
      </c>
      <c r="OYT122" s="32" t="s">
        <v>708</v>
      </c>
      <c r="OYU122" s="57" t="s">
        <v>9</v>
      </c>
      <c r="OYV122" s="57" t="s">
        <v>20</v>
      </c>
      <c r="OYW122" s="31" t="s">
        <v>704</v>
      </c>
      <c r="OYX122" s="56">
        <v>91315</v>
      </c>
      <c r="OYY122" s="32" t="s">
        <v>26</v>
      </c>
      <c r="OYZ122" s="56" t="s">
        <v>27</v>
      </c>
      <c r="OZA122" s="56">
        <v>301</v>
      </c>
      <c r="OZB122" s="32" t="s">
        <v>708</v>
      </c>
      <c r="OZC122" s="57" t="s">
        <v>9</v>
      </c>
      <c r="OZD122" s="57" t="s">
        <v>20</v>
      </c>
      <c r="OZE122" s="31" t="s">
        <v>704</v>
      </c>
      <c r="OZF122" s="56">
        <v>91315</v>
      </c>
      <c r="OZG122" s="32" t="s">
        <v>26</v>
      </c>
      <c r="OZH122" s="56" t="s">
        <v>27</v>
      </c>
      <c r="OZI122" s="56">
        <v>301</v>
      </c>
      <c r="OZJ122" s="32" t="s">
        <v>708</v>
      </c>
      <c r="OZK122" s="57" t="s">
        <v>9</v>
      </c>
      <c r="OZL122" s="57" t="s">
        <v>20</v>
      </c>
      <c r="OZM122" s="31" t="s">
        <v>704</v>
      </c>
      <c r="OZN122" s="56">
        <v>91315</v>
      </c>
      <c r="OZO122" s="32" t="s">
        <v>26</v>
      </c>
      <c r="OZP122" s="56" t="s">
        <v>27</v>
      </c>
      <c r="OZQ122" s="56">
        <v>301</v>
      </c>
      <c r="OZR122" s="32" t="s">
        <v>708</v>
      </c>
      <c r="OZS122" s="57" t="s">
        <v>9</v>
      </c>
      <c r="OZT122" s="57" t="s">
        <v>20</v>
      </c>
      <c r="OZU122" s="31" t="s">
        <v>704</v>
      </c>
      <c r="OZV122" s="56">
        <v>91315</v>
      </c>
      <c r="OZW122" s="32" t="s">
        <v>26</v>
      </c>
      <c r="OZX122" s="56" t="s">
        <v>27</v>
      </c>
      <c r="OZY122" s="56">
        <v>301</v>
      </c>
      <c r="OZZ122" s="32" t="s">
        <v>708</v>
      </c>
      <c r="PAA122" s="57" t="s">
        <v>9</v>
      </c>
      <c r="PAB122" s="57" t="s">
        <v>20</v>
      </c>
      <c r="PAC122" s="31" t="s">
        <v>704</v>
      </c>
      <c r="PAD122" s="56">
        <v>91315</v>
      </c>
      <c r="PAE122" s="32" t="s">
        <v>26</v>
      </c>
      <c r="PAF122" s="56" t="s">
        <v>27</v>
      </c>
      <c r="PAG122" s="56">
        <v>301</v>
      </c>
      <c r="PAH122" s="32" t="s">
        <v>708</v>
      </c>
      <c r="PAI122" s="57" t="s">
        <v>9</v>
      </c>
      <c r="PAJ122" s="57" t="s">
        <v>20</v>
      </c>
      <c r="PAK122" s="31" t="s">
        <v>704</v>
      </c>
      <c r="PAL122" s="56">
        <v>91315</v>
      </c>
      <c r="PAM122" s="32" t="s">
        <v>26</v>
      </c>
      <c r="PAN122" s="56" t="s">
        <v>27</v>
      </c>
      <c r="PAO122" s="56">
        <v>301</v>
      </c>
      <c r="PAP122" s="32" t="s">
        <v>708</v>
      </c>
      <c r="PAQ122" s="57" t="s">
        <v>9</v>
      </c>
      <c r="PAR122" s="57" t="s">
        <v>20</v>
      </c>
      <c r="PAS122" s="31" t="s">
        <v>704</v>
      </c>
      <c r="PAT122" s="56">
        <v>91315</v>
      </c>
      <c r="PAU122" s="32" t="s">
        <v>26</v>
      </c>
      <c r="PAV122" s="56" t="s">
        <v>27</v>
      </c>
      <c r="PAW122" s="56">
        <v>301</v>
      </c>
      <c r="PAX122" s="32" t="s">
        <v>708</v>
      </c>
      <c r="PAY122" s="57" t="s">
        <v>9</v>
      </c>
      <c r="PAZ122" s="57" t="s">
        <v>20</v>
      </c>
      <c r="PBA122" s="31" t="s">
        <v>704</v>
      </c>
      <c r="PBB122" s="56">
        <v>91315</v>
      </c>
      <c r="PBC122" s="32" t="s">
        <v>26</v>
      </c>
      <c r="PBD122" s="56" t="s">
        <v>27</v>
      </c>
      <c r="PBE122" s="56">
        <v>301</v>
      </c>
      <c r="PBF122" s="32" t="s">
        <v>708</v>
      </c>
      <c r="PBG122" s="57" t="s">
        <v>9</v>
      </c>
      <c r="PBH122" s="57" t="s">
        <v>20</v>
      </c>
      <c r="PBI122" s="31" t="s">
        <v>704</v>
      </c>
      <c r="PBJ122" s="56">
        <v>91315</v>
      </c>
      <c r="PBK122" s="32" t="s">
        <v>26</v>
      </c>
      <c r="PBL122" s="56" t="s">
        <v>27</v>
      </c>
      <c r="PBM122" s="56">
        <v>301</v>
      </c>
      <c r="PBN122" s="32" t="s">
        <v>708</v>
      </c>
      <c r="PBO122" s="57" t="s">
        <v>9</v>
      </c>
      <c r="PBP122" s="57" t="s">
        <v>20</v>
      </c>
      <c r="PBQ122" s="31" t="s">
        <v>704</v>
      </c>
      <c r="PBR122" s="56">
        <v>91315</v>
      </c>
      <c r="PBS122" s="32" t="s">
        <v>26</v>
      </c>
      <c r="PBT122" s="56" t="s">
        <v>27</v>
      </c>
      <c r="PBU122" s="56">
        <v>301</v>
      </c>
      <c r="PBV122" s="32" t="s">
        <v>708</v>
      </c>
      <c r="PBW122" s="57" t="s">
        <v>9</v>
      </c>
      <c r="PBX122" s="57" t="s">
        <v>20</v>
      </c>
      <c r="PBY122" s="31" t="s">
        <v>704</v>
      </c>
      <c r="PBZ122" s="56">
        <v>91315</v>
      </c>
      <c r="PCA122" s="32" t="s">
        <v>26</v>
      </c>
      <c r="PCB122" s="56" t="s">
        <v>27</v>
      </c>
      <c r="PCC122" s="56">
        <v>301</v>
      </c>
      <c r="PCD122" s="32" t="s">
        <v>708</v>
      </c>
      <c r="PCE122" s="57" t="s">
        <v>9</v>
      </c>
      <c r="PCF122" s="57" t="s">
        <v>20</v>
      </c>
      <c r="PCG122" s="31" t="s">
        <v>704</v>
      </c>
      <c r="PCH122" s="56">
        <v>91315</v>
      </c>
      <c r="PCI122" s="32" t="s">
        <v>26</v>
      </c>
      <c r="PCJ122" s="56" t="s">
        <v>27</v>
      </c>
      <c r="PCK122" s="56">
        <v>301</v>
      </c>
      <c r="PCL122" s="32" t="s">
        <v>708</v>
      </c>
      <c r="PCM122" s="57" t="s">
        <v>9</v>
      </c>
      <c r="PCN122" s="57" t="s">
        <v>20</v>
      </c>
      <c r="PCO122" s="31" t="s">
        <v>704</v>
      </c>
      <c r="PCP122" s="56">
        <v>91315</v>
      </c>
      <c r="PCQ122" s="32" t="s">
        <v>26</v>
      </c>
      <c r="PCR122" s="56" t="s">
        <v>27</v>
      </c>
      <c r="PCS122" s="56">
        <v>301</v>
      </c>
      <c r="PCT122" s="32" t="s">
        <v>708</v>
      </c>
      <c r="PCU122" s="57" t="s">
        <v>9</v>
      </c>
      <c r="PCV122" s="57" t="s">
        <v>20</v>
      </c>
      <c r="PCW122" s="31" t="s">
        <v>704</v>
      </c>
      <c r="PCX122" s="56">
        <v>91315</v>
      </c>
      <c r="PCY122" s="32" t="s">
        <v>26</v>
      </c>
      <c r="PCZ122" s="56" t="s">
        <v>27</v>
      </c>
      <c r="PDA122" s="56">
        <v>301</v>
      </c>
      <c r="PDB122" s="32" t="s">
        <v>708</v>
      </c>
      <c r="PDC122" s="57" t="s">
        <v>9</v>
      </c>
      <c r="PDD122" s="57" t="s">
        <v>20</v>
      </c>
      <c r="PDE122" s="31" t="s">
        <v>704</v>
      </c>
      <c r="PDF122" s="56">
        <v>91315</v>
      </c>
      <c r="PDG122" s="32" t="s">
        <v>26</v>
      </c>
      <c r="PDH122" s="56" t="s">
        <v>27</v>
      </c>
      <c r="PDI122" s="56">
        <v>301</v>
      </c>
      <c r="PDJ122" s="32" t="s">
        <v>708</v>
      </c>
      <c r="PDK122" s="57" t="s">
        <v>9</v>
      </c>
      <c r="PDL122" s="57" t="s">
        <v>20</v>
      </c>
      <c r="PDM122" s="31" t="s">
        <v>704</v>
      </c>
      <c r="PDN122" s="56">
        <v>91315</v>
      </c>
      <c r="PDO122" s="32" t="s">
        <v>26</v>
      </c>
      <c r="PDP122" s="56" t="s">
        <v>27</v>
      </c>
      <c r="PDQ122" s="56">
        <v>301</v>
      </c>
      <c r="PDR122" s="32" t="s">
        <v>708</v>
      </c>
      <c r="PDS122" s="57" t="s">
        <v>9</v>
      </c>
      <c r="PDT122" s="57" t="s">
        <v>20</v>
      </c>
      <c r="PDU122" s="31" t="s">
        <v>704</v>
      </c>
      <c r="PDV122" s="56">
        <v>91315</v>
      </c>
      <c r="PDW122" s="32" t="s">
        <v>26</v>
      </c>
      <c r="PDX122" s="56" t="s">
        <v>27</v>
      </c>
      <c r="PDY122" s="56">
        <v>301</v>
      </c>
      <c r="PDZ122" s="32" t="s">
        <v>708</v>
      </c>
      <c r="PEA122" s="57" t="s">
        <v>9</v>
      </c>
      <c r="PEB122" s="57" t="s">
        <v>20</v>
      </c>
      <c r="PEC122" s="31" t="s">
        <v>704</v>
      </c>
      <c r="PED122" s="56">
        <v>91315</v>
      </c>
      <c r="PEE122" s="32" t="s">
        <v>26</v>
      </c>
      <c r="PEF122" s="56" t="s">
        <v>27</v>
      </c>
      <c r="PEG122" s="56">
        <v>301</v>
      </c>
      <c r="PEH122" s="32" t="s">
        <v>708</v>
      </c>
      <c r="PEI122" s="57" t="s">
        <v>9</v>
      </c>
      <c r="PEJ122" s="57" t="s">
        <v>20</v>
      </c>
      <c r="PEK122" s="31" t="s">
        <v>704</v>
      </c>
      <c r="PEL122" s="56">
        <v>91315</v>
      </c>
      <c r="PEM122" s="32" t="s">
        <v>26</v>
      </c>
      <c r="PEN122" s="56" t="s">
        <v>27</v>
      </c>
      <c r="PEO122" s="56">
        <v>301</v>
      </c>
      <c r="PEP122" s="32" t="s">
        <v>708</v>
      </c>
      <c r="PEQ122" s="57" t="s">
        <v>9</v>
      </c>
      <c r="PER122" s="57" t="s">
        <v>20</v>
      </c>
      <c r="PES122" s="31" t="s">
        <v>704</v>
      </c>
      <c r="PET122" s="56">
        <v>91315</v>
      </c>
      <c r="PEU122" s="32" t="s">
        <v>26</v>
      </c>
      <c r="PEV122" s="56" t="s">
        <v>27</v>
      </c>
      <c r="PEW122" s="56">
        <v>301</v>
      </c>
      <c r="PEX122" s="32" t="s">
        <v>708</v>
      </c>
      <c r="PEY122" s="57" t="s">
        <v>9</v>
      </c>
      <c r="PEZ122" s="57" t="s">
        <v>20</v>
      </c>
      <c r="PFA122" s="31" t="s">
        <v>704</v>
      </c>
      <c r="PFB122" s="56">
        <v>91315</v>
      </c>
      <c r="PFC122" s="32" t="s">
        <v>26</v>
      </c>
      <c r="PFD122" s="56" t="s">
        <v>27</v>
      </c>
      <c r="PFE122" s="56">
        <v>301</v>
      </c>
      <c r="PFF122" s="32" t="s">
        <v>708</v>
      </c>
      <c r="PFG122" s="57" t="s">
        <v>9</v>
      </c>
      <c r="PFH122" s="57" t="s">
        <v>20</v>
      </c>
      <c r="PFI122" s="31" t="s">
        <v>704</v>
      </c>
      <c r="PFJ122" s="56">
        <v>91315</v>
      </c>
      <c r="PFK122" s="32" t="s">
        <v>26</v>
      </c>
      <c r="PFL122" s="56" t="s">
        <v>27</v>
      </c>
      <c r="PFM122" s="56">
        <v>301</v>
      </c>
      <c r="PFN122" s="32" t="s">
        <v>708</v>
      </c>
      <c r="PFO122" s="57" t="s">
        <v>9</v>
      </c>
      <c r="PFP122" s="57" t="s">
        <v>20</v>
      </c>
      <c r="PFQ122" s="31" t="s">
        <v>704</v>
      </c>
      <c r="PFR122" s="56">
        <v>91315</v>
      </c>
      <c r="PFS122" s="32" t="s">
        <v>26</v>
      </c>
      <c r="PFT122" s="56" t="s">
        <v>27</v>
      </c>
      <c r="PFU122" s="56">
        <v>301</v>
      </c>
      <c r="PFV122" s="32" t="s">
        <v>708</v>
      </c>
      <c r="PFW122" s="57" t="s">
        <v>9</v>
      </c>
      <c r="PFX122" s="57" t="s">
        <v>20</v>
      </c>
      <c r="PFY122" s="31" t="s">
        <v>704</v>
      </c>
      <c r="PFZ122" s="56">
        <v>91315</v>
      </c>
      <c r="PGA122" s="32" t="s">
        <v>26</v>
      </c>
      <c r="PGB122" s="56" t="s">
        <v>27</v>
      </c>
      <c r="PGC122" s="56">
        <v>301</v>
      </c>
      <c r="PGD122" s="32" t="s">
        <v>708</v>
      </c>
      <c r="PGE122" s="57" t="s">
        <v>9</v>
      </c>
      <c r="PGF122" s="57" t="s">
        <v>20</v>
      </c>
      <c r="PGG122" s="31" t="s">
        <v>704</v>
      </c>
      <c r="PGH122" s="56">
        <v>91315</v>
      </c>
      <c r="PGI122" s="32" t="s">
        <v>26</v>
      </c>
      <c r="PGJ122" s="56" t="s">
        <v>27</v>
      </c>
      <c r="PGK122" s="56">
        <v>301</v>
      </c>
      <c r="PGL122" s="32" t="s">
        <v>708</v>
      </c>
      <c r="PGM122" s="57" t="s">
        <v>9</v>
      </c>
      <c r="PGN122" s="57" t="s">
        <v>20</v>
      </c>
      <c r="PGO122" s="31" t="s">
        <v>704</v>
      </c>
      <c r="PGP122" s="56">
        <v>91315</v>
      </c>
      <c r="PGQ122" s="32" t="s">
        <v>26</v>
      </c>
      <c r="PGR122" s="56" t="s">
        <v>27</v>
      </c>
      <c r="PGS122" s="56">
        <v>301</v>
      </c>
      <c r="PGT122" s="32" t="s">
        <v>708</v>
      </c>
      <c r="PGU122" s="57" t="s">
        <v>9</v>
      </c>
      <c r="PGV122" s="57" t="s">
        <v>20</v>
      </c>
      <c r="PGW122" s="31" t="s">
        <v>704</v>
      </c>
      <c r="PGX122" s="56">
        <v>91315</v>
      </c>
      <c r="PGY122" s="32" t="s">
        <v>26</v>
      </c>
      <c r="PGZ122" s="56" t="s">
        <v>27</v>
      </c>
      <c r="PHA122" s="56">
        <v>301</v>
      </c>
      <c r="PHB122" s="32" t="s">
        <v>708</v>
      </c>
      <c r="PHC122" s="57" t="s">
        <v>9</v>
      </c>
      <c r="PHD122" s="57" t="s">
        <v>20</v>
      </c>
      <c r="PHE122" s="31" t="s">
        <v>704</v>
      </c>
      <c r="PHF122" s="56">
        <v>91315</v>
      </c>
      <c r="PHG122" s="32" t="s">
        <v>26</v>
      </c>
      <c r="PHH122" s="56" t="s">
        <v>27</v>
      </c>
      <c r="PHI122" s="56">
        <v>301</v>
      </c>
      <c r="PHJ122" s="32" t="s">
        <v>708</v>
      </c>
      <c r="PHK122" s="57" t="s">
        <v>9</v>
      </c>
      <c r="PHL122" s="57" t="s">
        <v>20</v>
      </c>
      <c r="PHM122" s="31" t="s">
        <v>704</v>
      </c>
      <c r="PHN122" s="56">
        <v>91315</v>
      </c>
      <c r="PHO122" s="32" t="s">
        <v>26</v>
      </c>
      <c r="PHP122" s="56" t="s">
        <v>27</v>
      </c>
      <c r="PHQ122" s="56">
        <v>301</v>
      </c>
      <c r="PHR122" s="32" t="s">
        <v>708</v>
      </c>
      <c r="PHS122" s="57" t="s">
        <v>9</v>
      </c>
      <c r="PHT122" s="57" t="s">
        <v>20</v>
      </c>
      <c r="PHU122" s="31" t="s">
        <v>704</v>
      </c>
      <c r="PHV122" s="56">
        <v>91315</v>
      </c>
      <c r="PHW122" s="32" t="s">
        <v>26</v>
      </c>
      <c r="PHX122" s="56" t="s">
        <v>27</v>
      </c>
      <c r="PHY122" s="56">
        <v>301</v>
      </c>
      <c r="PHZ122" s="32" t="s">
        <v>708</v>
      </c>
      <c r="PIA122" s="57" t="s">
        <v>9</v>
      </c>
      <c r="PIB122" s="57" t="s">
        <v>20</v>
      </c>
      <c r="PIC122" s="31" t="s">
        <v>704</v>
      </c>
      <c r="PID122" s="56">
        <v>91315</v>
      </c>
      <c r="PIE122" s="32" t="s">
        <v>26</v>
      </c>
      <c r="PIF122" s="56" t="s">
        <v>27</v>
      </c>
      <c r="PIG122" s="56">
        <v>301</v>
      </c>
      <c r="PIH122" s="32" t="s">
        <v>708</v>
      </c>
      <c r="PII122" s="57" t="s">
        <v>9</v>
      </c>
      <c r="PIJ122" s="57" t="s">
        <v>20</v>
      </c>
      <c r="PIK122" s="31" t="s">
        <v>704</v>
      </c>
      <c r="PIL122" s="56">
        <v>91315</v>
      </c>
      <c r="PIM122" s="32" t="s">
        <v>26</v>
      </c>
      <c r="PIN122" s="56" t="s">
        <v>27</v>
      </c>
      <c r="PIO122" s="56">
        <v>301</v>
      </c>
      <c r="PIP122" s="32" t="s">
        <v>708</v>
      </c>
      <c r="PIQ122" s="57" t="s">
        <v>9</v>
      </c>
      <c r="PIR122" s="57" t="s">
        <v>20</v>
      </c>
      <c r="PIS122" s="31" t="s">
        <v>704</v>
      </c>
      <c r="PIT122" s="56">
        <v>91315</v>
      </c>
      <c r="PIU122" s="32" t="s">
        <v>26</v>
      </c>
      <c r="PIV122" s="56" t="s">
        <v>27</v>
      </c>
      <c r="PIW122" s="56">
        <v>301</v>
      </c>
      <c r="PIX122" s="32" t="s">
        <v>708</v>
      </c>
      <c r="PIY122" s="57" t="s">
        <v>9</v>
      </c>
      <c r="PIZ122" s="57" t="s">
        <v>20</v>
      </c>
      <c r="PJA122" s="31" t="s">
        <v>704</v>
      </c>
      <c r="PJB122" s="56">
        <v>91315</v>
      </c>
      <c r="PJC122" s="32" t="s">
        <v>26</v>
      </c>
      <c r="PJD122" s="56" t="s">
        <v>27</v>
      </c>
      <c r="PJE122" s="56">
        <v>301</v>
      </c>
      <c r="PJF122" s="32" t="s">
        <v>708</v>
      </c>
      <c r="PJG122" s="57" t="s">
        <v>9</v>
      </c>
      <c r="PJH122" s="57" t="s">
        <v>20</v>
      </c>
      <c r="PJI122" s="31" t="s">
        <v>704</v>
      </c>
      <c r="PJJ122" s="56">
        <v>91315</v>
      </c>
      <c r="PJK122" s="32" t="s">
        <v>26</v>
      </c>
      <c r="PJL122" s="56" t="s">
        <v>27</v>
      </c>
      <c r="PJM122" s="56">
        <v>301</v>
      </c>
      <c r="PJN122" s="32" t="s">
        <v>708</v>
      </c>
      <c r="PJO122" s="57" t="s">
        <v>9</v>
      </c>
      <c r="PJP122" s="57" t="s">
        <v>20</v>
      </c>
      <c r="PJQ122" s="31" t="s">
        <v>704</v>
      </c>
      <c r="PJR122" s="56">
        <v>91315</v>
      </c>
      <c r="PJS122" s="32" t="s">
        <v>26</v>
      </c>
      <c r="PJT122" s="56" t="s">
        <v>27</v>
      </c>
      <c r="PJU122" s="56">
        <v>301</v>
      </c>
      <c r="PJV122" s="32" t="s">
        <v>708</v>
      </c>
      <c r="PJW122" s="57" t="s">
        <v>9</v>
      </c>
      <c r="PJX122" s="57" t="s">
        <v>20</v>
      </c>
      <c r="PJY122" s="31" t="s">
        <v>704</v>
      </c>
      <c r="PJZ122" s="56">
        <v>91315</v>
      </c>
      <c r="PKA122" s="32" t="s">
        <v>26</v>
      </c>
      <c r="PKB122" s="56" t="s">
        <v>27</v>
      </c>
      <c r="PKC122" s="56">
        <v>301</v>
      </c>
      <c r="PKD122" s="32" t="s">
        <v>708</v>
      </c>
      <c r="PKE122" s="57" t="s">
        <v>9</v>
      </c>
      <c r="PKF122" s="57" t="s">
        <v>20</v>
      </c>
      <c r="PKG122" s="31" t="s">
        <v>704</v>
      </c>
      <c r="PKH122" s="56">
        <v>91315</v>
      </c>
      <c r="PKI122" s="32" t="s">
        <v>26</v>
      </c>
      <c r="PKJ122" s="56" t="s">
        <v>27</v>
      </c>
      <c r="PKK122" s="56">
        <v>301</v>
      </c>
      <c r="PKL122" s="32" t="s">
        <v>708</v>
      </c>
      <c r="PKM122" s="57" t="s">
        <v>9</v>
      </c>
      <c r="PKN122" s="57" t="s">
        <v>20</v>
      </c>
      <c r="PKO122" s="31" t="s">
        <v>704</v>
      </c>
      <c r="PKP122" s="56">
        <v>91315</v>
      </c>
      <c r="PKQ122" s="32" t="s">
        <v>26</v>
      </c>
      <c r="PKR122" s="56" t="s">
        <v>27</v>
      </c>
      <c r="PKS122" s="56">
        <v>301</v>
      </c>
      <c r="PKT122" s="32" t="s">
        <v>708</v>
      </c>
      <c r="PKU122" s="57" t="s">
        <v>9</v>
      </c>
      <c r="PKV122" s="57" t="s">
        <v>20</v>
      </c>
      <c r="PKW122" s="31" t="s">
        <v>704</v>
      </c>
      <c r="PKX122" s="56">
        <v>91315</v>
      </c>
      <c r="PKY122" s="32" t="s">
        <v>26</v>
      </c>
      <c r="PKZ122" s="56" t="s">
        <v>27</v>
      </c>
      <c r="PLA122" s="56">
        <v>301</v>
      </c>
      <c r="PLB122" s="32" t="s">
        <v>708</v>
      </c>
      <c r="PLC122" s="57" t="s">
        <v>9</v>
      </c>
      <c r="PLD122" s="57" t="s">
        <v>20</v>
      </c>
      <c r="PLE122" s="31" t="s">
        <v>704</v>
      </c>
      <c r="PLF122" s="56">
        <v>91315</v>
      </c>
      <c r="PLG122" s="32" t="s">
        <v>26</v>
      </c>
      <c r="PLH122" s="56" t="s">
        <v>27</v>
      </c>
      <c r="PLI122" s="56">
        <v>301</v>
      </c>
      <c r="PLJ122" s="32" t="s">
        <v>708</v>
      </c>
      <c r="PLK122" s="57" t="s">
        <v>9</v>
      </c>
      <c r="PLL122" s="57" t="s">
        <v>20</v>
      </c>
      <c r="PLM122" s="31" t="s">
        <v>704</v>
      </c>
      <c r="PLN122" s="56">
        <v>91315</v>
      </c>
      <c r="PLO122" s="32" t="s">
        <v>26</v>
      </c>
      <c r="PLP122" s="56" t="s">
        <v>27</v>
      </c>
      <c r="PLQ122" s="56">
        <v>301</v>
      </c>
      <c r="PLR122" s="32" t="s">
        <v>708</v>
      </c>
      <c r="PLS122" s="57" t="s">
        <v>9</v>
      </c>
      <c r="PLT122" s="57" t="s">
        <v>20</v>
      </c>
      <c r="PLU122" s="31" t="s">
        <v>704</v>
      </c>
      <c r="PLV122" s="56">
        <v>91315</v>
      </c>
      <c r="PLW122" s="32" t="s">
        <v>26</v>
      </c>
      <c r="PLX122" s="56" t="s">
        <v>27</v>
      </c>
      <c r="PLY122" s="56">
        <v>301</v>
      </c>
      <c r="PLZ122" s="32" t="s">
        <v>708</v>
      </c>
      <c r="PMA122" s="57" t="s">
        <v>9</v>
      </c>
      <c r="PMB122" s="57" t="s">
        <v>20</v>
      </c>
      <c r="PMC122" s="31" t="s">
        <v>704</v>
      </c>
      <c r="PMD122" s="56">
        <v>91315</v>
      </c>
      <c r="PME122" s="32" t="s">
        <v>26</v>
      </c>
      <c r="PMF122" s="56" t="s">
        <v>27</v>
      </c>
      <c r="PMG122" s="56">
        <v>301</v>
      </c>
      <c r="PMH122" s="32" t="s">
        <v>708</v>
      </c>
      <c r="PMI122" s="57" t="s">
        <v>9</v>
      </c>
      <c r="PMJ122" s="57" t="s">
        <v>20</v>
      </c>
      <c r="PMK122" s="31" t="s">
        <v>704</v>
      </c>
      <c r="PML122" s="56">
        <v>91315</v>
      </c>
      <c r="PMM122" s="32" t="s">
        <v>26</v>
      </c>
      <c r="PMN122" s="56" t="s">
        <v>27</v>
      </c>
      <c r="PMO122" s="56">
        <v>301</v>
      </c>
      <c r="PMP122" s="32" t="s">
        <v>708</v>
      </c>
      <c r="PMQ122" s="57" t="s">
        <v>9</v>
      </c>
      <c r="PMR122" s="57" t="s">
        <v>20</v>
      </c>
      <c r="PMS122" s="31" t="s">
        <v>704</v>
      </c>
      <c r="PMT122" s="56">
        <v>91315</v>
      </c>
      <c r="PMU122" s="32" t="s">
        <v>26</v>
      </c>
      <c r="PMV122" s="56" t="s">
        <v>27</v>
      </c>
      <c r="PMW122" s="56">
        <v>301</v>
      </c>
      <c r="PMX122" s="32" t="s">
        <v>708</v>
      </c>
      <c r="PMY122" s="57" t="s">
        <v>9</v>
      </c>
      <c r="PMZ122" s="57" t="s">
        <v>20</v>
      </c>
      <c r="PNA122" s="31" t="s">
        <v>704</v>
      </c>
      <c r="PNB122" s="56">
        <v>91315</v>
      </c>
      <c r="PNC122" s="32" t="s">
        <v>26</v>
      </c>
      <c r="PND122" s="56" t="s">
        <v>27</v>
      </c>
      <c r="PNE122" s="56">
        <v>301</v>
      </c>
      <c r="PNF122" s="32" t="s">
        <v>708</v>
      </c>
      <c r="PNG122" s="57" t="s">
        <v>9</v>
      </c>
      <c r="PNH122" s="57" t="s">
        <v>20</v>
      </c>
      <c r="PNI122" s="31" t="s">
        <v>704</v>
      </c>
      <c r="PNJ122" s="56">
        <v>91315</v>
      </c>
      <c r="PNK122" s="32" t="s">
        <v>26</v>
      </c>
      <c r="PNL122" s="56" t="s">
        <v>27</v>
      </c>
      <c r="PNM122" s="56">
        <v>301</v>
      </c>
      <c r="PNN122" s="32" t="s">
        <v>708</v>
      </c>
      <c r="PNO122" s="57" t="s">
        <v>9</v>
      </c>
      <c r="PNP122" s="57" t="s">
        <v>20</v>
      </c>
      <c r="PNQ122" s="31" t="s">
        <v>704</v>
      </c>
      <c r="PNR122" s="56">
        <v>91315</v>
      </c>
      <c r="PNS122" s="32" t="s">
        <v>26</v>
      </c>
      <c r="PNT122" s="56" t="s">
        <v>27</v>
      </c>
      <c r="PNU122" s="56">
        <v>301</v>
      </c>
      <c r="PNV122" s="32" t="s">
        <v>708</v>
      </c>
      <c r="PNW122" s="57" t="s">
        <v>9</v>
      </c>
      <c r="PNX122" s="57" t="s">
        <v>20</v>
      </c>
      <c r="PNY122" s="31" t="s">
        <v>704</v>
      </c>
      <c r="PNZ122" s="56">
        <v>91315</v>
      </c>
      <c r="POA122" s="32" t="s">
        <v>26</v>
      </c>
      <c r="POB122" s="56" t="s">
        <v>27</v>
      </c>
      <c r="POC122" s="56">
        <v>301</v>
      </c>
      <c r="POD122" s="32" t="s">
        <v>708</v>
      </c>
      <c r="POE122" s="57" t="s">
        <v>9</v>
      </c>
      <c r="POF122" s="57" t="s">
        <v>20</v>
      </c>
      <c r="POG122" s="31" t="s">
        <v>704</v>
      </c>
      <c r="POH122" s="56">
        <v>91315</v>
      </c>
      <c r="POI122" s="32" t="s">
        <v>26</v>
      </c>
      <c r="POJ122" s="56" t="s">
        <v>27</v>
      </c>
      <c r="POK122" s="56">
        <v>301</v>
      </c>
      <c r="POL122" s="32" t="s">
        <v>708</v>
      </c>
      <c r="POM122" s="57" t="s">
        <v>9</v>
      </c>
      <c r="PON122" s="57" t="s">
        <v>20</v>
      </c>
      <c r="POO122" s="31" t="s">
        <v>704</v>
      </c>
      <c r="POP122" s="56">
        <v>91315</v>
      </c>
      <c r="POQ122" s="32" t="s">
        <v>26</v>
      </c>
      <c r="POR122" s="56" t="s">
        <v>27</v>
      </c>
      <c r="POS122" s="56">
        <v>301</v>
      </c>
      <c r="POT122" s="32" t="s">
        <v>708</v>
      </c>
      <c r="POU122" s="57" t="s">
        <v>9</v>
      </c>
      <c r="POV122" s="57" t="s">
        <v>20</v>
      </c>
      <c r="POW122" s="31" t="s">
        <v>704</v>
      </c>
      <c r="POX122" s="56">
        <v>91315</v>
      </c>
      <c r="POY122" s="32" t="s">
        <v>26</v>
      </c>
      <c r="POZ122" s="56" t="s">
        <v>27</v>
      </c>
      <c r="PPA122" s="56">
        <v>301</v>
      </c>
      <c r="PPB122" s="32" t="s">
        <v>708</v>
      </c>
      <c r="PPC122" s="57" t="s">
        <v>9</v>
      </c>
      <c r="PPD122" s="57" t="s">
        <v>20</v>
      </c>
      <c r="PPE122" s="31" t="s">
        <v>704</v>
      </c>
      <c r="PPF122" s="56">
        <v>91315</v>
      </c>
      <c r="PPG122" s="32" t="s">
        <v>26</v>
      </c>
      <c r="PPH122" s="56" t="s">
        <v>27</v>
      </c>
      <c r="PPI122" s="56">
        <v>301</v>
      </c>
      <c r="PPJ122" s="32" t="s">
        <v>708</v>
      </c>
      <c r="PPK122" s="57" t="s">
        <v>9</v>
      </c>
      <c r="PPL122" s="57" t="s">
        <v>20</v>
      </c>
      <c r="PPM122" s="31" t="s">
        <v>704</v>
      </c>
      <c r="PPN122" s="56">
        <v>91315</v>
      </c>
      <c r="PPO122" s="32" t="s">
        <v>26</v>
      </c>
      <c r="PPP122" s="56" t="s">
        <v>27</v>
      </c>
      <c r="PPQ122" s="56">
        <v>301</v>
      </c>
      <c r="PPR122" s="32" t="s">
        <v>708</v>
      </c>
      <c r="PPS122" s="57" t="s">
        <v>9</v>
      </c>
      <c r="PPT122" s="57" t="s">
        <v>20</v>
      </c>
      <c r="PPU122" s="31" t="s">
        <v>704</v>
      </c>
      <c r="PPV122" s="56">
        <v>91315</v>
      </c>
      <c r="PPW122" s="32" t="s">
        <v>26</v>
      </c>
      <c r="PPX122" s="56" t="s">
        <v>27</v>
      </c>
      <c r="PPY122" s="56">
        <v>301</v>
      </c>
      <c r="PPZ122" s="32" t="s">
        <v>708</v>
      </c>
      <c r="PQA122" s="57" t="s">
        <v>9</v>
      </c>
      <c r="PQB122" s="57" t="s">
        <v>20</v>
      </c>
      <c r="PQC122" s="31" t="s">
        <v>704</v>
      </c>
      <c r="PQD122" s="56">
        <v>91315</v>
      </c>
      <c r="PQE122" s="32" t="s">
        <v>26</v>
      </c>
      <c r="PQF122" s="56" t="s">
        <v>27</v>
      </c>
      <c r="PQG122" s="56">
        <v>301</v>
      </c>
      <c r="PQH122" s="32" t="s">
        <v>708</v>
      </c>
      <c r="PQI122" s="57" t="s">
        <v>9</v>
      </c>
      <c r="PQJ122" s="57" t="s">
        <v>20</v>
      </c>
      <c r="PQK122" s="31" t="s">
        <v>704</v>
      </c>
      <c r="PQL122" s="56">
        <v>91315</v>
      </c>
      <c r="PQM122" s="32" t="s">
        <v>26</v>
      </c>
      <c r="PQN122" s="56" t="s">
        <v>27</v>
      </c>
      <c r="PQO122" s="56">
        <v>301</v>
      </c>
      <c r="PQP122" s="32" t="s">
        <v>708</v>
      </c>
      <c r="PQQ122" s="57" t="s">
        <v>9</v>
      </c>
      <c r="PQR122" s="57" t="s">
        <v>20</v>
      </c>
      <c r="PQS122" s="31" t="s">
        <v>704</v>
      </c>
      <c r="PQT122" s="56">
        <v>91315</v>
      </c>
      <c r="PQU122" s="32" t="s">
        <v>26</v>
      </c>
      <c r="PQV122" s="56" t="s">
        <v>27</v>
      </c>
      <c r="PQW122" s="56">
        <v>301</v>
      </c>
      <c r="PQX122" s="32" t="s">
        <v>708</v>
      </c>
      <c r="PQY122" s="57" t="s">
        <v>9</v>
      </c>
      <c r="PQZ122" s="57" t="s">
        <v>20</v>
      </c>
      <c r="PRA122" s="31" t="s">
        <v>704</v>
      </c>
      <c r="PRB122" s="56">
        <v>91315</v>
      </c>
      <c r="PRC122" s="32" t="s">
        <v>26</v>
      </c>
      <c r="PRD122" s="56" t="s">
        <v>27</v>
      </c>
      <c r="PRE122" s="56">
        <v>301</v>
      </c>
      <c r="PRF122" s="32" t="s">
        <v>708</v>
      </c>
      <c r="PRG122" s="57" t="s">
        <v>9</v>
      </c>
      <c r="PRH122" s="57" t="s">
        <v>20</v>
      </c>
      <c r="PRI122" s="31" t="s">
        <v>704</v>
      </c>
      <c r="PRJ122" s="56">
        <v>91315</v>
      </c>
      <c r="PRK122" s="32" t="s">
        <v>26</v>
      </c>
      <c r="PRL122" s="56" t="s">
        <v>27</v>
      </c>
      <c r="PRM122" s="56">
        <v>301</v>
      </c>
      <c r="PRN122" s="32" t="s">
        <v>708</v>
      </c>
      <c r="PRO122" s="57" t="s">
        <v>9</v>
      </c>
      <c r="PRP122" s="57" t="s">
        <v>20</v>
      </c>
      <c r="PRQ122" s="31" t="s">
        <v>704</v>
      </c>
      <c r="PRR122" s="56">
        <v>91315</v>
      </c>
      <c r="PRS122" s="32" t="s">
        <v>26</v>
      </c>
      <c r="PRT122" s="56" t="s">
        <v>27</v>
      </c>
      <c r="PRU122" s="56">
        <v>301</v>
      </c>
      <c r="PRV122" s="32" t="s">
        <v>708</v>
      </c>
      <c r="PRW122" s="57" t="s">
        <v>9</v>
      </c>
      <c r="PRX122" s="57" t="s">
        <v>20</v>
      </c>
      <c r="PRY122" s="31" t="s">
        <v>704</v>
      </c>
      <c r="PRZ122" s="56">
        <v>91315</v>
      </c>
      <c r="PSA122" s="32" t="s">
        <v>26</v>
      </c>
      <c r="PSB122" s="56" t="s">
        <v>27</v>
      </c>
      <c r="PSC122" s="56">
        <v>301</v>
      </c>
      <c r="PSD122" s="32" t="s">
        <v>708</v>
      </c>
      <c r="PSE122" s="57" t="s">
        <v>9</v>
      </c>
      <c r="PSF122" s="57" t="s">
        <v>20</v>
      </c>
      <c r="PSG122" s="31" t="s">
        <v>704</v>
      </c>
      <c r="PSH122" s="56">
        <v>91315</v>
      </c>
      <c r="PSI122" s="32" t="s">
        <v>26</v>
      </c>
      <c r="PSJ122" s="56" t="s">
        <v>27</v>
      </c>
      <c r="PSK122" s="56">
        <v>301</v>
      </c>
      <c r="PSL122" s="32" t="s">
        <v>708</v>
      </c>
      <c r="PSM122" s="57" t="s">
        <v>9</v>
      </c>
      <c r="PSN122" s="57" t="s">
        <v>20</v>
      </c>
      <c r="PSO122" s="31" t="s">
        <v>704</v>
      </c>
      <c r="PSP122" s="56">
        <v>91315</v>
      </c>
      <c r="PSQ122" s="32" t="s">
        <v>26</v>
      </c>
      <c r="PSR122" s="56" t="s">
        <v>27</v>
      </c>
      <c r="PSS122" s="56">
        <v>301</v>
      </c>
      <c r="PST122" s="32" t="s">
        <v>708</v>
      </c>
      <c r="PSU122" s="57" t="s">
        <v>9</v>
      </c>
      <c r="PSV122" s="57" t="s">
        <v>20</v>
      </c>
      <c r="PSW122" s="31" t="s">
        <v>704</v>
      </c>
      <c r="PSX122" s="56">
        <v>91315</v>
      </c>
      <c r="PSY122" s="32" t="s">
        <v>26</v>
      </c>
      <c r="PSZ122" s="56" t="s">
        <v>27</v>
      </c>
      <c r="PTA122" s="56">
        <v>301</v>
      </c>
      <c r="PTB122" s="32" t="s">
        <v>708</v>
      </c>
      <c r="PTC122" s="57" t="s">
        <v>9</v>
      </c>
      <c r="PTD122" s="57" t="s">
        <v>20</v>
      </c>
      <c r="PTE122" s="31" t="s">
        <v>704</v>
      </c>
      <c r="PTF122" s="56">
        <v>91315</v>
      </c>
      <c r="PTG122" s="32" t="s">
        <v>26</v>
      </c>
      <c r="PTH122" s="56" t="s">
        <v>27</v>
      </c>
      <c r="PTI122" s="56">
        <v>301</v>
      </c>
      <c r="PTJ122" s="32" t="s">
        <v>708</v>
      </c>
      <c r="PTK122" s="57" t="s">
        <v>9</v>
      </c>
      <c r="PTL122" s="57" t="s">
        <v>20</v>
      </c>
      <c r="PTM122" s="31" t="s">
        <v>704</v>
      </c>
      <c r="PTN122" s="56">
        <v>91315</v>
      </c>
      <c r="PTO122" s="32" t="s">
        <v>26</v>
      </c>
      <c r="PTP122" s="56" t="s">
        <v>27</v>
      </c>
      <c r="PTQ122" s="56">
        <v>301</v>
      </c>
      <c r="PTR122" s="32" t="s">
        <v>708</v>
      </c>
      <c r="PTS122" s="57" t="s">
        <v>9</v>
      </c>
      <c r="PTT122" s="57" t="s">
        <v>20</v>
      </c>
      <c r="PTU122" s="31" t="s">
        <v>704</v>
      </c>
      <c r="PTV122" s="56">
        <v>91315</v>
      </c>
      <c r="PTW122" s="32" t="s">
        <v>26</v>
      </c>
      <c r="PTX122" s="56" t="s">
        <v>27</v>
      </c>
      <c r="PTY122" s="56">
        <v>301</v>
      </c>
      <c r="PTZ122" s="32" t="s">
        <v>708</v>
      </c>
      <c r="PUA122" s="57" t="s">
        <v>9</v>
      </c>
      <c r="PUB122" s="57" t="s">
        <v>20</v>
      </c>
      <c r="PUC122" s="31" t="s">
        <v>704</v>
      </c>
      <c r="PUD122" s="56">
        <v>91315</v>
      </c>
      <c r="PUE122" s="32" t="s">
        <v>26</v>
      </c>
      <c r="PUF122" s="56" t="s">
        <v>27</v>
      </c>
      <c r="PUG122" s="56">
        <v>301</v>
      </c>
      <c r="PUH122" s="32" t="s">
        <v>708</v>
      </c>
      <c r="PUI122" s="57" t="s">
        <v>9</v>
      </c>
      <c r="PUJ122" s="57" t="s">
        <v>20</v>
      </c>
      <c r="PUK122" s="31" t="s">
        <v>704</v>
      </c>
      <c r="PUL122" s="56">
        <v>91315</v>
      </c>
      <c r="PUM122" s="32" t="s">
        <v>26</v>
      </c>
      <c r="PUN122" s="56" t="s">
        <v>27</v>
      </c>
      <c r="PUO122" s="56">
        <v>301</v>
      </c>
      <c r="PUP122" s="32" t="s">
        <v>708</v>
      </c>
      <c r="PUQ122" s="57" t="s">
        <v>9</v>
      </c>
      <c r="PUR122" s="57" t="s">
        <v>20</v>
      </c>
      <c r="PUS122" s="31" t="s">
        <v>704</v>
      </c>
      <c r="PUT122" s="56">
        <v>91315</v>
      </c>
      <c r="PUU122" s="32" t="s">
        <v>26</v>
      </c>
      <c r="PUV122" s="56" t="s">
        <v>27</v>
      </c>
      <c r="PUW122" s="56">
        <v>301</v>
      </c>
      <c r="PUX122" s="32" t="s">
        <v>708</v>
      </c>
      <c r="PUY122" s="57" t="s">
        <v>9</v>
      </c>
      <c r="PUZ122" s="57" t="s">
        <v>20</v>
      </c>
      <c r="PVA122" s="31" t="s">
        <v>704</v>
      </c>
      <c r="PVB122" s="56">
        <v>91315</v>
      </c>
      <c r="PVC122" s="32" t="s">
        <v>26</v>
      </c>
      <c r="PVD122" s="56" t="s">
        <v>27</v>
      </c>
      <c r="PVE122" s="56">
        <v>301</v>
      </c>
      <c r="PVF122" s="32" t="s">
        <v>708</v>
      </c>
      <c r="PVG122" s="57" t="s">
        <v>9</v>
      </c>
      <c r="PVH122" s="57" t="s">
        <v>20</v>
      </c>
      <c r="PVI122" s="31" t="s">
        <v>704</v>
      </c>
      <c r="PVJ122" s="56">
        <v>91315</v>
      </c>
      <c r="PVK122" s="32" t="s">
        <v>26</v>
      </c>
      <c r="PVL122" s="56" t="s">
        <v>27</v>
      </c>
      <c r="PVM122" s="56">
        <v>301</v>
      </c>
      <c r="PVN122" s="32" t="s">
        <v>708</v>
      </c>
      <c r="PVO122" s="57" t="s">
        <v>9</v>
      </c>
      <c r="PVP122" s="57" t="s">
        <v>20</v>
      </c>
      <c r="PVQ122" s="31" t="s">
        <v>704</v>
      </c>
      <c r="PVR122" s="56">
        <v>91315</v>
      </c>
      <c r="PVS122" s="32" t="s">
        <v>26</v>
      </c>
      <c r="PVT122" s="56" t="s">
        <v>27</v>
      </c>
      <c r="PVU122" s="56">
        <v>301</v>
      </c>
      <c r="PVV122" s="32" t="s">
        <v>708</v>
      </c>
      <c r="PVW122" s="57" t="s">
        <v>9</v>
      </c>
      <c r="PVX122" s="57" t="s">
        <v>20</v>
      </c>
      <c r="PVY122" s="31" t="s">
        <v>704</v>
      </c>
      <c r="PVZ122" s="56">
        <v>91315</v>
      </c>
      <c r="PWA122" s="32" t="s">
        <v>26</v>
      </c>
      <c r="PWB122" s="56" t="s">
        <v>27</v>
      </c>
      <c r="PWC122" s="56">
        <v>301</v>
      </c>
      <c r="PWD122" s="32" t="s">
        <v>708</v>
      </c>
      <c r="PWE122" s="57" t="s">
        <v>9</v>
      </c>
      <c r="PWF122" s="57" t="s">
        <v>20</v>
      </c>
      <c r="PWG122" s="31" t="s">
        <v>704</v>
      </c>
      <c r="PWH122" s="56">
        <v>91315</v>
      </c>
      <c r="PWI122" s="32" t="s">
        <v>26</v>
      </c>
      <c r="PWJ122" s="56" t="s">
        <v>27</v>
      </c>
      <c r="PWK122" s="56">
        <v>301</v>
      </c>
      <c r="PWL122" s="32" t="s">
        <v>708</v>
      </c>
      <c r="PWM122" s="57" t="s">
        <v>9</v>
      </c>
      <c r="PWN122" s="57" t="s">
        <v>20</v>
      </c>
      <c r="PWO122" s="31" t="s">
        <v>704</v>
      </c>
      <c r="PWP122" s="56">
        <v>91315</v>
      </c>
      <c r="PWQ122" s="32" t="s">
        <v>26</v>
      </c>
      <c r="PWR122" s="56" t="s">
        <v>27</v>
      </c>
      <c r="PWS122" s="56">
        <v>301</v>
      </c>
      <c r="PWT122" s="32" t="s">
        <v>708</v>
      </c>
      <c r="PWU122" s="57" t="s">
        <v>9</v>
      </c>
      <c r="PWV122" s="57" t="s">
        <v>20</v>
      </c>
      <c r="PWW122" s="31" t="s">
        <v>704</v>
      </c>
      <c r="PWX122" s="56">
        <v>91315</v>
      </c>
      <c r="PWY122" s="32" t="s">
        <v>26</v>
      </c>
      <c r="PWZ122" s="56" t="s">
        <v>27</v>
      </c>
      <c r="PXA122" s="56">
        <v>301</v>
      </c>
      <c r="PXB122" s="32" t="s">
        <v>708</v>
      </c>
      <c r="PXC122" s="57" t="s">
        <v>9</v>
      </c>
      <c r="PXD122" s="57" t="s">
        <v>20</v>
      </c>
      <c r="PXE122" s="31" t="s">
        <v>704</v>
      </c>
      <c r="PXF122" s="56">
        <v>91315</v>
      </c>
      <c r="PXG122" s="32" t="s">
        <v>26</v>
      </c>
      <c r="PXH122" s="56" t="s">
        <v>27</v>
      </c>
      <c r="PXI122" s="56">
        <v>301</v>
      </c>
      <c r="PXJ122" s="32" t="s">
        <v>708</v>
      </c>
      <c r="PXK122" s="57" t="s">
        <v>9</v>
      </c>
      <c r="PXL122" s="57" t="s">
        <v>20</v>
      </c>
      <c r="PXM122" s="31" t="s">
        <v>704</v>
      </c>
      <c r="PXN122" s="56">
        <v>91315</v>
      </c>
      <c r="PXO122" s="32" t="s">
        <v>26</v>
      </c>
      <c r="PXP122" s="56" t="s">
        <v>27</v>
      </c>
      <c r="PXQ122" s="56">
        <v>301</v>
      </c>
      <c r="PXR122" s="32" t="s">
        <v>708</v>
      </c>
      <c r="PXS122" s="57" t="s">
        <v>9</v>
      </c>
      <c r="PXT122" s="57" t="s">
        <v>20</v>
      </c>
      <c r="PXU122" s="31" t="s">
        <v>704</v>
      </c>
      <c r="PXV122" s="56">
        <v>91315</v>
      </c>
      <c r="PXW122" s="32" t="s">
        <v>26</v>
      </c>
      <c r="PXX122" s="56" t="s">
        <v>27</v>
      </c>
      <c r="PXY122" s="56">
        <v>301</v>
      </c>
      <c r="PXZ122" s="32" t="s">
        <v>708</v>
      </c>
      <c r="PYA122" s="57" t="s">
        <v>9</v>
      </c>
      <c r="PYB122" s="57" t="s">
        <v>20</v>
      </c>
      <c r="PYC122" s="31" t="s">
        <v>704</v>
      </c>
      <c r="PYD122" s="56">
        <v>91315</v>
      </c>
      <c r="PYE122" s="32" t="s">
        <v>26</v>
      </c>
      <c r="PYF122" s="56" t="s">
        <v>27</v>
      </c>
      <c r="PYG122" s="56">
        <v>301</v>
      </c>
      <c r="PYH122" s="32" t="s">
        <v>708</v>
      </c>
      <c r="PYI122" s="57" t="s">
        <v>9</v>
      </c>
      <c r="PYJ122" s="57" t="s">
        <v>20</v>
      </c>
      <c r="PYK122" s="31" t="s">
        <v>704</v>
      </c>
      <c r="PYL122" s="56">
        <v>91315</v>
      </c>
      <c r="PYM122" s="32" t="s">
        <v>26</v>
      </c>
      <c r="PYN122" s="56" t="s">
        <v>27</v>
      </c>
      <c r="PYO122" s="56">
        <v>301</v>
      </c>
      <c r="PYP122" s="32" t="s">
        <v>708</v>
      </c>
      <c r="PYQ122" s="57" t="s">
        <v>9</v>
      </c>
      <c r="PYR122" s="57" t="s">
        <v>20</v>
      </c>
      <c r="PYS122" s="31" t="s">
        <v>704</v>
      </c>
      <c r="PYT122" s="56">
        <v>91315</v>
      </c>
      <c r="PYU122" s="32" t="s">
        <v>26</v>
      </c>
      <c r="PYV122" s="56" t="s">
        <v>27</v>
      </c>
      <c r="PYW122" s="56">
        <v>301</v>
      </c>
      <c r="PYX122" s="32" t="s">
        <v>708</v>
      </c>
      <c r="PYY122" s="57" t="s">
        <v>9</v>
      </c>
      <c r="PYZ122" s="57" t="s">
        <v>20</v>
      </c>
      <c r="PZA122" s="31" t="s">
        <v>704</v>
      </c>
      <c r="PZB122" s="56">
        <v>91315</v>
      </c>
      <c r="PZC122" s="32" t="s">
        <v>26</v>
      </c>
      <c r="PZD122" s="56" t="s">
        <v>27</v>
      </c>
      <c r="PZE122" s="56">
        <v>301</v>
      </c>
      <c r="PZF122" s="32" t="s">
        <v>708</v>
      </c>
      <c r="PZG122" s="57" t="s">
        <v>9</v>
      </c>
      <c r="PZH122" s="57" t="s">
        <v>20</v>
      </c>
      <c r="PZI122" s="31" t="s">
        <v>704</v>
      </c>
      <c r="PZJ122" s="56">
        <v>91315</v>
      </c>
      <c r="PZK122" s="32" t="s">
        <v>26</v>
      </c>
      <c r="PZL122" s="56" t="s">
        <v>27</v>
      </c>
      <c r="PZM122" s="56">
        <v>301</v>
      </c>
      <c r="PZN122" s="32" t="s">
        <v>708</v>
      </c>
      <c r="PZO122" s="57" t="s">
        <v>9</v>
      </c>
      <c r="PZP122" s="57" t="s">
        <v>20</v>
      </c>
      <c r="PZQ122" s="31" t="s">
        <v>704</v>
      </c>
      <c r="PZR122" s="56">
        <v>91315</v>
      </c>
      <c r="PZS122" s="32" t="s">
        <v>26</v>
      </c>
      <c r="PZT122" s="56" t="s">
        <v>27</v>
      </c>
      <c r="PZU122" s="56">
        <v>301</v>
      </c>
      <c r="PZV122" s="32" t="s">
        <v>708</v>
      </c>
      <c r="PZW122" s="57" t="s">
        <v>9</v>
      </c>
      <c r="PZX122" s="57" t="s">
        <v>20</v>
      </c>
      <c r="PZY122" s="31" t="s">
        <v>704</v>
      </c>
      <c r="PZZ122" s="56">
        <v>91315</v>
      </c>
      <c r="QAA122" s="32" t="s">
        <v>26</v>
      </c>
      <c r="QAB122" s="56" t="s">
        <v>27</v>
      </c>
      <c r="QAC122" s="56">
        <v>301</v>
      </c>
      <c r="QAD122" s="32" t="s">
        <v>708</v>
      </c>
      <c r="QAE122" s="57" t="s">
        <v>9</v>
      </c>
      <c r="QAF122" s="57" t="s">
        <v>20</v>
      </c>
      <c r="QAG122" s="31" t="s">
        <v>704</v>
      </c>
      <c r="QAH122" s="56">
        <v>91315</v>
      </c>
      <c r="QAI122" s="32" t="s">
        <v>26</v>
      </c>
      <c r="QAJ122" s="56" t="s">
        <v>27</v>
      </c>
      <c r="QAK122" s="56">
        <v>301</v>
      </c>
      <c r="QAL122" s="32" t="s">
        <v>708</v>
      </c>
      <c r="QAM122" s="57" t="s">
        <v>9</v>
      </c>
      <c r="QAN122" s="57" t="s">
        <v>20</v>
      </c>
      <c r="QAO122" s="31" t="s">
        <v>704</v>
      </c>
      <c r="QAP122" s="56">
        <v>91315</v>
      </c>
      <c r="QAQ122" s="32" t="s">
        <v>26</v>
      </c>
      <c r="QAR122" s="56" t="s">
        <v>27</v>
      </c>
      <c r="QAS122" s="56">
        <v>301</v>
      </c>
      <c r="QAT122" s="32" t="s">
        <v>708</v>
      </c>
      <c r="QAU122" s="57" t="s">
        <v>9</v>
      </c>
      <c r="QAV122" s="57" t="s">
        <v>20</v>
      </c>
      <c r="QAW122" s="31" t="s">
        <v>704</v>
      </c>
      <c r="QAX122" s="56">
        <v>91315</v>
      </c>
      <c r="QAY122" s="32" t="s">
        <v>26</v>
      </c>
      <c r="QAZ122" s="56" t="s">
        <v>27</v>
      </c>
      <c r="QBA122" s="56">
        <v>301</v>
      </c>
      <c r="QBB122" s="32" t="s">
        <v>708</v>
      </c>
      <c r="QBC122" s="57" t="s">
        <v>9</v>
      </c>
      <c r="QBD122" s="57" t="s">
        <v>20</v>
      </c>
      <c r="QBE122" s="31" t="s">
        <v>704</v>
      </c>
      <c r="QBF122" s="56">
        <v>91315</v>
      </c>
      <c r="QBG122" s="32" t="s">
        <v>26</v>
      </c>
      <c r="QBH122" s="56" t="s">
        <v>27</v>
      </c>
      <c r="QBI122" s="56">
        <v>301</v>
      </c>
      <c r="QBJ122" s="32" t="s">
        <v>708</v>
      </c>
      <c r="QBK122" s="57" t="s">
        <v>9</v>
      </c>
      <c r="QBL122" s="57" t="s">
        <v>20</v>
      </c>
      <c r="QBM122" s="31" t="s">
        <v>704</v>
      </c>
      <c r="QBN122" s="56">
        <v>91315</v>
      </c>
      <c r="QBO122" s="32" t="s">
        <v>26</v>
      </c>
      <c r="QBP122" s="56" t="s">
        <v>27</v>
      </c>
      <c r="QBQ122" s="56">
        <v>301</v>
      </c>
      <c r="QBR122" s="32" t="s">
        <v>708</v>
      </c>
      <c r="QBS122" s="57" t="s">
        <v>9</v>
      </c>
      <c r="QBT122" s="57" t="s">
        <v>20</v>
      </c>
      <c r="QBU122" s="31" t="s">
        <v>704</v>
      </c>
      <c r="QBV122" s="56">
        <v>91315</v>
      </c>
      <c r="QBW122" s="32" t="s">
        <v>26</v>
      </c>
      <c r="QBX122" s="56" t="s">
        <v>27</v>
      </c>
      <c r="QBY122" s="56">
        <v>301</v>
      </c>
      <c r="QBZ122" s="32" t="s">
        <v>708</v>
      </c>
      <c r="QCA122" s="57" t="s">
        <v>9</v>
      </c>
      <c r="QCB122" s="57" t="s">
        <v>20</v>
      </c>
      <c r="QCC122" s="31" t="s">
        <v>704</v>
      </c>
      <c r="QCD122" s="56">
        <v>91315</v>
      </c>
      <c r="QCE122" s="32" t="s">
        <v>26</v>
      </c>
      <c r="QCF122" s="56" t="s">
        <v>27</v>
      </c>
      <c r="QCG122" s="56">
        <v>301</v>
      </c>
      <c r="QCH122" s="32" t="s">
        <v>708</v>
      </c>
      <c r="QCI122" s="57" t="s">
        <v>9</v>
      </c>
      <c r="QCJ122" s="57" t="s">
        <v>20</v>
      </c>
      <c r="QCK122" s="31" t="s">
        <v>704</v>
      </c>
      <c r="QCL122" s="56">
        <v>91315</v>
      </c>
      <c r="QCM122" s="32" t="s">
        <v>26</v>
      </c>
      <c r="QCN122" s="56" t="s">
        <v>27</v>
      </c>
      <c r="QCO122" s="56">
        <v>301</v>
      </c>
      <c r="QCP122" s="32" t="s">
        <v>708</v>
      </c>
      <c r="QCQ122" s="57" t="s">
        <v>9</v>
      </c>
      <c r="QCR122" s="57" t="s">
        <v>20</v>
      </c>
      <c r="QCS122" s="31" t="s">
        <v>704</v>
      </c>
      <c r="QCT122" s="56">
        <v>91315</v>
      </c>
      <c r="QCU122" s="32" t="s">
        <v>26</v>
      </c>
      <c r="QCV122" s="56" t="s">
        <v>27</v>
      </c>
      <c r="QCW122" s="56">
        <v>301</v>
      </c>
      <c r="QCX122" s="32" t="s">
        <v>708</v>
      </c>
      <c r="QCY122" s="57" t="s">
        <v>9</v>
      </c>
      <c r="QCZ122" s="57" t="s">
        <v>20</v>
      </c>
      <c r="QDA122" s="31" t="s">
        <v>704</v>
      </c>
      <c r="QDB122" s="56">
        <v>91315</v>
      </c>
      <c r="QDC122" s="32" t="s">
        <v>26</v>
      </c>
      <c r="QDD122" s="56" t="s">
        <v>27</v>
      </c>
      <c r="QDE122" s="56">
        <v>301</v>
      </c>
      <c r="QDF122" s="32" t="s">
        <v>708</v>
      </c>
      <c r="QDG122" s="57" t="s">
        <v>9</v>
      </c>
      <c r="QDH122" s="57" t="s">
        <v>20</v>
      </c>
      <c r="QDI122" s="31" t="s">
        <v>704</v>
      </c>
      <c r="QDJ122" s="56">
        <v>91315</v>
      </c>
      <c r="QDK122" s="32" t="s">
        <v>26</v>
      </c>
      <c r="QDL122" s="56" t="s">
        <v>27</v>
      </c>
      <c r="QDM122" s="56">
        <v>301</v>
      </c>
      <c r="QDN122" s="32" t="s">
        <v>708</v>
      </c>
      <c r="QDO122" s="57" t="s">
        <v>9</v>
      </c>
      <c r="QDP122" s="57" t="s">
        <v>20</v>
      </c>
      <c r="QDQ122" s="31" t="s">
        <v>704</v>
      </c>
      <c r="QDR122" s="56">
        <v>91315</v>
      </c>
      <c r="QDS122" s="32" t="s">
        <v>26</v>
      </c>
      <c r="QDT122" s="56" t="s">
        <v>27</v>
      </c>
      <c r="QDU122" s="56">
        <v>301</v>
      </c>
      <c r="QDV122" s="32" t="s">
        <v>708</v>
      </c>
      <c r="QDW122" s="57" t="s">
        <v>9</v>
      </c>
      <c r="QDX122" s="57" t="s">
        <v>20</v>
      </c>
      <c r="QDY122" s="31" t="s">
        <v>704</v>
      </c>
      <c r="QDZ122" s="56">
        <v>91315</v>
      </c>
      <c r="QEA122" s="32" t="s">
        <v>26</v>
      </c>
      <c r="QEB122" s="56" t="s">
        <v>27</v>
      </c>
      <c r="QEC122" s="56">
        <v>301</v>
      </c>
      <c r="QED122" s="32" t="s">
        <v>708</v>
      </c>
      <c r="QEE122" s="57" t="s">
        <v>9</v>
      </c>
      <c r="QEF122" s="57" t="s">
        <v>20</v>
      </c>
      <c r="QEG122" s="31" t="s">
        <v>704</v>
      </c>
      <c r="QEH122" s="56">
        <v>91315</v>
      </c>
      <c r="QEI122" s="32" t="s">
        <v>26</v>
      </c>
      <c r="QEJ122" s="56" t="s">
        <v>27</v>
      </c>
      <c r="QEK122" s="56">
        <v>301</v>
      </c>
      <c r="QEL122" s="32" t="s">
        <v>708</v>
      </c>
      <c r="QEM122" s="57" t="s">
        <v>9</v>
      </c>
      <c r="QEN122" s="57" t="s">
        <v>20</v>
      </c>
      <c r="QEO122" s="31" t="s">
        <v>704</v>
      </c>
      <c r="QEP122" s="56">
        <v>91315</v>
      </c>
      <c r="QEQ122" s="32" t="s">
        <v>26</v>
      </c>
      <c r="QER122" s="56" t="s">
        <v>27</v>
      </c>
      <c r="QES122" s="56">
        <v>301</v>
      </c>
      <c r="QET122" s="32" t="s">
        <v>708</v>
      </c>
      <c r="QEU122" s="57" t="s">
        <v>9</v>
      </c>
      <c r="QEV122" s="57" t="s">
        <v>20</v>
      </c>
      <c r="QEW122" s="31" t="s">
        <v>704</v>
      </c>
      <c r="QEX122" s="56">
        <v>91315</v>
      </c>
      <c r="QEY122" s="32" t="s">
        <v>26</v>
      </c>
      <c r="QEZ122" s="56" t="s">
        <v>27</v>
      </c>
      <c r="QFA122" s="56">
        <v>301</v>
      </c>
      <c r="QFB122" s="32" t="s">
        <v>708</v>
      </c>
      <c r="QFC122" s="57" t="s">
        <v>9</v>
      </c>
      <c r="QFD122" s="57" t="s">
        <v>20</v>
      </c>
      <c r="QFE122" s="31" t="s">
        <v>704</v>
      </c>
      <c r="QFF122" s="56">
        <v>91315</v>
      </c>
      <c r="QFG122" s="32" t="s">
        <v>26</v>
      </c>
      <c r="QFH122" s="56" t="s">
        <v>27</v>
      </c>
      <c r="QFI122" s="56">
        <v>301</v>
      </c>
      <c r="QFJ122" s="32" t="s">
        <v>708</v>
      </c>
      <c r="QFK122" s="57" t="s">
        <v>9</v>
      </c>
      <c r="QFL122" s="57" t="s">
        <v>20</v>
      </c>
      <c r="QFM122" s="31" t="s">
        <v>704</v>
      </c>
      <c r="QFN122" s="56">
        <v>91315</v>
      </c>
      <c r="QFO122" s="32" t="s">
        <v>26</v>
      </c>
      <c r="QFP122" s="56" t="s">
        <v>27</v>
      </c>
      <c r="QFQ122" s="56">
        <v>301</v>
      </c>
      <c r="QFR122" s="32" t="s">
        <v>708</v>
      </c>
      <c r="QFS122" s="57" t="s">
        <v>9</v>
      </c>
      <c r="QFT122" s="57" t="s">
        <v>20</v>
      </c>
      <c r="QFU122" s="31" t="s">
        <v>704</v>
      </c>
      <c r="QFV122" s="56">
        <v>91315</v>
      </c>
      <c r="QFW122" s="32" t="s">
        <v>26</v>
      </c>
      <c r="QFX122" s="56" t="s">
        <v>27</v>
      </c>
      <c r="QFY122" s="56">
        <v>301</v>
      </c>
      <c r="QFZ122" s="32" t="s">
        <v>708</v>
      </c>
      <c r="QGA122" s="57" t="s">
        <v>9</v>
      </c>
      <c r="QGB122" s="57" t="s">
        <v>20</v>
      </c>
      <c r="QGC122" s="31" t="s">
        <v>704</v>
      </c>
      <c r="QGD122" s="56">
        <v>91315</v>
      </c>
      <c r="QGE122" s="32" t="s">
        <v>26</v>
      </c>
      <c r="QGF122" s="56" t="s">
        <v>27</v>
      </c>
      <c r="QGG122" s="56">
        <v>301</v>
      </c>
      <c r="QGH122" s="32" t="s">
        <v>708</v>
      </c>
      <c r="QGI122" s="57" t="s">
        <v>9</v>
      </c>
      <c r="QGJ122" s="57" t="s">
        <v>20</v>
      </c>
      <c r="QGK122" s="31" t="s">
        <v>704</v>
      </c>
      <c r="QGL122" s="56">
        <v>91315</v>
      </c>
      <c r="QGM122" s="32" t="s">
        <v>26</v>
      </c>
      <c r="QGN122" s="56" t="s">
        <v>27</v>
      </c>
      <c r="QGO122" s="56">
        <v>301</v>
      </c>
      <c r="QGP122" s="32" t="s">
        <v>708</v>
      </c>
      <c r="QGQ122" s="57" t="s">
        <v>9</v>
      </c>
      <c r="QGR122" s="57" t="s">
        <v>20</v>
      </c>
      <c r="QGS122" s="31" t="s">
        <v>704</v>
      </c>
      <c r="QGT122" s="56">
        <v>91315</v>
      </c>
      <c r="QGU122" s="32" t="s">
        <v>26</v>
      </c>
      <c r="QGV122" s="56" t="s">
        <v>27</v>
      </c>
      <c r="QGW122" s="56">
        <v>301</v>
      </c>
      <c r="QGX122" s="32" t="s">
        <v>708</v>
      </c>
      <c r="QGY122" s="57" t="s">
        <v>9</v>
      </c>
      <c r="QGZ122" s="57" t="s">
        <v>20</v>
      </c>
      <c r="QHA122" s="31" t="s">
        <v>704</v>
      </c>
      <c r="QHB122" s="56">
        <v>91315</v>
      </c>
      <c r="QHC122" s="32" t="s">
        <v>26</v>
      </c>
      <c r="QHD122" s="56" t="s">
        <v>27</v>
      </c>
      <c r="QHE122" s="56">
        <v>301</v>
      </c>
      <c r="QHF122" s="32" t="s">
        <v>708</v>
      </c>
      <c r="QHG122" s="57" t="s">
        <v>9</v>
      </c>
      <c r="QHH122" s="57" t="s">
        <v>20</v>
      </c>
      <c r="QHI122" s="31" t="s">
        <v>704</v>
      </c>
      <c r="QHJ122" s="56">
        <v>91315</v>
      </c>
      <c r="QHK122" s="32" t="s">
        <v>26</v>
      </c>
      <c r="QHL122" s="56" t="s">
        <v>27</v>
      </c>
      <c r="QHM122" s="56">
        <v>301</v>
      </c>
      <c r="QHN122" s="32" t="s">
        <v>708</v>
      </c>
      <c r="QHO122" s="57" t="s">
        <v>9</v>
      </c>
      <c r="QHP122" s="57" t="s">
        <v>20</v>
      </c>
      <c r="QHQ122" s="31" t="s">
        <v>704</v>
      </c>
      <c r="QHR122" s="56">
        <v>91315</v>
      </c>
      <c r="QHS122" s="32" t="s">
        <v>26</v>
      </c>
      <c r="QHT122" s="56" t="s">
        <v>27</v>
      </c>
      <c r="QHU122" s="56">
        <v>301</v>
      </c>
      <c r="QHV122" s="32" t="s">
        <v>708</v>
      </c>
      <c r="QHW122" s="57" t="s">
        <v>9</v>
      </c>
      <c r="QHX122" s="57" t="s">
        <v>20</v>
      </c>
      <c r="QHY122" s="31" t="s">
        <v>704</v>
      </c>
      <c r="QHZ122" s="56">
        <v>91315</v>
      </c>
      <c r="QIA122" s="32" t="s">
        <v>26</v>
      </c>
      <c r="QIB122" s="56" t="s">
        <v>27</v>
      </c>
      <c r="QIC122" s="56">
        <v>301</v>
      </c>
      <c r="QID122" s="32" t="s">
        <v>708</v>
      </c>
      <c r="QIE122" s="57" t="s">
        <v>9</v>
      </c>
      <c r="QIF122" s="57" t="s">
        <v>20</v>
      </c>
      <c r="QIG122" s="31" t="s">
        <v>704</v>
      </c>
      <c r="QIH122" s="56">
        <v>91315</v>
      </c>
      <c r="QII122" s="32" t="s">
        <v>26</v>
      </c>
      <c r="QIJ122" s="56" t="s">
        <v>27</v>
      </c>
      <c r="QIK122" s="56">
        <v>301</v>
      </c>
      <c r="QIL122" s="32" t="s">
        <v>708</v>
      </c>
      <c r="QIM122" s="57" t="s">
        <v>9</v>
      </c>
      <c r="QIN122" s="57" t="s">
        <v>20</v>
      </c>
      <c r="QIO122" s="31" t="s">
        <v>704</v>
      </c>
      <c r="QIP122" s="56">
        <v>91315</v>
      </c>
      <c r="QIQ122" s="32" t="s">
        <v>26</v>
      </c>
      <c r="QIR122" s="56" t="s">
        <v>27</v>
      </c>
      <c r="QIS122" s="56">
        <v>301</v>
      </c>
      <c r="QIT122" s="32" t="s">
        <v>708</v>
      </c>
      <c r="QIU122" s="57" t="s">
        <v>9</v>
      </c>
      <c r="QIV122" s="57" t="s">
        <v>20</v>
      </c>
      <c r="QIW122" s="31" t="s">
        <v>704</v>
      </c>
      <c r="QIX122" s="56">
        <v>91315</v>
      </c>
      <c r="QIY122" s="32" t="s">
        <v>26</v>
      </c>
      <c r="QIZ122" s="56" t="s">
        <v>27</v>
      </c>
      <c r="QJA122" s="56">
        <v>301</v>
      </c>
      <c r="QJB122" s="32" t="s">
        <v>708</v>
      </c>
      <c r="QJC122" s="57" t="s">
        <v>9</v>
      </c>
      <c r="QJD122" s="57" t="s">
        <v>20</v>
      </c>
      <c r="QJE122" s="31" t="s">
        <v>704</v>
      </c>
      <c r="QJF122" s="56">
        <v>91315</v>
      </c>
      <c r="QJG122" s="32" t="s">
        <v>26</v>
      </c>
      <c r="QJH122" s="56" t="s">
        <v>27</v>
      </c>
      <c r="QJI122" s="56">
        <v>301</v>
      </c>
      <c r="QJJ122" s="32" t="s">
        <v>708</v>
      </c>
      <c r="QJK122" s="57" t="s">
        <v>9</v>
      </c>
      <c r="QJL122" s="57" t="s">
        <v>20</v>
      </c>
      <c r="QJM122" s="31" t="s">
        <v>704</v>
      </c>
      <c r="QJN122" s="56">
        <v>91315</v>
      </c>
      <c r="QJO122" s="32" t="s">
        <v>26</v>
      </c>
      <c r="QJP122" s="56" t="s">
        <v>27</v>
      </c>
      <c r="QJQ122" s="56">
        <v>301</v>
      </c>
      <c r="QJR122" s="32" t="s">
        <v>708</v>
      </c>
      <c r="QJS122" s="57" t="s">
        <v>9</v>
      </c>
      <c r="QJT122" s="57" t="s">
        <v>20</v>
      </c>
      <c r="QJU122" s="31" t="s">
        <v>704</v>
      </c>
      <c r="QJV122" s="56">
        <v>91315</v>
      </c>
      <c r="QJW122" s="32" t="s">
        <v>26</v>
      </c>
      <c r="QJX122" s="56" t="s">
        <v>27</v>
      </c>
      <c r="QJY122" s="56">
        <v>301</v>
      </c>
      <c r="QJZ122" s="32" t="s">
        <v>708</v>
      </c>
      <c r="QKA122" s="57" t="s">
        <v>9</v>
      </c>
      <c r="QKB122" s="57" t="s">
        <v>20</v>
      </c>
      <c r="QKC122" s="31" t="s">
        <v>704</v>
      </c>
      <c r="QKD122" s="56">
        <v>91315</v>
      </c>
      <c r="QKE122" s="32" t="s">
        <v>26</v>
      </c>
      <c r="QKF122" s="56" t="s">
        <v>27</v>
      </c>
      <c r="QKG122" s="56">
        <v>301</v>
      </c>
      <c r="QKH122" s="32" t="s">
        <v>708</v>
      </c>
      <c r="QKI122" s="57" t="s">
        <v>9</v>
      </c>
      <c r="QKJ122" s="57" t="s">
        <v>20</v>
      </c>
      <c r="QKK122" s="31" t="s">
        <v>704</v>
      </c>
      <c r="QKL122" s="56">
        <v>91315</v>
      </c>
      <c r="QKM122" s="32" t="s">
        <v>26</v>
      </c>
      <c r="QKN122" s="56" t="s">
        <v>27</v>
      </c>
      <c r="QKO122" s="56">
        <v>301</v>
      </c>
      <c r="QKP122" s="32" t="s">
        <v>708</v>
      </c>
      <c r="QKQ122" s="57" t="s">
        <v>9</v>
      </c>
      <c r="QKR122" s="57" t="s">
        <v>20</v>
      </c>
      <c r="QKS122" s="31" t="s">
        <v>704</v>
      </c>
      <c r="QKT122" s="56">
        <v>91315</v>
      </c>
      <c r="QKU122" s="32" t="s">
        <v>26</v>
      </c>
      <c r="QKV122" s="56" t="s">
        <v>27</v>
      </c>
      <c r="QKW122" s="56">
        <v>301</v>
      </c>
      <c r="QKX122" s="32" t="s">
        <v>708</v>
      </c>
      <c r="QKY122" s="57" t="s">
        <v>9</v>
      </c>
      <c r="QKZ122" s="57" t="s">
        <v>20</v>
      </c>
      <c r="QLA122" s="31" t="s">
        <v>704</v>
      </c>
      <c r="QLB122" s="56">
        <v>91315</v>
      </c>
      <c r="QLC122" s="32" t="s">
        <v>26</v>
      </c>
      <c r="QLD122" s="56" t="s">
        <v>27</v>
      </c>
      <c r="QLE122" s="56">
        <v>301</v>
      </c>
      <c r="QLF122" s="32" t="s">
        <v>708</v>
      </c>
      <c r="QLG122" s="57" t="s">
        <v>9</v>
      </c>
      <c r="QLH122" s="57" t="s">
        <v>20</v>
      </c>
      <c r="QLI122" s="31" t="s">
        <v>704</v>
      </c>
      <c r="QLJ122" s="56">
        <v>91315</v>
      </c>
      <c r="QLK122" s="32" t="s">
        <v>26</v>
      </c>
      <c r="QLL122" s="56" t="s">
        <v>27</v>
      </c>
      <c r="QLM122" s="56">
        <v>301</v>
      </c>
      <c r="QLN122" s="32" t="s">
        <v>708</v>
      </c>
      <c r="QLO122" s="57" t="s">
        <v>9</v>
      </c>
      <c r="QLP122" s="57" t="s">
        <v>20</v>
      </c>
      <c r="QLQ122" s="31" t="s">
        <v>704</v>
      </c>
      <c r="QLR122" s="56">
        <v>91315</v>
      </c>
      <c r="QLS122" s="32" t="s">
        <v>26</v>
      </c>
      <c r="QLT122" s="56" t="s">
        <v>27</v>
      </c>
      <c r="QLU122" s="56">
        <v>301</v>
      </c>
      <c r="QLV122" s="32" t="s">
        <v>708</v>
      </c>
      <c r="QLW122" s="57" t="s">
        <v>9</v>
      </c>
      <c r="QLX122" s="57" t="s">
        <v>20</v>
      </c>
      <c r="QLY122" s="31" t="s">
        <v>704</v>
      </c>
      <c r="QLZ122" s="56">
        <v>91315</v>
      </c>
      <c r="QMA122" s="32" t="s">
        <v>26</v>
      </c>
      <c r="QMB122" s="56" t="s">
        <v>27</v>
      </c>
      <c r="QMC122" s="56">
        <v>301</v>
      </c>
      <c r="QMD122" s="32" t="s">
        <v>708</v>
      </c>
      <c r="QME122" s="57" t="s">
        <v>9</v>
      </c>
      <c r="QMF122" s="57" t="s">
        <v>20</v>
      </c>
      <c r="QMG122" s="31" t="s">
        <v>704</v>
      </c>
      <c r="QMH122" s="56">
        <v>91315</v>
      </c>
      <c r="QMI122" s="32" t="s">
        <v>26</v>
      </c>
      <c r="QMJ122" s="56" t="s">
        <v>27</v>
      </c>
      <c r="QMK122" s="56">
        <v>301</v>
      </c>
      <c r="QML122" s="32" t="s">
        <v>708</v>
      </c>
      <c r="QMM122" s="57" t="s">
        <v>9</v>
      </c>
      <c r="QMN122" s="57" t="s">
        <v>20</v>
      </c>
      <c r="QMO122" s="31" t="s">
        <v>704</v>
      </c>
      <c r="QMP122" s="56">
        <v>91315</v>
      </c>
      <c r="QMQ122" s="32" t="s">
        <v>26</v>
      </c>
      <c r="QMR122" s="56" t="s">
        <v>27</v>
      </c>
      <c r="QMS122" s="56">
        <v>301</v>
      </c>
      <c r="QMT122" s="32" t="s">
        <v>708</v>
      </c>
      <c r="QMU122" s="57" t="s">
        <v>9</v>
      </c>
      <c r="QMV122" s="57" t="s">
        <v>20</v>
      </c>
      <c r="QMW122" s="31" t="s">
        <v>704</v>
      </c>
      <c r="QMX122" s="56">
        <v>91315</v>
      </c>
      <c r="QMY122" s="32" t="s">
        <v>26</v>
      </c>
      <c r="QMZ122" s="56" t="s">
        <v>27</v>
      </c>
      <c r="QNA122" s="56">
        <v>301</v>
      </c>
      <c r="QNB122" s="32" t="s">
        <v>708</v>
      </c>
      <c r="QNC122" s="57" t="s">
        <v>9</v>
      </c>
      <c r="QND122" s="57" t="s">
        <v>20</v>
      </c>
      <c r="QNE122" s="31" t="s">
        <v>704</v>
      </c>
      <c r="QNF122" s="56">
        <v>91315</v>
      </c>
      <c r="QNG122" s="32" t="s">
        <v>26</v>
      </c>
      <c r="QNH122" s="56" t="s">
        <v>27</v>
      </c>
      <c r="QNI122" s="56">
        <v>301</v>
      </c>
      <c r="QNJ122" s="32" t="s">
        <v>708</v>
      </c>
      <c r="QNK122" s="57" t="s">
        <v>9</v>
      </c>
      <c r="QNL122" s="57" t="s">
        <v>20</v>
      </c>
      <c r="QNM122" s="31" t="s">
        <v>704</v>
      </c>
      <c r="QNN122" s="56">
        <v>91315</v>
      </c>
      <c r="QNO122" s="32" t="s">
        <v>26</v>
      </c>
      <c r="QNP122" s="56" t="s">
        <v>27</v>
      </c>
      <c r="QNQ122" s="56">
        <v>301</v>
      </c>
      <c r="QNR122" s="32" t="s">
        <v>708</v>
      </c>
      <c r="QNS122" s="57" t="s">
        <v>9</v>
      </c>
      <c r="QNT122" s="57" t="s">
        <v>20</v>
      </c>
      <c r="QNU122" s="31" t="s">
        <v>704</v>
      </c>
      <c r="QNV122" s="56">
        <v>91315</v>
      </c>
      <c r="QNW122" s="32" t="s">
        <v>26</v>
      </c>
      <c r="QNX122" s="56" t="s">
        <v>27</v>
      </c>
      <c r="QNY122" s="56">
        <v>301</v>
      </c>
      <c r="QNZ122" s="32" t="s">
        <v>708</v>
      </c>
      <c r="QOA122" s="57" t="s">
        <v>9</v>
      </c>
      <c r="QOB122" s="57" t="s">
        <v>20</v>
      </c>
      <c r="QOC122" s="31" t="s">
        <v>704</v>
      </c>
      <c r="QOD122" s="56">
        <v>91315</v>
      </c>
      <c r="QOE122" s="32" t="s">
        <v>26</v>
      </c>
      <c r="QOF122" s="56" t="s">
        <v>27</v>
      </c>
      <c r="QOG122" s="56">
        <v>301</v>
      </c>
      <c r="QOH122" s="32" t="s">
        <v>708</v>
      </c>
      <c r="QOI122" s="57" t="s">
        <v>9</v>
      </c>
      <c r="QOJ122" s="57" t="s">
        <v>20</v>
      </c>
      <c r="QOK122" s="31" t="s">
        <v>704</v>
      </c>
      <c r="QOL122" s="56">
        <v>91315</v>
      </c>
      <c r="QOM122" s="32" t="s">
        <v>26</v>
      </c>
      <c r="QON122" s="56" t="s">
        <v>27</v>
      </c>
      <c r="QOO122" s="56">
        <v>301</v>
      </c>
      <c r="QOP122" s="32" t="s">
        <v>708</v>
      </c>
      <c r="QOQ122" s="57" t="s">
        <v>9</v>
      </c>
      <c r="QOR122" s="57" t="s">
        <v>20</v>
      </c>
      <c r="QOS122" s="31" t="s">
        <v>704</v>
      </c>
      <c r="QOT122" s="56">
        <v>91315</v>
      </c>
      <c r="QOU122" s="32" t="s">
        <v>26</v>
      </c>
      <c r="QOV122" s="56" t="s">
        <v>27</v>
      </c>
      <c r="QOW122" s="56">
        <v>301</v>
      </c>
      <c r="QOX122" s="32" t="s">
        <v>708</v>
      </c>
      <c r="QOY122" s="57" t="s">
        <v>9</v>
      </c>
      <c r="QOZ122" s="57" t="s">
        <v>20</v>
      </c>
      <c r="QPA122" s="31" t="s">
        <v>704</v>
      </c>
      <c r="QPB122" s="56">
        <v>91315</v>
      </c>
      <c r="QPC122" s="32" t="s">
        <v>26</v>
      </c>
      <c r="QPD122" s="56" t="s">
        <v>27</v>
      </c>
      <c r="QPE122" s="56">
        <v>301</v>
      </c>
      <c r="QPF122" s="32" t="s">
        <v>708</v>
      </c>
      <c r="QPG122" s="57" t="s">
        <v>9</v>
      </c>
      <c r="QPH122" s="57" t="s">
        <v>20</v>
      </c>
      <c r="QPI122" s="31" t="s">
        <v>704</v>
      </c>
      <c r="QPJ122" s="56">
        <v>91315</v>
      </c>
      <c r="QPK122" s="32" t="s">
        <v>26</v>
      </c>
      <c r="QPL122" s="56" t="s">
        <v>27</v>
      </c>
      <c r="QPM122" s="56">
        <v>301</v>
      </c>
      <c r="QPN122" s="32" t="s">
        <v>708</v>
      </c>
      <c r="QPO122" s="57" t="s">
        <v>9</v>
      </c>
      <c r="QPP122" s="57" t="s">
        <v>20</v>
      </c>
      <c r="QPQ122" s="31" t="s">
        <v>704</v>
      </c>
      <c r="QPR122" s="56">
        <v>91315</v>
      </c>
      <c r="QPS122" s="32" t="s">
        <v>26</v>
      </c>
      <c r="QPT122" s="56" t="s">
        <v>27</v>
      </c>
      <c r="QPU122" s="56">
        <v>301</v>
      </c>
      <c r="QPV122" s="32" t="s">
        <v>708</v>
      </c>
      <c r="QPW122" s="57" t="s">
        <v>9</v>
      </c>
      <c r="QPX122" s="57" t="s">
        <v>20</v>
      </c>
      <c r="QPY122" s="31" t="s">
        <v>704</v>
      </c>
      <c r="QPZ122" s="56">
        <v>91315</v>
      </c>
      <c r="QQA122" s="32" t="s">
        <v>26</v>
      </c>
      <c r="QQB122" s="56" t="s">
        <v>27</v>
      </c>
      <c r="QQC122" s="56">
        <v>301</v>
      </c>
      <c r="QQD122" s="32" t="s">
        <v>708</v>
      </c>
      <c r="QQE122" s="57" t="s">
        <v>9</v>
      </c>
      <c r="QQF122" s="57" t="s">
        <v>20</v>
      </c>
      <c r="QQG122" s="31" t="s">
        <v>704</v>
      </c>
      <c r="QQH122" s="56">
        <v>91315</v>
      </c>
      <c r="QQI122" s="32" t="s">
        <v>26</v>
      </c>
      <c r="QQJ122" s="56" t="s">
        <v>27</v>
      </c>
      <c r="QQK122" s="56">
        <v>301</v>
      </c>
      <c r="QQL122" s="32" t="s">
        <v>708</v>
      </c>
      <c r="QQM122" s="57" t="s">
        <v>9</v>
      </c>
      <c r="QQN122" s="57" t="s">
        <v>20</v>
      </c>
      <c r="QQO122" s="31" t="s">
        <v>704</v>
      </c>
      <c r="QQP122" s="56">
        <v>91315</v>
      </c>
      <c r="QQQ122" s="32" t="s">
        <v>26</v>
      </c>
      <c r="QQR122" s="56" t="s">
        <v>27</v>
      </c>
      <c r="QQS122" s="56">
        <v>301</v>
      </c>
      <c r="QQT122" s="32" t="s">
        <v>708</v>
      </c>
      <c r="QQU122" s="57" t="s">
        <v>9</v>
      </c>
      <c r="QQV122" s="57" t="s">
        <v>20</v>
      </c>
      <c r="QQW122" s="31" t="s">
        <v>704</v>
      </c>
      <c r="QQX122" s="56">
        <v>91315</v>
      </c>
      <c r="QQY122" s="32" t="s">
        <v>26</v>
      </c>
      <c r="QQZ122" s="56" t="s">
        <v>27</v>
      </c>
      <c r="QRA122" s="56">
        <v>301</v>
      </c>
      <c r="QRB122" s="32" t="s">
        <v>708</v>
      </c>
      <c r="QRC122" s="57" t="s">
        <v>9</v>
      </c>
      <c r="QRD122" s="57" t="s">
        <v>20</v>
      </c>
      <c r="QRE122" s="31" t="s">
        <v>704</v>
      </c>
      <c r="QRF122" s="56">
        <v>91315</v>
      </c>
      <c r="QRG122" s="32" t="s">
        <v>26</v>
      </c>
      <c r="QRH122" s="56" t="s">
        <v>27</v>
      </c>
      <c r="QRI122" s="56">
        <v>301</v>
      </c>
      <c r="QRJ122" s="32" t="s">
        <v>708</v>
      </c>
      <c r="QRK122" s="57" t="s">
        <v>9</v>
      </c>
      <c r="QRL122" s="57" t="s">
        <v>20</v>
      </c>
      <c r="QRM122" s="31" t="s">
        <v>704</v>
      </c>
      <c r="QRN122" s="56">
        <v>91315</v>
      </c>
      <c r="QRO122" s="32" t="s">
        <v>26</v>
      </c>
      <c r="QRP122" s="56" t="s">
        <v>27</v>
      </c>
      <c r="QRQ122" s="56">
        <v>301</v>
      </c>
      <c r="QRR122" s="32" t="s">
        <v>708</v>
      </c>
      <c r="QRS122" s="57" t="s">
        <v>9</v>
      </c>
      <c r="QRT122" s="57" t="s">
        <v>20</v>
      </c>
      <c r="QRU122" s="31" t="s">
        <v>704</v>
      </c>
      <c r="QRV122" s="56">
        <v>91315</v>
      </c>
      <c r="QRW122" s="32" t="s">
        <v>26</v>
      </c>
      <c r="QRX122" s="56" t="s">
        <v>27</v>
      </c>
      <c r="QRY122" s="56">
        <v>301</v>
      </c>
      <c r="QRZ122" s="32" t="s">
        <v>708</v>
      </c>
      <c r="QSA122" s="57" t="s">
        <v>9</v>
      </c>
      <c r="QSB122" s="57" t="s">
        <v>20</v>
      </c>
      <c r="QSC122" s="31" t="s">
        <v>704</v>
      </c>
      <c r="QSD122" s="56">
        <v>91315</v>
      </c>
      <c r="QSE122" s="32" t="s">
        <v>26</v>
      </c>
      <c r="QSF122" s="56" t="s">
        <v>27</v>
      </c>
      <c r="QSG122" s="56">
        <v>301</v>
      </c>
      <c r="QSH122" s="32" t="s">
        <v>708</v>
      </c>
      <c r="QSI122" s="57" t="s">
        <v>9</v>
      </c>
      <c r="QSJ122" s="57" t="s">
        <v>20</v>
      </c>
      <c r="QSK122" s="31" t="s">
        <v>704</v>
      </c>
      <c r="QSL122" s="56">
        <v>91315</v>
      </c>
      <c r="QSM122" s="32" t="s">
        <v>26</v>
      </c>
      <c r="QSN122" s="56" t="s">
        <v>27</v>
      </c>
      <c r="QSO122" s="56">
        <v>301</v>
      </c>
      <c r="QSP122" s="32" t="s">
        <v>708</v>
      </c>
      <c r="QSQ122" s="57" t="s">
        <v>9</v>
      </c>
      <c r="QSR122" s="57" t="s">
        <v>20</v>
      </c>
      <c r="QSS122" s="31" t="s">
        <v>704</v>
      </c>
      <c r="QST122" s="56">
        <v>91315</v>
      </c>
      <c r="QSU122" s="32" t="s">
        <v>26</v>
      </c>
      <c r="QSV122" s="56" t="s">
        <v>27</v>
      </c>
      <c r="QSW122" s="56">
        <v>301</v>
      </c>
      <c r="QSX122" s="32" t="s">
        <v>708</v>
      </c>
      <c r="QSY122" s="57" t="s">
        <v>9</v>
      </c>
      <c r="QSZ122" s="57" t="s">
        <v>20</v>
      </c>
      <c r="QTA122" s="31" t="s">
        <v>704</v>
      </c>
      <c r="QTB122" s="56">
        <v>91315</v>
      </c>
      <c r="QTC122" s="32" t="s">
        <v>26</v>
      </c>
      <c r="QTD122" s="56" t="s">
        <v>27</v>
      </c>
      <c r="QTE122" s="56">
        <v>301</v>
      </c>
      <c r="QTF122" s="32" t="s">
        <v>708</v>
      </c>
      <c r="QTG122" s="57" t="s">
        <v>9</v>
      </c>
      <c r="QTH122" s="57" t="s">
        <v>20</v>
      </c>
      <c r="QTI122" s="31" t="s">
        <v>704</v>
      </c>
      <c r="QTJ122" s="56">
        <v>91315</v>
      </c>
      <c r="QTK122" s="32" t="s">
        <v>26</v>
      </c>
      <c r="QTL122" s="56" t="s">
        <v>27</v>
      </c>
      <c r="QTM122" s="56">
        <v>301</v>
      </c>
      <c r="QTN122" s="32" t="s">
        <v>708</v>
      </c>
      <c r="QTO122" s="57" t="s">
        <v>9</v>
      </c>
      <c r="QTP122" s="57" t="s">
        <v>20</v>
      </c>
      <c r="QTQ122" s="31" t="s">
        <v>704</v>
      </c>
      <c r="QTR122" s="56">
        <v>91315</v>
      </c>
      <c r="QTS122" s="32" t="s">
        <v>26</v>
      </c>
      <c r="QTT122" s="56" t="s">
        <v>27</v>
      </c>
      <c r="QTU122" s="56">
        <v>301</v>
      </c>
      <c r="QTV122" s="32" t="s">
        <v>708</v>
      </c>
      <c r="QTW122" s="57" t="s">
        <v>9</v>
      </c>
      <c r="QTX122" s="57" t="s">
        <v>20</v>
      </c>
      <c r="QTY122" s="31" t="s">
        <v>704</v>
      </c>
      <c r="QTZ122" s="56">
        <v>91315</v>
      </c>
      <c r="QUA122" s="32" t="s">
        <v>26</v>
      </c>
      <c r="QUB122" s="56" t="s">
        <v>27</v>
      </c>
      <c r="QUC122" s="56">
        <v>301</v>
      </c>
      <c r="QUD122" s="32" t="s">
        <v>708</v>
      </c>
      <c r="QUE122" s="57" t="s">
        <v>9</v>
      </c>
      <c r="QUF122" s="57" t="s">
        <v>20</v>
      </c>
      <c r="QUG122" s="31" t="s">
        <v>704</v>
      </c>
      <c r="QUH122" s="56">
        <v>91315</v>
      </c>
      <c r="QUI122" s="32" t="s">
        <v>26</v>
      </c>
      <c r="QUJ122" s="56" t="s">
        <v>27</v>
      </c>
      <c r="QUK122" s="56">
        <v>301</v>
      </c>
      <c r="QUL122" s="32" t="s">
        <v>708</v>
      </c>
      <c r="QUM122" s="57" t="s">
        <v>9</v>
      </c>
      <c r="QUN122" s="57" t="s">
        <v>20</v>
      </c>
      <c r="QUO122" s="31" t="s">
        <v>704</v>
      </c>
      <c r="QUP122" s="56">
        <v>91315</v>
      </c>
      <c r="QUQ122" s="32" t="s">
        <v>26</v>
      </c>
      <c r="QUR122" s="56" t="s">
        <v>27</v>
      </c>
      <c r="QUS122" s="56">
        <v>301</v>
      </c>
      <c r="QUT122" s="32" t="s">
        <v>708</v>
      </c>
      <c r="QUU122" s="57" t="s">
        <v>9</v>
      </c>
      <c r="QUV122" s="57" t="s">
        <v>20</v>
      </c>
      <c r="QUW122" s="31" t="s">
        <v>704</v>
      </c>
      <c r="QUX122" s="56">
        <v>91315</v>
      </c>
      <c r="QUY122" s="32" t="s">
        <v>26</v>
      </c>
      <c r="QUZ122" s="56" t="s">
        <v>27</v>
      </c>
      <c r="QVA122" s="56">
        <v>301</v>
      </c>
      <c r="QVB122" s="32" t="s">
        <v>708</v>
      </c>
      <c r="QVC122" s="57" t="s">
        <v>9</v>
      </c>
      <c r="QVD122" s="57" t="s">
        <v>20</v>
      </c>
      <c r="QVE122" s="31" t="s">
        <v>704</v>
      </c>
      <c r="QVF122" s="56">
        <v>91315</v>
      </c>
      <c r="QVG122" s="32" t="s">
        <v>26</v>
      </c>
      <c r="QVH122" s="56" t="s">
        <v>27</v>
      </c>
      <c r="QVI122" s="56">
        <v>301</v>
      </c>
      <c r="QVJ122" s="32" t="s">
        <v>708</v>
      </c>
      <c r="QVK122" s="57" t="s">
        <v>9</v>
      </c>
      <c r="QVL122" s="57" t="s">
        <v>20</v>
      </c>
      <c r="QVM122" s="31" t="s">
        <v>704</v>
      </c>
      <c r="QVN122" s="56">
        <v>91315</v>
      </c>
      <c r="QVO122" s="32" t="s">
        <v>26</v>
      </c>
      <c r="QVP122" s="56" t="s">
        <v>27</v>
      </c>
      <c r="QVQ122" s="56">
        <v>301</v>
      </c>
      <c r="QVR122" s="32" t="s">
        <v>708</v>
      </c>
      <c r="QVS122" s="57" t="s">
        <v>9</v>
      </c>
      <c r="QVT122" s="57" t="s">
        <v>20</v>
      </c>
      <c r="QVU122" s="31" t="s">
        <v>704</v>
      </c>
      <c r="QVV122" s="56">
        <v>91315</v>
      </c>
      <c r="QVW122" s="32" t="s">
        <v>26</v>
      </c>
      <c r="QVX122" s="56" t="s">
        <v>27</v>
      </c>
      <c r="QVY122" s="56">
        <v>301</v>
      </c>
      <c r="QVZ122" s="32" t="s">
        <v>708</v>
      </c>
      <c r="QWA122" s="57" t="s">
        <v>9</v>
      </c>
      <c r="QWB122" s="57" t="s">
        <v>20</v>
      </c>
      <c r="QWC122" s="31" t="s">
        <v>704</v>
      </c>
      <c r="QWD122" s="56">
        <v>91315</v>
      </c>
      <c r="QWE122" s="32" t="s">
        <v>26</v>
      </c>
      <c r="QWF122" s="56" t="s">
        <v>27</v>
      </c>
      <c r="QWG122" s="56">
        <v>301</v>
      </c>
      <c r="QWH122" s="32" t="s">
        <v>708</v>
      </c>
      <c r="QWI122" s="57" t="s">
        <v>9</v>
      </c>
      <c r="QWJ122" s="57" t="s">
        <v>20</v>
      </c>
      <c r="QWK122" s="31" t="s">
        <v>704</v>
      </c>
      <c r="QWL122" s="56">
        <v>91315</v>
      </c>
      <c r="QWM122" s="32" t="s">
        <v>26</v>
      </c>
      <c r="QWN122" s="56" t="s">
        <v>27</v>
      </c>
      <c r="QWO122" s="56">
        <v>301</v>
      </c>
      <c r="QWP122" s="32" t="s">
        <v>708</v>
      </c>
      <c r="QWQ122" s="57" t="s">
        <v>9</v>
      </c>
      <c r="QWR122" s="57" t="s">
        <v>20</v>
      </c>
      <c r="QWS122" s="31" t="s">
        <v>704</v>
      </c>
      <c r="QWT122" s="56">
        <v>91315</v>
      </c>
      <c r="QWU122" s="32" t="s">
        <v>26</v>
      </c>
      <c r="QWV122" s="56" t="s">
        <v>27</v>
      </c>
      <c r="QWW122" s="56">
        <v>301</v>
      </c>
      <c r="QWX122" s="32" t="s">
        <v>708</v>
      </c>
      <c r="QWY122" s="57" t="s">
        <v>9</v>
      </c>
      <c r="QWZ122" s="57" t="s">
        <v>20</v>
      </c>
      <c r="QXA122" s="31" t="s">
        <v>704</v>
      </c>
      <c r="QXB122" s="56">
        <v>91315</v>
      </c>
      <c r="QXC122" s="32" t="s">
        <v>26</v>
      </c>
      <c r="QXD122" s="56" t="s">
        <v>27</v>
      </c>
      <c r="QXE122" s="56">
        <v>301</v>
      </c>
      <c r="QXF122" s="32" t="s">
        <v>708</v>
      </c>
      <c r="QXG122" s="57" t="s">
        <v>9</v>
      </c>
      <c r="QXH122" s="57" t="s">
        <v>20</v>
      </c>
      <c r="QXI122" s="31" t="s">
        <v>704</v>
      </c>
      <c r="QXJ122" s="56">
        <v>91315</v>
      </c>
      <c r="QXK122" s="32" t="s">
        <v>26</v>
      </c>
      <c r="QXL122" s="56" t="s">
        <v>27</v>
      </c>
      <c r="QXM122" s="56">
        <v>301</v>
      </c>
      <c r="QXN122" s="32" t="s">
        <v>708</v>
      </c>
      <c r="QXO122" s="57" t="s">
        <v>9</v>
      </c>
      <c r="QXP122" s="57" t="s">
        <v>20</v>
      </c>
      <c r="QXQ122" s="31" t="s">
        <v>704</v>
      </c>
      <c r="QXR122" s="56">
        <v>91315</v>
      </c>
      <c r="QXS122" s="32" t="s">
        <v>26</v>
      </c>
      <c r="QXT122" s="56" t="s">
        <v>27</v>
      </c>
      <c r="QXU122" s="56">
        <v>301</v>
      </c>
      <c r="QXV122" s="32" t="s">
        <v>708</v>
      </c>
      <c r="QXW122" s="57" t="s">
        <v>9</v>
      </c>
      <c r="QXX122" s="57" t="s">
        <v>20</v>
      </c>
      <c r="QXY122" s="31" t="s">
        <v>704</v>
      </c>
      <c r="QXZ122" s="56">
        <v>91315</v>
      </c>
      <c r="QYA122" s="32" t="s">
        <v>26</v>
      </c>
      <c r="QYB122" s="56" t="s">
        <v>27</v>
      </c>
      <c r="QYC122" s="56">
        <v>301</v>
      </c>
      <c r="QYD122" s="32" t="s">
        <v>708</v>
      </c>
      <c r="QYE122" s="57" t="s">
        <v>9</v>
      </c>
      <c r="QYF122" s="57" t="s">
        <v>20</v>
      </c>
      <c r="QYG122" s="31" t="s">
        <v>704</v>
      </c>
      <c r="QYH122" s="56">
        <v>91315</v>
      </c>
      <c r="QYI122" s="32" t="s">
        <v>26</v>
      </c>
      <c r="QYJ122" s="56" t="s">
        <v>27</v>
      </c>
      <c r="QYK122" s="56">
        <v>301</v>
      </c>
      <c r="QYL122" s="32" t="s">
        <v>708</v>
      </c>
      <c r="QYM122" s="57" t="s">
        <v>9</v>
      </c>
      <c r="QYN122" s="57" t="s">
        <v>20</v>
      </c>
      <c r="QYO122" s="31" t="s">
        <v>704</v>
      </c>
      <c r="QYP122" s="56">
        <v>91315</v>
      </c>
      <c r="QYQ122" s="32" t="s">
        <v>26</v>
      </c>
      <c r="QYR122" s="56" t="s">
        <v>27</v>
      </c>
      <c r="QYS122" s="56">
        <v>301</v>
      </c>
      <c r="QYT122" s="32" t="s">
        <v>708</v>
      </c>
      <c r="QYU122" s="57" t="s">
        <v>9</v>
      </c>
      <c r="QYV122" s="57" t="s">
        <v>20</v>
      </c>
      <c r="QYW122" s="31" t="s">
        <v>704</v>
      </c>
      <c r="QYX122" s="56">
        <v>91315</v>
      </c>
      <c r="QYY122" s="32" t="s">
        <v>26</v>
      </c>
      <c r="QYZ122" s="56" t="s">
        <v>27</v>
      </c>
      <c r="QZA122" s="56">
        <v>301</v>
      </c>
      <c r="QZB122" s="32" t="s">
        <v>708</v>
      </c>
      <c r="QZC122" s="57" t="s">
        <v>9</v>
      </c>
      <c r="QZD122" s="57" t="s">
        <v>20</v>
      </c>
      <c r="QZE122" s="31" t="s">
        <v>704</v>
      </c>
      <c r="QZF122" s="56">
        <v>91315</v>
      </c>
      <c r="QZG122" s="32" t="s">
        <v>26</v>
      </c>
      <c r="QZH122" s="56" t="s">
        <v>27</v>
      </c>
      <c r="QZI122" s="56">
        <v>301</v>
      </c>
      <c r="QZJ122" s="32" t="s">
        <v>708</v>
      </c>
      <c r="QZK122" s="57" t="s">
        <v>9</v>
      </c>
      <c r="QZL122" s="57" t="s">
        <v>20</v>
      </c>
      <c r="QZM122" s="31" t="s">
        <v>704</v>
      </c>
      <c r="QZN122" s="56">
        <v>91315</v>
      </c>
      <c r="QZO122" s="32" t="s">
        <v>26</v>
      </c>
      <c r="QZP122" s="56" t="s">
        <v>27</v>
      </c>
      <c r="QZQ122" s="56">
        <v>301</v>
      </c>
      <c r="QZR122" s="32" t="s">
        <v>708</v>
      </c>
      <c r="QZS122" s="57" t="s">
        <v>9</v>
      </c>
      <c r="QZT122" s="57" t="s">
        <v>20</v>
      </c>
      <c r="QZU122" s="31" t="s">
        <v>704</v>
      </c>
      <c r="QZV122" s="56">
        <v>91315</v>
      </c>
      <c r="QZW122" s="32" t="s">
        <v>26</v>
      </c>
      <c r="QZX122" s="56" t="s">
        <v>27</v>
      </c>
      <c r="QZY122" s="56">
        <v>301</v>
      </c>
      <c r="QZZ122" s="32" t="s">
        <v>708</v>
      </c>
      <c r="RAA122" s="57" t="s">
        <v>9</v>
      </c>
      <c r="RAB122" s="57" t="s">
        <v>20</v>
      </c>
      <c r="RAC122" s="31" t="s">
        <v>704</v>
      </c>
      <c r="RAD122" s="56">
        <v>91315</v>
      </c>
      <c r="RAE122" s="32" t="s">
        <v>26</v>
      </c>
      <c r="RAF122" s="56" t="s">
        <v>27</v>
      </c>
      <c r="RAG122" s="56">
        <v>301</v>
      </c>
      <c r="RAH122" s="32" t="s">
        <v>708</v>
      </c>
      <c r="RAI122" s="57" t="s">
        <v>9</v>
      </c>
      <c r="RAJ122" s="57" t="s">
        <v>20</v>
      </c>
      <c r="RAK122" s="31" t="s">
        <v>704</v>
      </c>
      <c r="RAL122" s="56">
        <v>91315</v>
      </c>
      <c r="RAM122" s="32" t="s">
        <v>26</v>
      </c>
      <c r="RAN122" s="56" t="s">
        <v>27</v>
      </c>
      <c r="RAO122" s="56">
        <v>301</v>
      </c>
      <c r="RAP122" s="32" t="s">
        <v>708</v>
      </c>
      <c r="RAQ122" s="57" t="s">
        <v>9</v>
      </c>
      <c r="RAR122" s="57" t="s">
        <v>20</v>
      </c>
      <c r="RAS122" s="31" t="s">
        <v>704</v>
      </c>
      <c r="RAT122" s="56">
        <v>91315</v>
      </c>
      <c r="RAU122" s="32" t="s">
        <v>26</v>
      </c>
      <c r="RAV122" s="56" t="s">
        <v>27</v>
      </c>
      <c r="RAW122" s="56">
        <v>301</v>
      </c>
      <c r="RAX122" s="32" t="s">
        <v>708</v>
      </c>
      <c r="RAY122" s="57" t="s">
        <v>9</v>
      </c>
      <c r="RAZ122" s="57" t="s">
        <v>20</v>
      </c>
      <c r="RBA122" s="31" t="s">
        <v>704</v>
      </c>
      <c r="RBB122" s="56">
        <v>91315</v>
      </c>
      <c r="RBC122" s="32" t="s">
        <v>26</v>
      </c>
      <c r="RBD122" s="56" t="s">
        <v>27</v>
      </c>
      <c r="RBE122" s="56">
        <v>301</v>
      </c>
      <c r="RBF122" s="32" t="s">
        <v>708</v>
      </c>
      <c r="RBG122" s="57" t="s">
        <v>9</v>
      </c>
      <c r="RBH122" s="57" t="s">
        <v>20</v>
      </c>
      <c r="RBI122" s="31" t="s">
        <v>704</v>
      </c>
      <c r="RBJ122" s="56">
        <v>91315</v>
      </c>
      <c r="RBK122" s="32" t="s">
        <v>26</v>
      </c>
      <c r="RBL122" s="56" t="s">
        <v>27</v>
      </c>
      <c r="RBM122" s="56">
        <v>301</v>
      </c>
      <c r="RBN122" s="32" t="s">
        <v>708</v>
      </c>
      <c r="RBO122" s="57" t="s">
        <v>9</v>
      </c>
      <c r="RBP122" s="57" t="s">
        <v>20</v>
      </c>
      <c r="RBQ122" s="31" t="s">
        <v>704</v>
      </c>
      <c r="RBR122" s="56">
        <v>91315</v>
      </c>
      <c r="RBS122" s="32" t="s">
        <v>26</v>
      </c>
      <c r="RBT122" s="56" t="s">
        <v>27</v>
      </c>
      <c r="RBU122" s="56">
        <v>301</v>
      </c>
      <c r="RBV122" s="32" t="s">
        <v>708</v>
      </c>
      <c r="RBW122" s="57" t="s">
        <v>9</v>
      </c>
      <c r="RBX122" s="57" t="s">
        <v>20</v>
      </c>
      <c r="RBY122" s="31" t="s">
        <v>704</v>
      </c>
      <c r="RBZ122" s="56">
        <v>91315</v>
      </c>
      <c r="RCA122" s="32" t="s">
        <v>26</v>
      </c>
      <c r="RCB122" s="56" t="s">
        <v>27</v>
      </c>
      <c r="RCC122" s="56">
        <v>301</v>
      </c>
      <c r="RCD122" s="32" t="s">
        <v>708</v>
      </c>
      <c r="RCE122" s="57" t="s">
        <v>9</v>
      </c>
      <c r="RCF122" s="57" t="s">
        <v>20</v>
      </c>
      <c r="RCG122" s="31" t="s">
        <v>704</v>
      </c>
      <c r="RCH122" s="56">
        <v>91315</v>
      </c>
      <c r="RCI122" s="32" t="s">
        <v>26</v>
      </c>
      <c r="RCJ122" s="56" t="s">
        <v>27</v>
      </c>
      <c r="RCK122" s="56">
        <v>301</v>
      </c>
      <c r="RCL122" s="32" t="s">
        <v>708</v>
      </c>
      <c r="RCM122" s="57" t="s">
        <v>9</v>
      </c>
      <c r="RCN122" s="57" t="s">
        <v>20</v>
      </c>
      <c r="RCO122" s="31" t="s">
        <v>704</v>
      </c>
      <c r="RCP122" s="56">
        <v>91315</v>
      </c>
      <c r="RCQ122" s="32" t="s">
        <v>26</v>
      </c>
      <c r="RCR122" s="56" t="s">
        <v>27</v>
      </c>
      <c r="RCS122" s="56">
        <v>301</v>
      </c>
      <c r="RCT122" s="32" t="s">
        <v>708</v>
      </c>
      <c r="RCU122" s="57" t="s">
        <v>9</v>
      </c>
      <c r="RCV122" s="57" t="s">
        <v>20</v>
      </c>
      <c r="RCW122" s="31" t="s">
        <v>704</v>
      </c>
      <c r="RCX122" s="56">
        <v>91315</v>
      </c>
      <c r="RCY122" s="32" t="s">
        <v>26</v>
      </c>
      <c r="RCZ122" s="56" t="s">
        <v>27</v>
      </c>
      <c r="RDA122" s="56">
        <v>301</v>
      </c>
      <c r="RDB122" s="32" t="s">
        <v>708</v>
      </c>
      <c r="RDC122" s="57" t="s">
        <v>9</v>
      </c>
      <c r="RDD122" s="57" t="s">
        <v>20</v>
      </c>
      <c r="RDE122" s="31" t="s">
        <v>704</v>
      </c>
      <c r="RDF122" s="56">
        <v>91315</v>
      </c>
      <c r="RDG122" s="32" t="s">
        <v>26</v>
      </c>
      <c r="RDH122" s="56" t="s">
        <v>27</v>
      </c>
      <c r="RDI122" s="56">
        <v>301</v>
      </c>
      <c r="RDJ122" s="32" t="s">
        <v>708</v>
      </c>
      <c r="RDK122" s="57" t="s">
        <v>9</v>
      </c>
      <c r="RDL122" s="57" t="s">
        <v>20</v>
      </c>
      <c r="RDM122" s="31" t="s">
        <v>704</v>
      </c>
      <c r="RDN122" s="56">
        <v>91315</v>
      </c>
      <c r="RDO122" s="32" t="s">
        <v>26</v>
      </c>
      <c r="RDP122" s="56" t="s">
        <v>27</v>
      </c>
      <c r="RDQ122" s="56">
        <v>301</v>
      </c>
      <c r="RDR122" s="32" t="s">
        <v>708</v>
      </c>
      <c r="RDS122" s="57" t="s">
        <v>9</v>
      </c>
      <c r="RDT122" s="57" t="s">
        <v>20</v>
      </c>
      <c r="RDU122" s="31" t="s">
        <v>704</v>
      </c>
      <c r="RDV122" s="56">
        <v>91315</v>
      </c>
      <c r="RDW122" s="32" t="s">
        <v>26</v>
      </c>
      <c r="RDX122" s="56" t="s">
        <v>27</v>
      </c>
      <c r="RDY122" s="56">
        <v>301</v>
      </c>
      <c r="RDZ122" s="32" t="s">
        <v>708</v>
      </c>
      <c r="REA122" s="57" t="s">
        <v>9</v>
      </c>
      <c r="REB122" s="57" t="s">
        <v>20</v>
      </c>
      <c r="REC122" s="31" t="s">
        <v>704</v>
      </c>
      <c r="RED122" s="56">
        <v>91315</v>
      </c>
      <c r="REE122" s="32" t="s">
        <v>26</v>
      </c>
      <c r="REF122" s="56" t="s">
        <v>27</v>
      </c>
      <c r="REG122" s="56">
        <v>301</v>
      </c>
      <c r="REH122" s="32" t="s">
        <v>708</v>
      </c>
      <c r="REI122" s="57" t="s">
        <v>9</v>
      </c>
      <c r="REJ122" s="57" t="s">
        <v>20</v>
      </c>
      <c r="REK122" s="31" t="s">
        <v>704</v>
      </c>
      <c r="REL122" s="56">
        <v>91315</v>
      </c>
      <c r="REM122" s="32" t="s">
        <v>26</v>
      </c>
      <c r="REN122" s="56" t="s">
        <v>27</v>
      </c>
      <c r="REO122" s="56">
        <v>301</v>
      </c>
      <c r="REP122" s="32" t="s">
        <v>708</v>
      </c>
      <c r="REQ122" s="57" t="s">
        <v>9</v>
      </c>
      <c r="RER122" s="57" t="s">
        <v>20</v>
      </c>
      <c r="RES122" s="31" t="s">
        <v>704</v>
      </c>
      <c r="RET122" s="56">
        <v>91315</v>
      </c>
      <c r="REU122" s="32" t="s">
        <v>26</v>
      </c>
      <c r="REV122" s="56" t="s">
        <v>27</v>
      </c>
      <c r="REW122" s="56">
        <v>301</v>
      </c>
      <c r="REX122" s="32" t="s">
        <v>708</v>
      </c>
      <c r="REY122" s="57" t="s">
        <v>9</v>
      </c>
      <c r="REZ122" s="57" t="s">
        <v>20</v>
      </c>
      <c r="RFA122" s="31" t="s">
        <v>704</v>
      </c>
      <c r="RFB122" s="56">
        <v>91315</v>
      </c>
      <c r="RFC122" s="32" t="s">
        <v>26</v>
      </c>
      <c r="RFD122" s="56" t="s">
        <v>27</v>
      </c>
      <c r="RFE122" s="56">
        <v>301</v>
      </c>
      <c r="RFF122" s="32" t="s">
        <v>708</v>
      </c>
      <c r="RFG122" s="57" t="s">
        <v>9</v>
      </c>
      <c r="RFH122" s="57" t="s">
        <v>20</v>
      </c>
      <c r="RFI122" s="31" t="s">
        <v>704</v>
      </c>
      <c r="RFJ122" s="56">
        <v>91315</v>
      </c>
      <c r="RFK122" s="32" t="s">
        <v>26</v>
      </c>
      <c r="RFL122" s="56" t="s">
        <v>27</v>
      </c>
      <c r="RFM122" s="56">
        <v>301</v>
      </c>
      <c r="RFN122" s="32" t="s">
        <v>708</v>
      </c>
      <c r="RFO122" s="57" t="s">
        <v>9</v>
      </c>
      <c r="RFP122" s="57" t="s">
        <v>20</v>
      </c>
      <c r="RFQ122" s="31" t="s">
        <v>704</v>
      </c>
      <c r="RFR122" s="56">
        <v>91315</v>
      </c>
      <c r="RFS122" s="32" t="s">
        <v>26</v>
      </c>
      <c r="RFT122" s="56" t="s">
        <v>27</v>
      </c>
      <c r="RFU122" s="56">
        <v>301</v>
      </c>
      <c r="RFV122" s="32" t="s">
        <v>708</v>
      </c>
      <c r="RFW122" s="57" t="s">
        <v>9</v>
      </c>
      <c r="RFX122" s="57" t="s">
        <v>20</v>
      </c>
      <c r="RFY122" s="31" t="s">
        <v>704</v>
      </c>
      <c r="RFZ122" s="56">
        <v>91315</v>
      </c>
      <c r="RGA122" s="32" t="s">
        <v>26</v>
      </c>
      <c r="RGB122" s="56" t="s">
        <v>27</v>
      </c>
      <c r="RGC122" s="56">
        <v>301</v>
      </c>
      <c r="RGD122" s="32" t="s">
        <v>708</v>
      </c>
      <c r="RGE122" s="57" t="s">
        <v>9</v>
      </c>
      <c r="RGF122" s="57" t="s">
        <v>20</v>
      </c>
      <c r="RGG122" s="31" t="s">
        <v>704</v>
      </c>
      <c r="RGH122" s="56">
        <v>91315</v>
      </c>
      <c r="RGI122" s="32" t="s">
        <v>26</v>
      </c>
      <c r="RGJ122" s="56" t="s">
        <v>27</v>
      </c>
      <c r="RGK122" s="56">
        <v>301</v>
      </c>
      <c r="RGL122" s="32" t="s">
        <v>708</v>
      </c>
      <c r="RGM122" s="57" t="s">
        <v>9</v>
      </c>
      <c r="RGN122" s="57" t="s">
        <v>20</v>
      </c>
      <c r="RGO122" s="31" t="s">
        <v>704</v>
      </c>
      <c r="RGP122" s="56">
        <v>91315</v>
      </c>
      <c r="RGQ122" s="32" t="s">
        <v>26</v>
      </c>
      <c r="RGR122" s="56" t="s">
        <v>27</v>
      </c>
      <c r="RGS122" s="56">
        <v>301</v>
      </c>
      <c r="RGT122" s="32" t="s">
        <v>708</v>
      </c>
      <c r="RGU122" s="57" t="s">
        <v>9</v>
      </c>
      <c r="RGV122" s="57" t="s">
        <v>20</v>
      </c>
      <c r="RGW122" s="31" t="s">
        <v>704</v>
      </c>
      <c r="RGX122" s="56">
        <v>91315</v>
      </c>
      <c r="RGY122" s="32" t="s">
        <v>26</v>
      </c>
      <c r="RGZ122" s="56" t="s">
        <v>27</v>
      </c>
      <c r="RHA122" s="56">
        <v>301</v>
      </c>
      <c r="RHB122" s="32" t="s">
        <v>708</v>
      </c>
      <c r="RHC122" s="57" t="s">
        <v>9</v>
      </c>
      <c r="RHD122" s="57" t="s">
        <v>20</v>
      </c>
      <c r="RHE122" s="31" t="s">
        <v>704</v>
      </c>
      <c r="RHF122" s="56">
        <v>91315</v>
      </c>
      <c r="RHG122" s="32" t="s">
        <v>26</v>
      </c>
      <c r="RHH122" s="56" t="s">
        <v>27</v>
      </c>
      <c r="RHI122" s="56">
        <v>301</v>
      </c>
      <c r="RHJ122" s="32" t="s">
        <v>708</v>
      </c>
      <c r="RHK122" s="57" t="s">
        <v>9</v>
      </c>
      <c r="RHL122" s="57" t="s">
        <v>20</v>
      </c>
      <c r="RHM122" s="31" t="s">
        <v>704</v>
      </c>
      <c r="RHN122" s="56">
        <v>91315</v>
      </c>
      <c r="RHO122" s="32" t="s">
        <v>26</v>
      </c>
      <c r="RHP122" s="56" t="s">
        <v>27</v>
      </c>
      <c r="RHQ122" s="56">
        <v>301</v>
      </c>
      <c r="RHR122" s="32" t="s">
        <v>708</v>
      </c>
      <c r="RHS122" s="57" t="s">
        <v>9</v>
      </c>
      <c r="RHT122" s="57" t="s">
        <v>20</v>
      </c>
      <c r="RHU122" s="31" t="s">
        <v>704</v>
      </c>
      <c r="RHV122" s="56">
        <v>91315</v>
      </c>
      <c r="RHW122" s="32" t="s">
        <v>26</v>
      </c>
      <c r="RHX122" s="56" t="s">
        <v>27</v>
      </c>
      <c r="RHY122" s="56">
        <v>301</v>
      </c>
      <c r="RHZ122" s="32" t="s">
        <v>708</v>
      </c>
      <c r="RIA122" s="57" t="s">
        <v>9</v>
      </c>
      <c r="RIB122" s="57" t="s">
        <v>20</v>
      </c>
      <c r="RIC122" s="31" t="s">
        <v>704</v>
      </c>
      <c r="RID122" s="56">
        <v>91315</v>
      </c>
      <c r="RIE122" s="32" t="s">
        <v>26</v>
      </c>
      <c r="RIF122" s="56" t="s">
        <v>27</v>
      </c>
      <c r="RIG122" s="56">
        <v>301</v>
      </c>
      <c r="RIH122" s="32" t="s">
        <v>708</v>
      </c>
      <c r="RII122" s="57" t="s">
        <v>9</v>
      </c>
      <c r="RIJ122" s="57" t="s">
        <v>20</v>
      </c>
      <c r="RIK122" s="31" t="s">
        <v>704</v>
      </c>
      <c r="RIL122" s="56">
        <v>91315</v>
      </c>
      <c r="RIM122" s="32" t="s">
        <v>26</v>
      </c>
      <c r="RIN122" s="56" t="s">
        <v>27</v>
      </c>
      <c r="RIO122" s="56">
        <v>301</v>
      </c>
      <c r="RIP122" s="32" t="s">
        <v>708</v>
      </c>
      <c r="RIQ122" s="57" t="s">
        <v>9</v>
      </c>
      <c r="RIR122" s="57" t="s">
        <v>20</v>
      </c>
      <c r="RIS122" s="31" t="s">
        <v>704</v>
      </c>
      <c r="RIT122" s="56">
        <v>91315</v>
      </c>
      <c r="RIU122" s="32" t="s">
        <v>26</v>
      </c>
      <c r="RIV122" s="56" t="s">
        <v>27</v>
      </c>
      <c r="RIW122" s="56">
        <v>301</v>
      </c>
      <c r="RIX122" s="32" t="s">
        <v>708</v>
      </c>
      <c r="RIY122" s="57" t="s">
        <v>9</v>
      </c>
      <c r="RIZ122" s="57" t="s">
        <v>20</v>
      </c>
      <c r="RJA122" s="31" t="s">
        <v>704</v>
      </c>
      <c r="RJB122" s="56">
        <v>91315</v>
      </c>
      <c r="RJC122" s="32" t="s">
        <v>26</v>
      </c>
      <c r="RJD122" s="56" t="s">
        <v>27</v>
      </c>
      <c r="RJE122" s="56">
        <v>301</v>
      </c>
      <c r="RJF122" s="32" t="s">
        <v>708</v>
      </c>
      <c r="RJG122" s="57" t="s">
        <v>9</v>
      </c>
      <c r="RJH122" s="57" t="s">
        <v>20</v>
      </c>
      <c r="RJI122" s="31" t="s">
        <v>704</v>
      </c>
      <c r="RJJ122" s="56">
        <v>91315</v>
      </c>
      <c r="RJK122" s="32" t="s">
        <v>26</v>
      </c>
      <c r="RJL122" s="56" t="s">
        <v>27</v>
      </c>
      <c r="RJM122" s="56">
        <v>301</v>
      </c>
      <c r="RJN122" s="32" t="s">
        <v>708</v>
      </c>
      <c r="RJO122" s="57" t="s">
        <v>9</v>
      </c>
      <c r="RJP122" s="57" t="s">
        <v>20</v>
      </c>
      <c r="RJQ122" s="31" t="s">
        <v>704</v>
      </c>
      <c r="RJR122" s="56">
        <v>91315</v>
      </c>
      <c r="RJS122" s="32" t="s">
        <v>26</v>
      </c>
      <c r="RJT122" s="56" t="s">
        <v>27</v>
      </c>
      <c r="RJU122" s="56">
        <v>301</v>
      </c>
      <c r="RJV122" s="32" t="s">
        <v>708</v>
      </c>
      <c r="RJW122" s="57" t="s">
        <v>9</v>
      </c>
      <c r="RJX122" s="57" t="s">
        <v>20</v>
      </c>
      <c r="RJY122" s="31" t="s">
        <v>704</v>
      </c>
      <c r="RJZ122" s="56">
        <v>91315</v>
      </c>
      <c r="RKA122" s="32" t="s">
        <v>26</v>
      </c>
      <c r="RKB122" s="56" t="s">
        <v>27</v>
      </c>
      <c r="RKC122" s="56">
        <v>301</v>
      </c>
      <c r="RKD122" s="32" t="s">
        <v>708</v>
      </c>
      <c r="RKE122" s="57" t="s">
        <v>9</v>
      </c>
      <c r="RKF122" s="57" t="s">
        <v>20</v>
      </c>
      <c r="RKG122" s="31" t="s">
        <v>704</v>
      </c>
      <c r="RKH122" s="56">
        <v>91315</v>
      </c>
      <c r="RKI122" s="32" t="s">
        <v>26</v>
      </c>
      <c r="RKJ122" s="56" t="s">
        <v>27</v>
      </c>
      <c r="RKK122" s="56">
        <v>301</v>
      </c>
      <c r="RKL122" s="32" t="s">
        <v>708</v>
      </c>
      <c r="RKM122" s="57" t="s">
        <v>9</v>
      </c>
      <c r="RKN122" s="57" t="s">
        <v>20</v>
      </c>
      <c r="RKO122" s="31" t="s">
        <v>704</v>
      </c>
      <c r="RKP122" s="56">
        <v>91315</v>
      </c>
      <c r="RKQ122" s="32" t="s">
        <v>26</v>
      </c>
      <c r="RKR122" s="56" t="s">
        <v>27</v>
      </c>
      <c r="RKS122" s="56">
        <v>301</v>
      </c>
      <c r="RKT122" s="32" t="s">
        <v>708</v>
      </c>
      <c r="RKU122" s="57" t="s">
        <v>9</v>
      </c>
      <c r="RKV122" s="57" t="s">
        <v>20</v>
      </c>
      <c r="RKW122" s="31" t="s">
        <v>704</v>
      </c>
      <c r="RKX122" s="56">
        <v>91315</v>
      </c>
      <c r="RKY122" s="32" t="s">
        <v>26</v>
      </c>
      <c r="RKZ122" s="56" t="s">
        <v>27</v>
      </c>
      <c r="RLA122" s="56">
        <v>301</v>
      </c>
      <c r="RLB122" s="32" t="s">
        <v>708</v>
      </c>
      <c r="RLC122" s="57" t="s">
        <v>9</v>
      </c>
      <c r="RLD122" s="57" t="s">
        <v>20</v>
      </c>
      <c r="RLE122" s="31" t="s">
        <v>704</v>
      </c>
      <c r="RLF122" s="56">
        <v>91315</v>
      </c>
      <c r="RLG122" s="32" t="s">
        <v>26</v>
      </c>
      <c r="RLH122" s="56" t="s">
        <v>27</v>
      </c>
      <c r="RLI122" s="56">
        <v>301</v>
      </c>
      <c r="RLJ122" s="32" t="s">
        <v>708</v>
      </c>
      <c r="RLK122" s="57" t="s">
        <v>9</v>
      </c>
      <c r="RLL122" s="57" t="s">
        <v>20</v>
      </c>
      <c r="RLM122" s="31" t="s">
        <v>704</v>
      </c>
      <c r="RLN122" s="56">
        <v>91315</v>
      </c>
      <c r="RLO122" s="32" t="s">
        <v>26</v>
      </c>
      <c r="RLP122" s="56" t="s">
        <v>27</v>
      </c>
      <c r="RLQ122" s="56">
        <v>301</v>
      </c>
      <c r="RLR122" s="32" t="s">
        <v>708</v>
      </c>
      <c r="RLS122" s="57" t="s">
        <v>9</v>
      </c>
      <c r="RLT122" s="57" t="s">
        <v>20</v>
      </c>
      <c r="RLU122" s="31" t="s">
        <v>704</v>
      </c>
      <c r="RLV122" s="56">
        <v>91315</v>
      </c>
      <c r="RLW122" s="32" t="s">
        <v>26</v>
      </c>
      <c r="RLX122" s="56" t="s">
        <v>27</v>
      </c>
      <c r="RLY122" s="56">
        <v>301</v>
      </c>
      <c r="RLZ122" s="32" t="s">
        <v>708</v>
      </c>
      <c r="RMA122" s="57" t="s">
        <v>9</v>
      </c>
      <c r="RMB122" s="57" t="s">
        <v>20</v>
      </c>
      <c r="RMC122" s="31" t="s">
        <v>704</v>
      </c>
      <c r="RMD122" s="56">
        <v>91315</v>
      </c>
      <c r="RME122" s="32" t="s">
        <v>26</v>
      </c>
      <c r="RMF122" s="56" t="s">
        <v>27</v>
      </c>
      <c r="RMG122" s="56">
        <v>301</v>
      </c>
      <c r="RMH122" s="32" t="s">
        <v>708</v>
      </c>
      <c r="RMI122" s="57" t="s">
        <v>9</v>
      </c>
      <c r="RMJ122" s="57" t="s">
        <v>20</v>
      </c>
      <c r="RMK122" s="31" t="s">
        <v>704</v>
      </c>
      <c r="RML122" s="56">
        <v>91315</v>
      </c>
      <c r="RMM122" s="32" t="s">
        <v>26</v>
      </c>
      <c r="RMN122" s="56" t="s">
        <v>27</v>
      </c>
      <c r="RMO122" s="56">
        <v>301</v>
      </c>
      <c r="RMP122" s="32" t="s">
        <v>708</v>
      </c>
      <c r="RMQ122" s="57" t="s">
        <v>9</v>
      </c>
      <c r="RMR122" s="57" t="s">
        <v>20</v>
      </c>
      <c r="RMS122" s="31" t="s">
        <v>704</v>
      </c>
      <c r="RMT122" s="56">
        <v>91315</v>
      </c>
      <c r="RMU122" s="32" t="s">
        <v>26</v>
      </c>
      <c r="RMV122" s="56" t="s">
        <v>27</v>
      </c>
      <c r="RMW122" s="56">
        <v>301</v>
      </c>
      <c r="RMX122" s="32" t="s">
        <v>708</v>
      </c>
      <c r="RMY122" s="57" t="s">
        <v>9</v>
      </c>
      <c r="RMZ122" s="57" t="s">
        <v>20</v>
      </c>
      <c r="RNA122" s="31" t="s">
        <v>704</v>
      </c>
      <c r="RNB122" s="56">
        <v>91315</v>
      </c>
      <c r="RNC122" s="32" t="s">
        <v>26</v>
      </c>
      <c r="RND122" s="56" t="s">
        <v>27</v>
      </c>
      <c r="RNE122" s="56">
        <v>301</v>
      </c>
      <c r="RNF122" s="32" t="s">
        <v>708</v>
      </c>
      <c r="RNG122" s="57" t="s">
        <v>9</v>
      </c>
      <c r="RNH122" s="57" t="s">
        <v>20</v>
      </c>
      <c r="RNI122" s="31" t="s">
        <v>704</v>
      </c>
      <c r="RNJ122" s="56">
        <v>91315</v>
      </c>
      <c r="RNK122" s="32" t="s">
        <v>26</v>
      </c>
      <c r="RNL122" s="56" t="s">
        <v>27</v>
      </c>
      <c r="RNM122" s="56">
        <v>301</v>
      </c>
      <c r="RNN122" s="32" t="s">
        <v>708</v>
      </c>
      <c r="RNO122" s="57" t="s">
        <v>9</v>
      </c>
      <c r="RNP122" s="57" t="s">
        <v>20</v>
      </c>
      <c r="RNQ122" s="31" t="s">
        <v>704</v>
      </c>
      <c r="RNR122" s="56">
        <v>91315</v>
      </c>
      <c r="RNS122" s="32" t="s">
        <v>26</v>
      </c>
      <c r="RNT122" s="56" t="s">
        <v>27</v>
      </c>
      <c r="RNU122" s="56">
        <v>301</v>
      </c>
      <c r="RNV122" s="32" t="s">
        <v>708</v>
      </c>
      <c r="RNW122" s="57" t="s">
        <v>9</v>
      </c>
      <c r="RNX122" s="57" t="s">
        <v>20</v>
      </c>
      <c r="RNY122" s="31" t="s">
        <v>704</v>
      </c>
      <c r="RNZ122" s="56">
        <v>91315</v>
      </c>
      <c r="ROA122" s="32" t="s">
        <v>26</v>
      </c>
      <c r="ROB122" s="56" t="s">
        <v>27</v>
      </c>
      <c r="ROC122" s="56">
        <v>301</v>
      </c>
      <c r="ROD122" s="32" t="s">
        <v>708</v>
      </c>
      <c r="ROE122" s="57" t="s">
        <v>9</v>
      </c>
      <c r="ROF122" s="57" t="s">
        <v>20</v>
      </c>
      <c r="ROG122" s="31" t="s">
        <v>704</v>
      </c>
      <c r="ROH122" s="56">
        <v>91315</v>
      </c>
      <c r="ROI122" s="32" t="s">
        <v>26</v>
      </c>
      <c r="ROJ122" s="56" t="s">
        <v>27</v>
      </c>
      <c r="ROK122" s="56">
        <v>301</v>
      </c>
      <c r="ROL122" s="32" t="s">
        <v>708</v>
      </c>
      <c r="ROM122" s="57" t="s">
        <v>9</v>
      </c>
      <c r="RON122" s="57" t="s">
        <v>20</v>
      </c>
      <c r="ROO122" s="31" t="s">
        <v>704</v>
      </c>
      <c r="ROP122" s="56">
        <v>91315</v>
      </c>
      <c r="ROQ122" s="32" t="s">
        <v>26</v>
      </c>
      <c r="ROR122" s="56" t="s">
        <v>27</v>
      </c>
      <c r="ROS122" s="56">
        <v>301</v>
      </c>
      <c r="ROT122" s="32" t="s">
        <v>708</v>
      </c>
      <c r="ROU122" s="57" t="s">
        <v>9</v>
      </c>
      <c r="ROV122" s="57" t="s">
        <v>20</v>
      </c>
      <c r="ROW122" s="31" t="s">
        <v>704</v>
      </c>
      <c r="ROX122" s="56">
        <v>91315</v>
      </c>
      <c r="ROY122" s="32" t="s">
        <v>26</v>
      </c>
      <c r="ROZ122" s="56" t="s">
        <v>27</v>
      </c>
      <c r="RPA122" s="56">
        <v>301</v>
      </c>
      <c r="RPB122" s="32" t="s">
        <v>708</v>
      </c>
      <c r="RPC122" s="57" t="s">
        <v>9</v>
      </c>
      <c r="RPD122" s="57" t="s">
        <v>20</v>
      </c>
      <c r="RPE122" s="31" t="s">
        <v>704</v>
      </c>
      <c r="RPF122" s="56">
        <v>91315</v>
      </c>
      <c r="RPG122" s="32" t="s">
        <v>26</v>
      </c>
      <c r="RPH122" s="56" t="s">
        <v>27</v>
      </c>
      <c r="RPI122" s="56">
        <v>301</v>
      </c>
      <c r="RPJ122" s="32" t="s">
        <v>708</v>
      </c>
      <c r="RPK122" s="57" t="s">
        <v>9</v>
      </c>
      <c r="RPL122" s="57" t="s">
        <v>20</v>
      </c>
      <c r="RPM122" s="31" t="s">
        <v>704</v>
      </c>
      <c r="RPN122" s="56">
        <v>91315</v>
      </c>
      <c r="RPO122" s="32" t="s">
        <v>26</v>
      </c>
      <c r="RPP122" s="56" t="s">
        <v>27</v>
      </c>
      <c r="RPQ122" s="56">
        <v>301</v>
      </c>
      <c r="RPR122" s="32" t="s">
        <v>708</v>
      </c>
      <c r="RPS122" s="57" t="s">
        <v>9</v>
      </c>
      <c r="RPT122" s="57" t="s">
        <v>20</v>
      </c>
      <c r="RPU122" s="31" t="s">
        <v>704</v>
      </c>
      <c r="RPV122" s="56">
        <v>91315</v>
      </c>
      <c r="RPW122" s="32" t="s">
        <v>26</v>
      </c>
      <c r="RPX122" s="56" t="s">
        <v>27</v>
      </c>
      <c r="RPY122" s="56">
        <v>301</v>
      </c>
      <c r="RPZ122" s="32" t="s">
        <v>708</v>
      </c>
      <c r="RQA122" s="57" t="s">
        <v>9</v>
      </c>
      <c r="RQB122" s="57" t="s">
        <v>20</v>
      </c>
      <c r="RQC122" s="31" t="s">
        <v>704</v>
      </c>
      <c r="RQD122" s="56">
        <v>91315</v>
      </c>
      <c r="RQE122" s="32" t="s">
        <v>26</v>
      </c>
      <c r="RQF122" s="56" t="s">
        <v>27</v>
      </c>
      <c r="RQG122" s="56">
        <v>301</v>
      </c>
      <c r="RQH122" s="32" t="s">
        <v>708</v>
      </c>
      <c r="RQI122" s="57" t="s">
        <v>9</v>
      </c>
      <c r="RQJ122" s="57" t="s">
        <v>20</v>
      </c>
      <c r="RQK122" s="31" t="s">
        <v>704</v>
      </c>
      <c r="RQL122" s="56">
        <v>91315</v>
      </c>
      <c r="RQM122" s="32" t="s">
        <v>26</v>
      </c>
      <c r="RQN122" s="56" t="s">
        <v>27</v>
      </c>
      <c r="RQO122" s="56">
        <v>301</v>
      </c>
      <c r="RQP122" s="32" t="s">
        <v>708</v>
      </c>
      <c r="RQQ122" s="57" t="s">
        <v>9</v>
      </c>
      <c r="RQR122" s="57" t="s">
        <v>20</v>
      </c>
      <c r="RQS122" s="31" t="s">
        <v>704</v>
      </c>
      <c r="RQT122" s="56">
        <v>91315</v>
      </c>
      <c r="RQU122" s="32" t="s">
        <v>26</v>
      </c>
      <c r="RQV122" s="56" t="s">
        <v>27</v>
      </c>
      <c r="RQW122" s="56">
        <v>301</v>
      </c>
      <c r="RQX122" s="32" t="s">
        <v>708</v>
      </c>
      <c r="RQY122" s="57" t="s">
        <v>9</v>
      </c>
      <c r="RQZ122" s="57" t="s">
        <v>20</v>
      </c>
      <c r="RRA122" s="31" t="s">
        <v>704</v>
      </c>
      <c r="RRB122" s="56">
        <v>91315</v>
      </c>
      <c r="RRC122" s="32" t="s">
        <v>26</v>
      </c>
      <c r="RRD122" s="56" t="s">
        <v>27</v>
      </c>
      <c r="RRE122" s="56">
        <v>301</v>
      </c>
      <c r="RRF122" s="32" t="s">
        <v>708</v>
      </c>
      <c r="RRG122" s="57" t="s">
        <v>9</v>
      </c>
      <c r="RRH122" s="57" t="s">
        <v>20</v>
      </c>
      <c r="RRI122" s="31" t="s">
        <v>704</v>
      </c>
      <c r="RRJ122" s="56">
        <v>91315</v>
      </c>
      <c r="RRK122" s="32" t="s">
        <v>26</v>
      </c>
      <c r="RRL122" s="56" t="s">
        <v>27</v>
      </c>
      <c r="RRM122" s="56">
        <v>301</v>
      </c>
      <c r="RRN122" s="32" t="s">
        <v>708</v>
      </c>
      <c r="RRO122" s="57" t="s">
        <v>9</v>
      </c>
      <c r="RRP122" s="57" t="s">
        <v>20</v>
      </c>
      <c r="RRQ122" s="31" t="s">
        <v>704</v>
      </c>
      <c r="RRR122" s="56">
        <v>91315</v>
      </c>
      <c r="RRS122" s="32" t="s">
        <v>26</v>
      </c>
      <c r="RRT122" s="56" t="s">
        <v>27</v>
      </c>
      <c r="RRU122" s="56">
        <v>301</v>
      </c>
      <c r="RRV122" s="32" t="s">
        <v>708</v>
      </c>
      <c r="RRW122" s="57" t="s">
        <v>9</v>
      </c>
      <c r="RRX122" s="57" t="s">
        <v>20</v>
      </c>
      <c r="RRY122" s="31" t="s">
        <v>704</v>
      </c>
      <c r="RRZ122" s="56">
        <v>91315</v>
      </c>
      <c r="RSA122" s="32" t="s">
        <v>26</v>
      </c>
      <c r="RSB122" s="56" t="s">
        <v>27</v>
      </c>
      <c r="RSC122" s="56">
        <v>301</v>
      </c>
      <c r="RSD122" s="32" t="s">
        <v>708</v>
      </c>
      <c r="RSE122" s="57" t="s">
        <v>9</v>
      </c>
      <c r="RSF122" s="57" t="s">
        <v>20</v>
      </c>
      <c r="RSG122" s="31" t="s">
        <v>704</v>
      </c>
      <c r="RSH122" s="56">
        <v>91315</v>
      </c>
      <c r="RSI122" s="32" t="s">
        <v>26</v>
      </c>
      <c r="RSJ122" s="56" t="s">
        <v>27</v>
      </c>
      <c r="RSK122" s="56">
        <v>301</v>
      </c>
      <c r="RSL122" s="32" t="s">
        <v>708</v>
      </c>
      <c r="RSM122" s="57" t="s">
        <v>9</v>
      </c>
      <c r="RSN122" s="57" t="s">
        <v>20</v>
      </c>
      <c r="RSO122" s="31" t="s">
        <v>704</v>
      </c>
      <c r="RSP122" s="56">
        <v>91315</v>
      </c>
      <c r="RSQ122" s="32" t="s">
        <v>26</v>
      </c>
      <c r="RSR122" s="56" t="s">
        <v>27</v>
      </c>
      <c r="RSS122" s="56">
        <v>301</v>
      </c>
      <c r="RST122" s="32" t="s">
        <v>708</v>
      </c>
      <c r="RSU122" s="57" t="s">
        <v>9</v>
      </c>
      <c r="RSV122" s="57" t="s">
        <v>20</v>
      </c>
      <c r="RSW122" s="31" t="s">
        <v>704</v>
      </c>
      <c r="RSX122" s="56">
        <v>91315</v>
      </c>
      <c r="RSY122" s="32" t="s">
        <v>26</v>
      </c>
      <c r="RSZ122" s="56" t="s">
        <v>27</v>
      </c>
      <c r="RTA122" s="56">
        <v>301</v>
      </c>
      <c r="RTB122" s="32" t="s">
        <v>708</v>
      </c>
      <c r="RTC122" s="57" t="s">
        <v>9</v>
      </c>
      <c r="RTD122" s="57" t="s">
        <v>20</v>
      </c>
      <c r="RTE122" s="31" t="s">
        <v>704</v>
      </c>
      <c r="RTF122" s="56">
        <v>91315</v>
      </c>
      <c r="RTG122" s="32" t="s">
        <v>26</v>
      </c>
      <c r="RTH122" s="56" t="s">
        <v>27</v>
      </c>
      <c r="RTI122" s="56">
        <v>301</v>
      </c>
      <c r="RTJ122" s="32" t="s">
        <v>708</v>
      </c>
      <c r="RTK122" s="57" t="s">
        <v>9</v>
      </c>
      <c r="RTL122" s="57" t="s">
        <v>20</v>
      </c>
      <c r="RTM122" s="31" t="s">
        <v>704</v>
      </c>
      <c r="RTN122" s="56">
        <v>91315</v>
      </c>
      <c r="RTO122" s="32" t="s">
        <v>26</v>
      </c>
      <c r="RTP122" s="56" t="s">
        <v>27</v>
      </c>
      <c r="RTQ122" s="56">
        <v>301</v>
      </c>
      <c r="RTR122" s="32" t="s">
        <v>708</v>
      </c>
      <c r="RTS122" s="57" t="s">
        <v>9</v>
      </c>
      <c r="RTT122" s="57" t="s">
        <v>20</v>
      </c>
      <c r="RTU122" s="31" t="s">
        <v>704</v>
      </c>
      <c r="RTV122" s="56">
        <v>91315</v>
      </c>
      <c r="RTW122" s="32" t="s">
        <v>26</v>
      </c>
      <c r="RTX122" s="56" t="s">
        <v>27</v>
      </c>
      <c r="RTY122" s="56">
        <v>301</v>
      </c>
      <c r="RTZ122" s="32" t="s">
        <v>708</v>
      </c>
      <c r="RUA122" s="57" t="s">
        <v>9</v>
      </c>
      <c r="RUB122" s="57" t="s">
        <v>20</v>
      </c>
      <c r="RUC122" s="31" t="s">
        <v>704</v>
      </c>
      <c r="RUD122" s="56">
        <v>91315</v>
      </c>
      <c r="RUE122" s="32" t="s">
        <v>26</v>
      </c>
      <c r="RUF122" s="56" t="s">
        <v>27</v>
      </c>
      <c r="RUG122" s="56">
        <v>301</v>
      </c>
      <c r="RUH122" s="32" t="s">
        <v>708</v>
      </c>
      <c r="RUI122" s="57" t="s">
        <v>9</v>
      </c>
      <c r="RUJ122" s="57" t="s">
        <v>20</v>
      </c>
      <c r="RUK122" s="31" t="s">
        <v>704</v>
      </c>
      <c r="RUL122" s="56">
        <v>91315</v>
      </c>
      <c r="RUM122" s="32" t="s">
        <v>26</v>
      </c>
      <c r="RUN122" s="56" t="s">
        <v>27</v>
      </c>
      <c r="RUO122" s="56">
        <v>301</v>
      </c>
      <c r="RUP122" s="32" t="s">
        <v>708</v>
      </c>
      <c r="RUQ122" s="57" t="s">
        <v>9</v>
      </c>
      <c r="RUR122" s="57" t="s">
        <v>20</v>
      </c>
      <c r="RUS122" s="31" t="s">
        <v>704</v>
      </c>
      <c r="RUT122" s="56">
        <v>91315</v>
      </c>
      <c r="RUU122" s="32" t="s">
        <v>26</v>
      </c>
      <c r="RUV122" s="56" t="s">
        <v>27</v>
      </c>
      <c r="RUW122" s="56">
        <v>301</v>
      </c>
      <c r="RUX122" s="32" t="s">
        <v>708</v>
      </c>
      <c r="RUY122" s="57" t="s">
        <v>9</v>
      </c>
      <c r="RUZ122" s="57" t="s">
        <v>20</v>
      </c>
      <c r="RVA122" s="31" t="s">
        <v>704</v>
      </c>
      <c r="RVB122" s="56">
        <v>91315</v>
      </c>
      <c r="RVC122" s="32" t="s">
        <v>26</v>
      </c>
      <c r="RVD122" s="56" t="s">
        <v>27</v>
      </c>
      <c r="RVE122" s="56">
        <v>301</v>
      </c>
      <c r="RVF122" s="32" t="s">
        <v>708</v>
      </c>
      <c r="RVG122" s="57" t="s">
        <v>9</v>
      </c>
      <c r="RVH122" s="57" t="s">
        <v>20</v>
      </c>
      <c r="RVI122" s="31" t="s">
        <v>704</v>
      </c>
      <c r="RVJ122" s="56">
        <v>91315</v>
      </c>
      <c r="RVK122" s="32" t="s">
        <v>26</v>
      </c>
      <c r="RVL122" s="56" t="s">
        <v>27</v>
      </c>
      <c r="RVM122" s="56">
        <v>301</v>
      </c>
      <c r="RVN122" s="32" t="s">
        <v>708</v>
      </c>
      <c r="RVO122" s="57" t="s">
        <v>9</v>
      </c>
      <c r="RVP122" s="57" t="s">
        <v>20</v>
      </c>
      <c r="RVQ122" s="31" t="s">
        <v>704</v>
      </c>
      <c r="RVR122" s="56">
        <v>91315</v>
      </c>
      <c r="RVS122" s="32" t="s">
        <v>26</v>
      </c>
      <c r="RVT122" s="56" t="s">
        <v>27</v>
      </c>
      <c r="RVU122" s="56">
        <v>301</v>
      </c>
      <c r="RVV122" s="32" t="s">
        <v>708</v>
      </c>
      <c r="RVW122" s="57" t="s">
        <v>9</v>
      </c>
      <c r="RVX122" s="57" t="s">
        <v>20</v>
      </c>
      <c r="RVY122" s="31" t="s">
        <v>704</v>
      </c>
      <c r="RVZ122" s="56">
        <v>91315</v>
      </c>
      <c r="RWA122" s="32" t="s">
        <v>26</v>
      </c>
      <c r="RWB122" s="56" t="s">
        <v>27</v>
      </c>
      <c r="RWC122" s="56">
        <v>301</v>
      </c>
      <c r="RWD122" s="32" t="s">
        <v>708</v>
      </c>
      <c r="RWE122" s="57" t="s">
        <v>9</v>
      </c>
      <c r="RWF122" s="57" t="s">
        <v>20</v>
      </c>
      <c r="RWG122" s="31" t="s">
        <v>704</v>
      </c>
      <c r="RWH122" s="56">
        <v>91315</v>
      </c>
      <c r="RWI122" s="32" t="s">
        <v>26</v>
      </c>
      <c r="RWJ122" s="56" t="s">
        <v>27</v>
      </c>
      <c r="RWK122" s="56">
        <v>301</v>
      </c>
      <c r="RWL122" s="32" t="s">
        <v>708</v>
      </c>
      <c r="RWM122" s="57" t="s">
        <v>9</v>
      </c>
      <c r="RWN122" s="57" t="s">
        <v>20</v>
      </c>
      <c r="RWO122" s="31" t="s">
        <v>704</v>
      </c>
      <c r="RWP122" s="56">
        <v>91315</v>
      </c>
      <c r="RWQ122" s="32" t="s">
        <v>26</v>
      </c>
      <c r="RWR122" s="56" t="s">
        <v>27</v>
      </c>
      <c r="RWS122" s="56">
        <v>301</v>
      </c>
      <c r="RWT122" s="32" t="s">
        <v>708</v>
      </c>
      <c r="RWU122" s="57" t="s">
        <v>9</v>
      </c>
      <c r="RWV122" s="57" t="s">
        <v>20</v>
      </c>
      <c r="RWW122" s="31" t="s">
        <v>704</v>
      </c>
      <c r="RWX122" s="56">
        <v>91315</v>
      </c>
      <c r="RWY122" s="32" t="s">
        <v>26</v>
      </c>
      <c r="RWZ122" s="56" t="s">
        <v>27</v>
      </c>
      <c r="RXA122" s="56">
        <v>301</v>
      </c>
      <c r="RXB122" s="32" t="s">
        <v>708</v>
      </c>
      <c r="RXC122" s="57" t="s">
        <v>9</v>
      </c>
      <c r="RXD122" s="57" t="s">
        <v>20</v>
      </c>
      <c r="RXE122" s="31" t="s">
        <v>704</v>
      </c>
      <c r="RXF122" s="56">
        <v>91315</v>
      </c>
      <c r="RXG122" s="32" t="s">
        <v>26</v>
      </c>
      <c r="RXH122" s="56" t="s">
        <v>27</v>
      </c>
      <c r="RXI122" s="56">
        <v>301</v>
      </c>
      <c r="RXJ122" s="32" t="s">
        <v>708</v>
      </c>
      <c r="RXK122" s="57" t="s">
        <v>9</v>
      </c>
      <c r="RXL122" s="57" t="s">
        <v>20</v>
      </c>
      <c r="RXM122" s="31" t="s">
        <v>704</v>
      </c>
      <c r="RXN122" s="56">
        <v>91315</v>
      </c>
      <c r="RXO122" s="32" t="s">
        <v>26</v>
      </c>
      <c r="RXP122" s="56" t="s">
        <v>27</v>
      </c>
      <c r="RXQ122" s="56">
        <v>301</v>
      </c>
      <c r="RXR122" s="32" t="s">
        <v>708</v>
      </c>
      <c r="RXS122" s="57" t="s">
        <v>9</v>
      </c>
      <c r="RXT122" s="57" t="s">
        <v>20</v>
      </c>
      <c r="RXU122" s="31" t="s">
        <v>704</v>
      </c>
      <c r="RXV122" s="56">
        <v>91315</v>
      </c>
      <c r="RXW122" s="32" t="s">
        <v>26</v>
      </c>
      <c r="RXX122" s="56" t="s">
        <v>27</v>
      </c>
      <c r="RXY122" s="56">
        <v>301</v>
      </c>
      <c r="RXZ122" s="32" t="s">
        <v>708</v>
      </c>
      <c r="RYA122" s="57" t="s">
        <v>9</v>
      </c>
      <c r="RYB122" s="57" t="s">
        <v>20</v>
      </c>
      <c r="RYC122" s="31" t="s">
        <v>704</v>
      </c>
      <c r="RYD122" s="56">
        <v>91315</v>
      </c>
      <c r="RYE122" s="32" t="s">
        <v>26</v>
      </c>
      <c r="RYF122" s="56" t="s">
        <v>27</v>
      </c>
      <c r="RYG122" s="56">
        <v>301</v>
      </c>
      <c r="RYH122" s="32" t="s">
        <v>708</v>
      </c>
      <c r="RYI122" s="57" t="s">
        <v>9</v>
      </c>
      <c r="RYJ122" s="57" t="s">
        <v>20</v>
      </c>
      <c r="RYK122" s="31" t="s">
        <v>704</v>
      </c>
      <c r="RYL122" s="56">
        <v>91315</v>
      </c>
      <c r="RYM122" s="32" t="s">
        <v>26</v>
      </c>
      <c r="RYN122" s="56" t="s">
        <v>27</v>
      </c>
      <c r="RYO122" s="56">
        <v>301</v>
      </c>
      <c r="RYP122" s="32" t="s">
        <v>708</v>
      </c>
      <c r="RYQ122" s="57" t="s">
        <v>9</v>
      </c>
      <c r="RYR122" s="57" t="s">
        <v>20</v>
      </c>
      <c r="RYS122" s="31" t="s">
        <v>704</v>
      </c>
      <c r="RYT122" s="56">
        <v>91315</v>
      </c>
      <c r="RYU122" s="32" t="s">
        <v>26</v>
      </c>
      <c r="RYV122" s="56" t="s">
        <v>27</v>
      </c>
      <c r="RYW122" s="56">
        <v>301</v>
      </c>
      <c r="RYX122" s="32" t="s">
        <v>708</v>
      </c>
      <c r="RYY122" s="57" t="s">
        <v>9</v>
      </c>
      <c r="RYZ122" s="57" t="s">
        <v>20</v>
      </c>
      <c r="RZA122" s="31" t="s">
        <v>704</v>
      </c>
      <c r="RZB122" s="56">
        <v>91315</v>
      </c>
      <c r="RZC122" s="32" t="s">
        <v>26</v>
      </c>
      <c r="RZD122" s="56" t="s">
        <v>27</v>
      </c>
      <c r="RZE122" s="56">
        <v>301</v>
      </c>
      <c r="RZF122" s="32" t="s">
        <v>708</v>
      </c>
      <c r="RZG122" s="57" t="s">
        <v>9</v>
      </c>
      <c r="RZH122" s="57" t="s">
        <v>20</v>
      </c>
      <c r="RZI122" s="31" t="s">
        <v>704</v>
      </c>
      <c r="RZJ122" s="56">
        <v>91315</v>
      </c>
      <c r="RZK122" s="32" t="s">
        <v>26</v>
      </c>
      <c r="RZL122" s="56" t="s">
        <v>27</v>
      </c>
      <c r="RZM122" s="56">
        <v>301</v>
      </c>
      <c r="RZN122" s="32" t="s">
        <v>708</v>
      </c>
      <c r="RZO122" s="57" t="s">
        <v>9</v>
      </c>
      <c r="RZP122" s="57" t="s">
        <v>20</v>
      </c>
      <c r="RZQ122" s="31" t="s">
        <v>704</v>
      </c>
      <c r="RZR122" s="56">
        <v>91315</v>
      </c>
      <c r="RZS122" s="32" t="s">
        <v>26</v>
      </c>
      <c r="RZT122" s="56" t="s">
        <v>27</v>
      </c>
      <c r="RZU122" s="56">
        <v>301</v>
      </c>
      <c r="RZV122" s="32" t="s">
        <v>708</v>
      </c>
      <c r="RZW122" s="57" t="s">
        <v>9</v>
      </c>
      <c r="RZX122" s="57" t="s">
        <v>20</v>
      </c>
      <c r="RZY122" s="31" t="s">
        <v>704</v>
      </c>
      <c r="RZZ122" s="56">
        <v>91315</v>
      </c>
      <c r="SAA122" s="32" t="s">
        <v>26</v>
      </c>
      <c r="SAB122" s="56" t="s">
        <v>27</v>
      </c>
      <c r="SAC122" s="56">
        <v>301</v>
      </c>
      <c r="SAD122" s="32" t="s">
        <v>708</v>
      </c>
      <c r="SAE122" s="57" t="s">
        <v>9</v>
      </c>
      <c r="SAF122" s="57" t="s">
        <v>20</v>
      </c>
      <c r="SAG122" s="31" t="s">
        <v>704</v>
      </c>
      <c r="SAH122" s="56">
        <v>91315</v>
      </c>
      <c r="SAI122" s="32" t="s">
        <v>26</v>
      </c>
      <c r="SAJ122" s="56" t="s">
        <v>27</v>
      </c>
      <c r="SAK122" s="56">
        <v>301</v>
      </c>
      <c r="SAL122" s="32" t="s">
        <v>708</v>
      </c>
      <c r="SAM122" s="57" t="s">
        <v>9</v>
      </c>
      <c r="SAN122" s="57" t="s">
        <v>20</v>
      </c>
      <c r="SAO122" s="31" t="s">
        <v>704</v>
      </c>
      <c r="SAP122" s="56">
        <v>91315</v>
      </c>
      <c r="SAQ122" s="32" t="s">
        <v>26</v>
      </c>
      <c r="SAR122" s="56" t="s">
        <v>27</v>
      </c>
      <c r="SAS122" s="56">
        <v>301</v>
      </c>
      <c r="SAT122" s="32" t="s">
        <v>708</v>
      </c>
      <c r="SAU122" s="57" t="s">
        <v>9</v>
      </c>
      <c r="SAV122" s="57" t="s">
        <v>20</v>
      </c>
      <c r="SAW122" s="31" t="s">
        <v>704</v>
      </c>
      <c r="SAX122" s="56">
        <v>91315</v>
      </c>
      <c r="SAY122" s="32" t="s">
        <v>26</v>
      </c>
      <c r="SAZ122" s="56" t="s">
        <v>27</v>
      </c>
      <c r="SBA122" s="56">
        <v>301</v>
      </c>
      <c r="SBB122" s="32" t="s">
        <v>708</v>
      </c>
      <c r="SBC122" s="57" t="s">
        <v>9</v>
      </c>
      <c r="SBD122" s="57" t="s">
        <v>20</v>
      </c>
      <c r="SBE122" s="31" t="s">
        <v>704</v>
      </c>
      <c r="SBF122" s="56">
        <v>91315</v>
      </c>
      <c r="SBG122" s="32" t="s">
        <v>26</v>
      </c>
      <c r="SBH122" s="56" t="s">
        <v>27</v>
      </c>
      <c r="SBI122" s="56">
        <v>301</v>
      </c>
      <c r="SBJ122" s="32" t="s">
        <v>708</v>
      </c>
      <c r="SBK122" s="57" t="s">
        <v>9</v>
      </c>
      <c r="SBL122" s="57" t="s">
        <v>20</v>
      </c>
      <c r="SBM122" s="31" t="s">
        <v>704</v>
      </c>
      <c r="SBN122" s="56">
        <v>91315</v>
      </c>
      <c r="SBO122" s="32" t="s">
        <v>26</v>
      </c>
      <c r="SBP122" s="56" t="s">
        <v>27</v>
      </c>
      <c r="SBQ122" s="56">
        <v>301</v>
      </c>
      <c r="SBR122" s="32" t="s">
        <v>708</v>
      </c>
      <c r="SBS122" s="57" t="s">
        <v>9</v>
      </c>
      <c r="SBT122" s="57" t="s">
        <v>20</v>
      </c>
      <c r="SBU122" s="31" t="s">
        <v>704</v>
      </c>
      <c r="SBV122" s="56">
        <v>91315</v>
      </c>
      <c r="SBW122" s="32" t="s">
        <v>26</v>
      </c>
      <c r="SBX122" s="56" t="s">
        <v>27</v>
      </c>
      <c r="SBY122" s="56">
        <v>301</v>
      </c>
      <c r="SBZ122" s="32" t="s">
        <v>708</v>
      </c>
      <c r="SCA122" s="57" t="s">
        <v>9</v>
      </c>
      <c r="SCB122" s="57" t="s">
        <v>20</v>
      </c>
      <c r="SCC122" s="31" t="s">
        <v>704</v>
      </c>
      <c r="SCD122" s="56">
        <v>91315</v>
      </c>
      <c r="SCE122" s="32" t="s">
        <v>26</v>
      </c>
      <c r="SCF122" s="56" t="s">
        <v>27</v>
      </c>
      <c r="SCG122" s="56">
        <v>301</v>
      </c>
      <c r="SCH122" s="32" t="s">
        <v>708</v>
      </c>
      <c r="SCI122" s="57" t="s">
        <v>9</v>
      </c>
      <c r="SCJ122" s="57" t="s">
        <v>20</v>
      </c>
      <c r="SCK122" s="31" t="s">
        <v>704</v>
      </c>
      <c r="SCL122" s="56">
        <v>91315</v>
      </c>
      <c r="SCM122" s="32" t="s">
        <v>26</v>
      </c>
      <c r="SCN122" s="56" t="s">
        <v>27</v>
      </c>
      <c r="SCO122" s="56">
        <v>301</v>
      </c>
      <c r="SCP122" s="32" t="s">
        <v>708</v>
      </c>
      <c r="SCQ122" s="57" t="s">
        <v>9</v>
      </c>
      <c r="SCR122" s="57" t="s">
        <v>20</v>
      </c>
      <c r="SCS122" s="31" t="s">
        <v>704</v>
      </c>
      <c r="SCT122" s="56">
        <v>91315</v>
      </c>
      <c r="SCU122" s="32" t="s">
        <v>26</v>
      </c>
      <c r="SCV122" s="56" t="s">
        <v>27</v>
      </c>
      <c r="SCW122" s="56">
        <v>301</v>
      </c>
      <c r="SCX122" s="32" t="s">
        <v>708</v>
      </c>
      <c r="SCY122" s="57" t="s">
        <v>9</v>
      </c>
      <c r="SCZ122" s="57" t="s">
        <v>20</v>
      </c>
      <c r="SDA122" s="31" t="s">
        <v>704</v>
      </c>
      <c r="SDB122" s="56">
        <v>91315</v>
      </c>
      <c r="SDC122" s="32" t="s">
        <v>26</v>
      </c>
      <c r="SDD122" s="56" t="s">
        <v>27</v>
      </c>
      <c r="SDE122" s="56">
        <v>301</v>
      </c>
      <c r="SDF122" s="32" t="s">
        <v>708</v>
      </c>
      <c r="SDG122" s="57" t="s">
        <v>9</v>
      </c>
      <c r="SDH122" s="57" t="s">
        <v>20</v>
      </c>
      <c r="SDI122" s="31" t="s">
        <v>704</v>
      </c>
      <c r="SDJ122" s="56">
        <v>91315</v>
      </c>
      <c r="SDK122" s="32" t="s">
        <v>26</v>
      </c>
      <c r="SDL122" s="56" t="s">
        <v>27</v>
      </c>
      <c r="SDM122" s="56">
        <v>301</v>
      </c>
      <c r="SDN122" s="32" t="s">
        <v>708</v>
      </c>
      <c r="SDO122" s="57" t="s">
        <v>9</v>
      </c>
      <c r="SDP122" s="57" t="s">
        <v>20</v>
      </c>
      <c r="SDQ122" s="31" t="s">
        <v>704</v>
      </c>
      <c r="SDR122" s="56">
        <v>91315</v>
      </c>
      <c r="SDS122" s="32" t="s">
        <v>26</v>
      </c>
      <c r="SDT122" s="56" t="s">
        <v>27</v>
      </c>
      <c r="SDU122" s="56">
        <v>301</v>
      </c>
      <c r="SDV122" s="32" t="s">
        <v>708</v>
      </c>
      <c r="SDW122" s="57" t="s">
        <v>9</v>
      </c>
      <c r="SDX122" s="57" t="s">
        <v>20</v>
      </c>
      <c r="SDY122" s="31" t="s">
        <v>704</v>
      </c>
      <c r="SDZ122" s="56">
        <v>91315</v>
      </c>
      <c r="SEA122" s="32" t="s">
        <v>26</v>
      </c>
      <c r="SEB122" s="56" t="s">
        <v>27</v>
      </c>
      <c r="SEC122" s="56">
        <v>301</v>
      </c>
      <c r="SED122" s="32" t="s">
        <v>708</v>
      </c>
      <c r="SEE122" s="57" t="s">
        <v>9</v>
      </c>
      <c r="SEF122" s="57" t="s">
        <v>20</v>
      </c>
      <c r="SEG122" s="31" t="s">
        <v>704</v>
      </c>
      <c r="SEH122" s="56">
        <v>91315</v>
      </c>
      <c r="SEI122" s="32" t="s">
        <v>26</v>
      </c>
      <c r="SEJ122" s="56" t="s">
        <v>27</v>
      </c>
      <c r="SEK122" s="56">
        <v>301</v>
      </c>
      <c r="SEL122" s="32" t="s">
        <v>708</v>
      </c>
      <c r="SEM122" s="57" t="s">
        <v>9</v>
      </c>
      <c r="SEN122" s="57" t="s">
        <v>20</v>
      </c>
      <c r="SEO122" s="31" t="s">
        <v>704</v>
      </c>
      <c r="SEP122" s="56">
        <v>91315</v>
      </c>
      <c r="SEQ122" s="32" t="s">
        <v>26</v>
      </c>
      <c r="SER122" s="56" t="s">
        <v>27</v>
      </c>
      <c r="SES122" s="56">
        <v>301</v>
      </c>
      <c r="SET122" s="32" t="s">
        <v>708</v>
      </c>
      <c r="SEU122" s="57" t="s">
        <v>9</v>
      </c>
      <c r="SEV122" s="57" t="s">
        <v>20</v>
      </c>
      <c r="SEW122" s="31" t="s">
        <v>704</v>
      </c>
      <c r="SEX122" s="56">
        <v>91315</v>
      </c>
      <c r="SEY122" s="32" t="s">
        <v>26</v>
      </c>
      <c r="SEZ122" s="56" t="s">
        <v>27</v>
      </c>
      <c r="SFA122" s="56">
        <v>301</v>
      </c>
      <c r="SFB122" s="32" t="s">
        <v>708</v>
      </c>
      <c r="SFC122" s="57" t="s">
        <v>9</v>
      </c>
      <c r="SFD122" s="57" t="s">
        <v>20</v>
      </c>
      <c r="SFE122" s="31" t="s">
        <v>704</v>
      </c>
      <c r="SFF122" s="56">
        <v>91315</v>
      </c>
      <c r="SFG122" s="32" t="s">
        <v>26</v>
      </c>
      <c r="SFH122" s="56" t="s">
        <v>27</v>
      </c>
      <c r="SFI122" s="56">
        <v>301</v>
      </c>
      <c r="SFJ122" s="32" t="s">
        <v>708</v>
      </c>
      <c r="SFK122" s="57" t="s">
        <v>9</v>
      </c>
      <c r="SFL122" s="57" t="s">
        <v>20</v>
      </c>
      <c r="SFM122" s="31" t="s">
        <v>704</v>
      </c>
      <c r="SFN122" s="56">
        <v>91315</v>
      </c>
      <c r="SFO122" s="32" t="s">
        <v>26</v>
      </c>
      <c r="SFP122" s="56" t="s">
        <v>27</v>
      </c>
      <c r="SFQ122" s="56">
        <v>301</v>
      </c>
      <c r="SFR122" s="32" t="s">
        <v>708</v>
      </c>
      <c r="SFS122" s="57" t="s">
        <v>9</v>
      </c>
      <c r="SFT122" s="57" t="s">
        <v>20</v>
      </c>
      <c r="SFU122" s="31" t="s">
        <v>704</v>
      </c>
      <c r="SFV122" s="56">
        <v>91315</v>
      </c>
      <c r="SFW122" s="32" t="s">
        <v>26</v>
      </c>
      <c r="SFX122" s="56" t="s">
        <v>27</v>
      </c>
      <c r="SFY122" s="56">
        <v>301</v>
      </c>
      <c r="SFZ122" s="32" t="s">
        <v>708</v>
      </c>
      <c r="SGA122" s="57" t="s">
        <v>9</v>
      </c>
      <c r="SGB122" s="57" t="s">
        <v>20</v>
      </c>
      <c r="SGC122" s="31" t="s">
        <v>704</v>
      </c>
      <c r="SGD122" s="56">
        <v>91315</v>
      </c>
      <c r="SGE122" s="32" t="s">
        <v>26</v>
      </c>
      <c r="SGF122" s="56" t="s">
        <v>27</v>
      </c>
      <c r="SGG122" s="56">
        <v>301</v>
      </c>
      <c r="SGH122" s="32" t="s">
        <v>708</v>
      </c>
      <c r="SGI122" s="57" t="s">
        <v>9</v>
      </c>
      <c r="SGJ122" s="57" t="s">
        <v>20</v>
      </c>
      <c r="SGK122" s="31" t="s">
        <v>704</v>
      </c>
      <c r="SGL122" s="56">
        <v>91315</v>
      </c>
      <c r="SGM122" s="32" t="s">
        <v>26</v>
      </c>
      <c r="SGN122" s="56" t="s">
        <v>27</v>
      </c>
      <c r="SGO122" s="56">
        <v>301</v>
      </c>
      <c r="SGP122" s="32" t="s">
        <v>708</v>
      </c>
      <c r="SGQ122" s="57" t="s">
        <v>9</v>
      </c>
      <c r="SGR122" s="57" t="s">
        <v>20</v>
      </c>
      <c r="SGS122" s="31" t="s">
        <v>704</v>
      </c>
      <c r="SGT122" s="56">
        <v>91315</v>
      </c>
      <c r="SGU122" s="32" t="s">
        <v>26</v>
      </c>
      <c r="SGV122" s="56" t="s">
        <v>27</v>
      </c>
      <c r="SGW122" s="56">
        <v>301</v>
      </c>
      <c r="SGX122" s="32" t="s">
        <v>708</v>
      </c>
      <c r="SGY122" s="57" t="s">
        <v>9</v>
      </c>
      <c r="SGZ122" s="57" t="s">
        <v>20</v>
      </c>
      <c r="SHA122" s="31" t="s">
        <v>704</v>
      </c>
      <c r="SHB122" s="56">
        <v>91315</v>
      </c>
      <c r="SHC122" s="32" t="s">
        <v>26</v>
      </c>
      <c r="SHD122" s="56" t="s">
        <v>27</v>
      </c>
      <c r="SHE122" s="56">
        <v>301</v>
      </c>
      <c r="SHF122" s="32" t="s">
        <v>708</v>
      </c>
      <c r="SHG122" s="57" t="s">
        <v>9</v>
      </c>
      <c r="SHH122" s="57" t="s">
        <v>20</v>
      </c>
      <c r="SHI122" s="31" t="s">
        <v>704</v>
      </c>
      <c r="SHJ122" s="56">
        <v>91315</v>
      </c>
      <c r="SHK122" s="32" t="s">
        <v>26</v>
      </c>
      <c r="SHL122" s="56" t="s">
        <v>27</v>
      </c>
      <c r="SHM122" s="56">
        <v>301</v>
      </c>
      <c r="SHN122" s="32" t="s">
        <v>708</v>
      </c>
      <c r="SHO122" s="57" t="s">
        <v>9</v>
      </c>
      <c r="SHP122" s="57" t="s">
        <v>20</v>
      </c>
      <c r="SHQ122" s="31" t="s">
        <v>704</v>
      </c>
      <c r="SHR122" s="56">
        <v>91315</v>
      </c>
      <c r="SHS122" s="32" t="s">
        <v>26</v>
      </c>
      <c r="SHT122" s="56" t="s">
        <v>27</v>
      </c>
      <c r="SHU122" s="56">
        <v>301</v>
      </c>
      <c r="SHV122" s="32" t="s">
        <v>708</v>
      </c>
      <c r="SHW122" s="57" t="s">
        <v>9</v>
      </c>
      <c r="SHX122" s="57" t="s">
        <v>20</v>
      </c>
      <c r="SHY122" s="31" t="s">
        <v>704</v>
      </c>
      <c r="SHZ122" s="56">
        <v>91315</v>
      </c>
      <c r="SIA122" s="32" t="s">
        <v>26</v>
      </c>
      <c r="SIB122" s="56" t="s">
        <v>27</v>
      </c>
      <c r="SIC122" s="56">
        <v>301</v>
      </c>
      <c r="SID122" s="32" t="s">
        <v>708</v>
      </c>
      <c r="SIE122" s="57" t="s">
        <v>9</v>
      </c>
      <c r="SIF122" s="57" t="s">
        <v>20</v>
      </c>
      <c r="SIG122" s="31" t="s">
        <v>704</v>
      </c>
      <c r="SIH122" s="56">
        <v>91315</v>
      </c>
      <c r="SII122" s="32" t="s">
        <v>26</v>
      </c>
      <c r="SIJ122" s="56" t="s">
        <v>27</v>
      </c>
      <c r="SIK122" s="56">
        <v>301</v>
      </c>
      <c r="SIL122" s="32" t="s">
        <v>708</v>
      </c>
      <c r="SIM122" s="57" t="s">
        <v>9</v>
      </c>
      <c r="SIN122" s="57" t="s">
        <v>20</v>
      </c>
      <c r="SIO122" s="31" t="s">
        <v>704</v>
      </c>
      <c r="SIP122" s="56">
        <v>91315</v>
      </c>
      <c r="SIQ122" s="32" t="s">
        <v>26</v>
      </c>
      <c r="SIR122" s="56" t="s">
        <v>27</v>
      </c>
      <c r="SIS122" s="56">
        <v>301</v>
      </c>
      <c r="SIT122" s="32" t="s">
        <v>708</v>
      </c>
      <c r="SIU122" s="57" t="s">
        <v>9</v>
      </c>
      <c r="SIV122" s="57" t="s">
        <v>20</v>
      </c>
      <c r="SIW122" s="31" t="s">
        <v>704</v>
      </c>
      <c r="SIX122" s="56">
        <v>91315</v>
      </c>
      <c r="SIY122" s="32" t="s">
        <v>26</v>
      </c>
      <c r="SIZ122" s="56" t="s">
        <v>27</v>
      </c>
      <c r="SJA122" s="56">
        <v>301</v>
      </c>
      <c r="SJB122" s="32" t="s">
        <v>708</v>
      </c>
      <c r="SJC122" s="57" t="s">
        <v>9</v>
      </c>
      <c r="SJD122" s="57" t="s">
        <v>20</v>
      </c>
      <c r="SJE122" s="31" t="s">
        <v>704</v>
      </c>
      <c r="SJF122" s="56">
        <v>91315</v>
      </c>
      <c r="SJG122" s="32" t="s">
        <v>26</v>
      </c>
      <c r="SJH122" s="56" t="s">
        <v>27</v>
      </c>
      <c r="SJI122" s="56">
        <v>301</v>
      </c>
      <c r="SJJ122" s="32" t="s">
        <v>708</v>
      </c>
      <c r="SJK122" s="57" t="s">
        <v>9</v>
      </c>
      <c r="SJL122" s="57" t="s">
        <v>20</v>
      </c>
      <c r="SJM122" s="31" t="s">
        <v>704</v>
      </c>
      <c r="SJN122" s="56">
        <v>91315</v>
      </c>
      <c r="SJO122" s="32" t="s">
        <v>26</v>
      </c>
      <c r="SJP122" s="56" t="s">
        <v>27</v>
      </c>
      <c r="SJQ122" s="56">
        <v>301</v>
      </c>
      <c r="SJR122" s="32" t="s">
        <v>708</v>
      </c>
      <c r="SJS122" s="57" t="s">
        <v>9</v>
      </c>
      <c r="SJT122" s="57" t="s">
        <v>20</v>
      </c>
      <c r="SJU122" s="31" t="s">
        <v>704</v>
      </c>
      <c r="SJV122" s="56">
        <v>91315</v>
      </c>
      <c r="SJW122" s="32" t="s">
        <v>26</v>
      </c>
      <c r="SJX122" s="56" t="s">
        <v>27</v>
      </c>
      <c r="SJY122" s="56">
        <v>301</v>
      </c>
      <c r="SJZ122" s="32" t="s">
        <v>708</v>
      </c>
      <c r="SKA122" s="57" t="s">
        <v>9</v>
      </c>
      <c r="SKB122" s="57" t="s">
        <v>20</v>
      </c>
      <c r="SKC122" s="31" t="s">
        <v>704</v>
      </c>
      <c r="SKD122" s="56">
        <v>91315</v>
      </c>
      <c r="SKE122" s="32" t="s">
        <v>26</v>
      </c>
      <c r="SKF122" s="56" t="s">
        <v>27</v>
      </c>
      <c r="SKG122" s="56">
        <v>301</v>
      </c>
      <c r="SKH122" s="32" t="s">
        <v>708</v>
      </c>
      <c r="SKI122" s="57" t="s">
        <v>9</v>
      </c>
      <c r="SKJ122" s="57" t="s">
        <v>20</v>
      </c>
      <c r="SKK122" s="31" t="s">
        <v>704</v>
      </c>
      <c r="SKL122" s="56">
        <v>91315</v>
      </c>
      <c r="SKM122" s="32" t="s">
        <v>26</v>
      </c>
      <c r="SKN122" s="56" t="s">
        <v>27</v>
      </c>
      <c r="SKO122" s="56">
        <v>301</v>
      </c>
      <c r="SKP122" s="32" t="s">
        <v>708</v>
      </c>
      <c r="SKQ122" s="57" t="s">
        <v>9</v>
      </c>
      <c r="SKR122" s="57" t="s">
        <v>20</v>
      </c>
      <c r="SKS122" s="31" t="s">
        <v>704</v>
      </c>
      <c r="SKT122" s="56">
        <v>91315</v>
      </c>
      <c r="SKU122" s="32" t="s">
        <v>26</v>
      </c>
      <c r="SKV122" s="56" t="s">
        <v>27</v>
      </c>
      <c r="SKW122" s="56">
        <v>301</v>
      </c>
      <c r="SKX122" s="32" t="s">
        <v>708</v>
      </c>
      <c r="SKY122" s="57" t="s">
        <v>9</v>
      </c>
      <c r="SKZ122" s="57" t="s">
        <v>20</v>
      </c>
      <c r="SLA122" s="31" t="s">
        <v>704</v>
      </c>
      <c r="SLB122" s="56">
        <v>91315</v>
      </c>
      <c r="SLC122" s="32" t="s">
        <v>26</v>
      </c>
      <c r="SLD122" s="56" t="s">
        <v>27</v>
      </c>
      <c r="SLE122" s="56">
        <v>301</v>
      </c>
      <c r="SLF122" s="32" t="s">
        <v>708</v>
      </c>
      <c r="SLG122" s="57" t="s">
        <v>9</v>
      </c>
      <c r="SLH122" s="57" t="s">
        <v>20</v>
      </c>
      <c r="SLI122" s="31" t="s">
        <v>704</v>
      </c>
      <c r="SLJ122" s="56">
        <v>91315</v>
      </c>
      <c r="SLK122" s="32" t="s">
        <v>26</v>
      </c>
      <c r="SLL122" s="56" t="s">
        <v>27</v>
      </c>
      <c r="SLM122" s="56">
        <v>301</v>
      </c>
      <c r="SLN122" s="32" t="s">
        <v>708</v>
      </c>
      <c r="SLO122" s="57" t="s">
        <v>9</v>
      </c>
      <c r="SLP122" s="57" t="s">
        <v>20</v>
      </c>
      <c r="SLQ122" s="31" t="s">
        <v>704</v>
      </c>
      <c r="SLR122" s="56">
        <v>91315</v>
      </c>
      <c r="SLS122" s="32" t="s">
        <v>26</v>
      </c>
      <c r="SLT122" s="56" t="s">
        <v>27</v>
      </c>
      <c r="SLU122" s="56">
        <v>301</v>
      </c>
      <c r="SLV122" s="32" t="s">
        <v>708</v>
      </c>
      <c r="SLW122" s="57" t="s">
        <v>9</v>
      </c>
      <c r="SLX122" s="57" t="s">
        <v>20</v>
      </c>
      <c r="SLY122" s="31" t="s">
        <v>704</v>
      </c>
      <c r="SLZ122" s="56">
        <v>91315</v>
      </c>
      <c r="SMA122" s="32" t="s">
        <v>26</v>
      </c>
      <c r="SMB122" s="56" t="s">
        <v>27</v>
      </c>
      <c r="SMC122" s="56">
        <v>301</v>
      </c>
      <c r="SMD122" s="32" t="s">
        <v>708</v>
      </c>
      <c r="SME122" s="57" t="s">
        <v>9</v>
      </c>
      <c r="SMF122" s="57" t="s">
        <v>20</v>
      </c>
      <c r="SMG122" s="31" t="s">
        <v>704</v>
      </c>
      <c r="SMH122" s="56">
        <v>91315</v>
      </c>
      <c r="SMI122" s="32" t="s">
        <v>26</v>
      </c>
      <c r="SMJ122" s="56" t="s">
        <v>27</v>
      </c>
      <c r="SMK122" s="56">
        <v>301</v>
      </c>
      <c r="SML122" s="32" t="s">
        <v>708</v>
      </c>
      <c r="SMM122" s="57" t="s">
        <v>9</v>
      </c>
      <c r="SMN122" s="57" t="s">
        <v>20</v>
      </c>
      <c r="SMO122" s="31" t="s">
        <v>704</v>
      </c>
      <c r="SMP122" s="56">
        <v>91315</v>
      </c>
      <c r="SMQ122" s="32" t="s">
        <v>26</v>
      </c>
      <c r="SMR122" s="56" t="s">
        <v>27</v>
      </c>
      <c r="SMS122" s="56">
        <v>301</v>
      </c>
      <c r="SMT122" s="32" t="s">
        <v>708</v>
      </c>
      <c r="SMU122" s="57" t="s">
        <v>9</v>
      </c>
      <c r="SMV122" s="57" t="s">
        <v>20</v>
      </c>
      <c r="SMW122" s="31" t="s">
        <v>704</v>
      </c>
      <c r="SMX122" s="56">
        <v>91315</v>
      </c>
      <c r="SMY122" s="32" t="s">
        <v>26</v>
      </c>
      <c r="SMZ122" s="56" t="s">
        <v>27</v>
      </c>
      <c r="SNA122" s="56">
        <v>301</v>
      </c>
      <c r="SNB122" s="32" t="s">
        <v>708</v>
      </c>
      <c r="SNC122" s="57" t="s">
        <v>9</v>
      </c>
      <c r="SND122" s="57" t="s">
        <v>20</v>
      </c>
      <c r="SNE122" s="31" t="s">
        <v>704</v>
      </c>
      <c r="SNF122" s="56">
        <v>91315</v>
      </c>
      <c r="SNG122" s="32" t="s">
        <v>26</v>
      </c>
      <c r="SNH122" s="56" t="s">
        <v>27</v>
      </c>
      <c r="SNI122" s="56">
        <v>301</v>
      </c>
      <c r="SNJ122" s="32" t="s">
        <v>708</v>
      </c>
      <c r="SNK122" s="57" t="s">
        <v>9</v>
      </c>
      <c r="SNL122" s="57" t="s">
        <v>20</v>
      </c>
      <c r="SNM122" s="31" t="s">
        <v>704</v>
      </c>
      <c r="SNN122" s="56">
        <v>91315</v>
      </c>
      <c r="SNO122" s="32" t="s">
        <v>26</v>
      </c>
      <c r="SNP122" s="56" t="s">
        <v>27</v>
      </c>
      <c r="SNQ122" s="56">
        <v>301</v>
      </c>
      <c r="SNR122" s="32" t="s">
        <v>708</v>
      </c>
      <c r="SNS122" s="57" t="s">
        <v>9</v>
      </c>
      <c r="SNT122" s="57" t="s">
        <v>20</v>
      </c>
      <c r="SNU122" s="31" t="s">
        <v>704</v>
      </c>
      <c r="SNV122" s="56">
        <v>91315</v>
      </c>
      <c r="SNW122" s="32" t="s">
        <v>26</v>
      </c>
      <c r="SNX122" s="56" t="s">
        <v>27</v>
      </c>
      <c r="SNY122" s="56">
        <v>301</v>
      </c>
      <c r="SNZ122" s="32" t="s">
        <v>708</v>
      </c>
      <c r="SOA122" s="57" t="s">
        <v>9</v>
      </c>
      <c r="SOB122" s="57" t="s">
        <v>20</v>
      </c>
      <c r="SOC122" s="31" t="s">
        <v>704</v>
      </c>
      <c r="SOD122" s="56">
        <v>91315</v>
      </c>
      <c r="SOE122" s="32" t="s">
        <v>26</v>
      </c>
      <c r="SOF122" s="56" t="s">
        <v>27</v>
      </c>
      <c r="SOG122" s="56">
        <v>301</v>
      </c>
      <c r="SOH122" s="32" t="s">
        <v>708</v>
      </c>
      <c r="SOI122" s="57" t="s">
        <v>9</v>
      </c>
      <c r="SOJ122" s="57" t="s">
        <v>20</v>
      </c>
      <c r="SOK122" s="31" t="s">
        <v>704</v>
      </c>
      <c r="SOL122" s="56">
        <v>91315</v>
      </c>
      <c r="SOM122" s="32" t="s">
        <v>26</v>
      </c>
      <c r="SON122" s="56" t="s">
        <v>27</v>
      </c>
      <c r="SOO122" s="56">
        <v>301</v>
      </c>
      <c r="SOP122" s="32" t="s">
        <v>708</v>
      </c>
      <c r="SOQ122" s="57" t="s">
        <v>9</v>
      </c>
      <c r="SOR122" s="57" t="s">
        <v>20</v>
      </c>
      <c r="SOS122" s="31" t="s">
        <v>704</v>
      </c>
      <c r="SOT122" s="56">
        <v>91315</v>
      </c>
      <c r="SOU122" s="32" t="s">
        <v>26</v>
      </c>
      <c r="SOV122" s="56" t="s">
        <v>27</v>
      </c>
      <c r="SOW122" s="56">
        <v>301</v>
      </c>
      <c r="SOX122" s="32" t="s">
        <v>708</v>
      </c>
      <c r="SOY122" s="57" t="s">
        <v>9</v>
      </c>
      <c r="SOZ122" s="57" t="s">
        <v>20</v>
      </c>
      <c r="SPA122" s="31" t="s">
        <v>704</v>
      </c>
      <c r="SPB122" s="56">
        <v>91315</v>
      </c>
      <c r="SPC122" s="32" t="s">
        <v>26</v>
      </c>
      <c r="SPD122" s="56" t="s">
        <v>27</v>
      </c>
      <c r="SPE122" s="56">
        <v>301</v>
      </c>
      <c r="SPF122" s="32" t="s">
        <v>708</v>
      </c>
      <c r="SPG122" s="57" t="s">
        <v>9</v>
      </c>
      <c r="SPH122" s="57" t="s">
        <v>20</v>
      </c>
      <c r="SPI122" s="31" t="s">
        <v>704</v>
      </c>
      <c r="SPJ122" s="56">
        <v>91315</v>
      </c>
      <c r="SPK122" s="32" t="s">
        <v>26</v>
      </c>
      <c r="SPL122" s="56" t="s">
        <v>27</v>
      </c>
      <c r="SPM122" s="56">
        <v>301</v>
      </c>
      <c r="SPN122" s="32" t="s">
        <v>708</v>
      </c>
      <c r="SPO122" s="57" t="s">
        <v>9</v>
      </c>
      <c r="SPP122" s="57" t="s">
        <v>20</v>
      </c>
      <c r="SPQ122" s="31" t="s">
        <v>704</v>
      </c>
      <c r="SPR122" s="56">
        <v>91315</v>
      </c>
      <c r="SPS122" s="32" t="s">
        <v>26</v>
      </c>
      <c r="SPT122" s="56" t="s">
        <v>27</v>
      </c>
      <c r="SPU122" s="56">
        <v>301</v>
      </c>
      <c r="SPV122" s="32" t="s">
        <v>708</v>
      </c>
      <c r="SPW122" s="57" t="s">
        <v>9</v>
      </c>
      <c r="SPX122" s="57" t="s">
        <v>20</v>
      </c>
      <c r="SPY122" s="31" t="s">
        <v>704</v>
      </c>
      <c r="SPZ122" s="56">
        <v>91315</v>
      </c>
      <c r="SQA122" s="32" t="s">
        <v>26</v>
      </c>
      <c r="SQB122" s="56" t="s">
        <v>27</v>
      </c>
      <c r="SQC122" s="56">
        <v>301</v>
      </c>
      <c r="SQD122" s="32" t="s">
        <v>708</v>
      </c>
      <c r="SQE122" s="57" t="s">
        <v>9</v>
      </c>
      <c r="SQF122" s="57" t="s">
        <v>20</v>
      </c>
      <c r="SQG122" s="31" t="s">
        <v>704</v>
      </c>
      <c r="SQH122" s="56">
        <v>91315</v>
      </c>
      <c r="SQI122" s="32" t="s">
        <v>26</v>
      </c>
      <c r="SQJ122" s="56" t="s">
        <v>27</v>
      </c>
      <c r="SQK122" s="56">
        <v>301</v>
      </c>
      <c r="SQL122" s="32" t="s">
        <v>708</v>
      </c>
      <c r="SQM122" s="57" t="s">
        <v>9</v>
      </c>
      <c r="SQN122" s="57" t="s">
        <v>20</v>
      </c>
      <c r="SQO122" s="31" t="s">
        <v>704</v>
      </c>
      <c r="SQP122" s="56">
        <v>91315</v>
      </c>
      <c r="SQQ122" s="32" t="s">
        <v>26</v>
      </c>
      <c r="SQR122" s="56" t="s">
        <v>27</v>
      </c>
      <c r="SQS122" s="56">
        <v>301</v>
      </c>
      <c r="SQT122" s="32" t="s">
        <v>708</v>
      </c>
      <c r="SQU122" s="57" t="s">
        <v>9</v>
      </c>
      <c r="SQV122" s="57" t="s">
        <v>20</v>
      </c>
      <c r="SQW122" s="31" t="s">
        <v>704</v>
      </c>
      <c r="SQX122" s="56">
        <v>91315</v>
      </c>
      <c r="SQY122" s="32" t="s">
        <v>26</v>
      </c>
      <c r="SQZ122" s="56" t="s">
        <v>27</v>
      </c>
      <c r="SRA122" s="56">
        <v>301</v>
      </c>
      <c r="SRB122" s="32" t="s">
        <v>708</v>
      </c>
      <c r="SRC122" s="57" t="s">
        <v>9</v>
      </c>
      <c r="SRD122" s="57" t="s">
        <v>20</v>
      </c>
      <c r="SRE122" s="31" t="s">
        <v>704</v>
      </c>
      <c r="SRF122" s="56">
        <v>91315</v>
      </c>
      <c r="SRG122" s="32" t="s">
        <v>26</v>
      </c>
      <c r="SRH122" s="56" t="s">
        <v>27</v>
      </c>
      <c r="SRI122" s="56">
        <v>301</v>
      </c>
      <c r="SRJ122" s="32" t="s">
        <v>708</v>
      </c>
      <c r="SRK122" s="57" t="s">
        <v>9</v>
      </c>
      <c r="SRL122" s="57" t="s">
        <v>20</v>
      </c>
      <c r="SRM122" s="31" t="s">
        <v>704</v>
      </c>
      <c r="SRN122" s="56">
        <v>91315</v>
      </c>
      <c r="SRO122" s="32" t="s">
        <v>26</v>
      </c>
      <c r="SRP122" s="56" t="s">
        <v>27</v>
      </c>
      <c r="SRQ122" s="56">
        <v>301</v>
      </c>
      <c r="SRR122" s="32" t="s">
        <v>708</v>
      </c>
      <c r="SRS122" s="57" t="s">
        <v>9</v>
      </c>
      <c r="SRT122" s="57" t="s">
        <v>20</v>
      </c>
      <c r="SRU122" s="31" t="s">
        <v>704</v>
      </c>
      <c r="SRV122" s="56">
        <v>91315</v>
      </c>
      <c r="SRW122" s="32" t="s">
        <v>26</v>
      </c>
      <c r="SRX122" s="56" t="s">
        <v>27</v>
      </c>
      <c r="SRY122" s="56">
        <v>301</v>
      </c>
      <c r="SRZ122" s="32" t="s">
        <v>708</v>
      </c>
      <c r="SSA122" s="57" t="s">
        <v>9</v>
      </c>
      <c r="SSB122" s="57" t="s">
        <v>20</v>
      </c>
      <c r="SSC122" s="31" t="s">
        <v>704</v>
      </c>
      <c r="SSD122" s="56">
        <v>91315</v>
      </c>
      <c r="SSE122" s="32" t="s">
        <v>26</v>
      </c>
      <c r="SSF122" s="56" t="s">
        <v>27</v>
      </c>
      <c r="SSG122" s="56">
        <v>301</v>
      </c>
      <c r="SSH122" s="32" t="s">
        <v>708</v>
      </c>
      <c r="SSI122" s="57" t="s">
        <v>9</v>
      </c>
      <c r="SSJ122" s="57" t="s">
        <v>20</v>
      </c>
      <c r="SSK122" s="31" t="s">
        <v>704</v>
      </c>
      <c r="SSL122" s="56">
        <v>91315</v>
      </c>
      <c r="SSM122" s="32" t="s">
        <v>26</v>
      </c>
      <c r="SSN122" s="56" t="s">
        <v>27</v>
      </c>
      <c r="SSO122" s="56">
        <v>301</v>
      </c>
      <c r="SSP122" s="32" t="s">
        <v>708</v>
      </c>
      <c r="SSQ122" s="57" t="s">
        <v>9</v>
      </c>
      <c r="SSR122" s="57" t="s">
        <v>20</v>
      </c>
      <c r="SSS122" s="31" t="s">
        <v>704</v>
      </c>
      <c r="SST122" s="56">
        <v>91315</v>
      </c>
      <c r="SSU122" s="32" t="s">
        <v>26</v>
      </c>
      <c r="SSV122" s="56" t="s">
        <v>27</v>
      </c>
      <c r="SSW122" s="56">
        <v>301</v>
      </c>
      <c r="SSX122" s="32" t="s">
        <v>708</v>
      </c>
      <c r="SSY122" s="57" t="s">
        <v>9</v>
      </c>
      <c r="SSZ122" s="57" t="s">
        <v>20</v>
      </c>
      <c r="STA122" s="31" t="s">
        <v>704</v>
      </c>
      <c r="STB122" s="56">
        <v>91315</v>
      </c>
      <c r="STC122" s="32" t="s">
        <v>26</v>
      </c>
      <c r="STD122" s="56" t="s">
        <v>27</v>
      </c>
      <c r="STE122" s="56">
        <v>301</v>
      </c>
      <c r="STF122" s="32" t="s">
        <v>708</v>
      </c>
      <c r="STG122" s="57" t="s">
        <v>9</v>
      </c>
      <c r="STH122" s="57" t="s">
        <v>20</v>
      </c>
      <c r="STI122" s="31" t="s">
        <v>704</v>
      </c>
      <c r="STJ122" s="56">
        <v>91315</v>
      </c>
      <c r="STK122" s="32" t="s">
        <v>26</v>
      </c>
      <c r="STL122" s="56" t="s">
        <v>27</v>
      </c>
      <c r="STM122" s="56">
        <v>301</v>
      </c>
      <c r="STN122" s="32" t="s">
        <v>708</v>
      </c>
      <c r="STO122" s="57" t="s">
        <v>9</v>
      </c>
      <c r="STP122" s="57" t="s">
        <v>20</v>
      </c>
      <c r="STQ122" s="31" t="s">
        <v>704</v>
      </c>
      <c r="STR122" s="56">
        <v>91315</v>
      </c>
      <c r="STS122" s="32" t="s">
        <v>26</v>
      </c>
      <c r="STT122" s="56" t="s">
        <v>27</v>
      </c>
      <c r="STU122" s="56">
        <v>301</v>
      </c>
      <c r="STV122" s="32" t="s">
        <v>708</v>
      </c>
      <c r="STW122" s="57" t="s">
        <v>9</v>
      </c>
      <c r="STX122" s="57" t="s">
        <v>20</v>
      </c>
      <c r="STY122" s="31" t="s">
        <v>704</v>
      </c>
      <c r="STZ122" s="56">
        <v>91315</v>
      </c>
      <c r="SUA122" s="32" t="s">
        <v>26</v>
      </c>
      <c r="SUB122" s="56" t="s">
        <v>27</v>
      </c>
      <c r="SUC122" s="56">
        <v>301</v>
      </c>
      <c r="SUD122" s="32" t="s">
        <v>708</v>
      </c>
      <c r="SUE122" s="57" t="s">
        <v>9</v>
      </c>
      <c r="SUF122" s="57" t="s">
        <v>20</v>
      </c>
      <c r="SUG122" s="31" t="s">
        <v>704</v>
      </c>
      <c r="SUH122" s="56">
        <v>91315</v>
      </c>
      <c r="SUI122" s="32" t="s">
        <v>26</v>
      </c>
      <c r="SUJ122" s="56" t="s">
        <v>27</v>
      </c>
      <c r="SUK122" s="56">
        <v>301</v>
      </c>
      <c r="SUL122" s="32" t="s">
        <v>708</v>
      </c>
      <c r="SUM122" s="57" t="s">
        <v>9</v>
      </c>
      <c r="SUN122" s="57" t="s">
        <v>20</v>
      </c>
      <c r="SUO122" s="31" t="s">
        <v>704</v>
      </c>
      <c r="SUP122" s="56">
        <v>91315</v>
      </c>
      <c r="SUQ122" s="32" t="s">
        <v>26</v>
      </c>
      <c r="SUR122" s="56" t="s">
        <v>27</v>
      </c>
      <c r="SUS122" s="56">
        <v>301</v>
      </c>
      <c r="SUT122" s="32" t="s">
        <v>708</v>
      </c>
      <c r="SUU122" s="57" t="s">
        <v>9</v>
      </c>
      <c r="SUV122" s="57" t="s">
        <v>20</v>
      </c>
      <c r="SUW122" s="31" t="s">
        <v>704</v>
      </c>
      <c r="SUX122" s="56">
        <v>91315</v>
      </c>
      <c r="SUY122" s="32" t="s">
        <v>26</v>
      </c>
      <c r="SUZ122" s="56" t="s">
        <v>27</v>
      </c>
      <c r="SVA122" s="56">
        <v>301</v>
      </c>
      <c r="SVB122" s="32" t="s">
        <v>708</v>
      </c>
      <c r="SVC122" s="57" t="s">
        <v>9</v>
      </c>
      <c r="SVD122" s="57" t="s">
        <v>20</v>
      </c>
      <c r="SVE122" s="31" t="s">
        <v>704</v>
      </c>
      <c r="SVF122" s="56">
        <v>91315</v>
      </c>
      <c r="SVG122" s="32" t="s">
        <v>26</v>
      </c>
      <c r="SVH122" s="56" t="s">
        <v>27</v>
      </c>
      <c r="SVI122" s="56">
        <v>301</v>
      </c>
      <c r="SVJ122" s="32" t="s">
        <v>708</v>
      </c>
      <c r="SVK122" s="57" t="s">
        <v>9</v>
      </c>
      <c r="SVL122" s="57" t="s">
        <v>20</v>
      </c>
      <c r="SVM122" s="31" t="s">
        <v>704</v>
      </c>
      <c r="SVN122" s="56">
        <v>91315</v>
      </c>
      <c r="SVO122" s="32" t="s">
        <v>26</v>
      </c>
      <c r="SVP122" s="56" t="s">
        <v>27</v>
      </c>
      <c r="SVQ122" s="56">
        <v>301</v>
      </c>
      <c r="SVR122" s="32" t="s">
        <v>708</v>
      </c>
      <c r="SVS122" s="57" t="s">
        <v>9</v>
      </c>
      <c r="SVT122" s="57" t="s">
        <v>20</v>
      </c>
      <c r="SVU122" s="31" t="s">
        <v>704</v>
      </c>
      <c r="SVV122" s="56">
        <v>91315</v>
      </c>
      <c r="SVW122" s="32" t="s">
        <v>26</v>
      </c>
      <c r="SVX122" s="56" t="s">
        <v>27</v>
      </c>
      <c r="SVY122" s="56">
        <v>301</v>
      </c>
      <c r="SVZ122" s="32" t="s">
        <v>708</v>
      </c>
      <c r="SWA122" s="57" t="s">
        <v>9</v>
      </c>
      <c r="SWB122" s="57" t="s">
        <v>20</v>
      </c>
      <c r="SWC122" s="31" t="s">
        <v>704</v>
      </c>
      <c r="SWD122" s="56">
        <v>91315</v>
      </c>
      <c r="SWE122" s="32" t="s">
        <v>26</v>
      </c>
      <c r="SWF122" s="56" t="s">
        <v>27</v>
      </c>
      <c r="SWG122" s="56">
        <v>301</v>
      </c>
      <c r="SWH122" s="32" t="s">
        <v>708</v>
      </c>
      <c r="SWI122" s="57" t="s">
        <v>9</v>
      </c>
      <c r="SWJ122" s="57" t="s">
        <v>20</v>
      </c>
      <c r="SWK122" s="31" t="s">
        <v>704</v>
      </c>
      <c r="SWL122" s="56">
        <v>91315</v>
      </c>
      <c r="SWM122" s="32" t="s">
        <v>26</v>
      </c>
      <c r="SWN122" s="56" t="s">
        <v>27</v>
      </c>
      <c r="SWO122" s="56">
        <v>301</v>
      </c>
      <c r="SWP122" s="32" t="s">
        <v>708</v>
      </c>
      <c r="SWQ122" s="57" t="s">
        <v>9</v>
      </c>
      <c r="SWR122" s="57" t="s">
        <v>20</v>
      </c>
      <c r="SWS122" s="31" t="s">
        <v>704</v>
      </c>
      <c r="SWT122" s="56">
        <v>91315</v>
      </c>
      <c r="SWU122" s="32" t="s">
        <v>26</v>
      </c>
      <c r="SWV122" s="56" t="s">
        <v>27</v>
      </c>
      <c r="SWW122" s="56">
        <v>301</v>
      </c>
      <c r="SWX122" s="32" t="s">
        <v>708</v>
      </c>
      <c r="SWY122" s="57" t="s">
        <v>9</v>
      </c>
      <c r="SWZ122" s="57" t="s">
        <v>20</v>
      </c>
      <c r="SXA122" s="31" t="s">
        <v>704</v>
      </c>
      <c r="SXB122" s="56">
        <v>91315</v>
      </c>
      <c r="SXC122" s="32" t="s">
        <v>26</v>
      </c>
      <c r="SXD122" s="56" t="s">
        <v>27</v>
      </c>
      <c r="SXE122" s="56">
        <v>301</v>
      </c>
      <c r="SXF122" s="32" t="s">
        <v>708</v>
      </c>
      <c r="SXG122" s="57" t="s">
        <v>9</v>
      </c>
      <c r="SXH122" s="57" t="s">
        <v>20</v>
      </c>
      <c r="SXI122" s="31" t="s">
        <v>704</v>
      </c>
      <c r="SXJ122" s="56">
        <v>91315</v>
      </c>
      <c r="SXK122" s="32" t="s">
        <v>26</v>
      </c>
      <c r="SXL122" s="56" t="s">
        <v>27</v>
      </c>
      <c r="SXM122" s="56">
        <v>301</v>
      </c>
      <c r="SXN122" s="32" t="s">
        <v>708</v>
      </c>
      <c r="SXO122" s="57" t="s">
        <v>9</v>
      </c>
      <c r="SXP122" s="57" t="s">
        <v>20</v>
      </c>
      <c r="SXQ122" s="31" t="s">
        <v>704</v>
      </c>
      <c r="SXR122" s="56">
        <v>91315</v>
      </c>
      <c r="SXS122" s="32" t="s">
        <v>26</v>
      </c>
      <c r="SXT122" s="56" t="s">
        <v>27</v>
      </c>
      <c r="SXU122" s="56">
        <v>301</v>
      </c>
      <c r="SXV122" s="32" t="s">
        <v>708</v>
      </c>
      <c r="SXW122" s="57" t="s">
        <v>9</v>
      </c>
      <c r="SXX122" s="57" t="s">
        <v>20</v>
      </c>
      <c r="SXY122" s="31" t="s">
        <v>704</v>
      </c>
      <c r="SXZ122" s="56">
        <v>91315</v>
      </c>
      <c r="SYA122" s="32" t="s">
        <v>26</v>
      </c>
      <c r="SYB122" s="56" t="s">
        <v>27</v>
      </c>
      <c r="SYC122" s="56">
        <v>301</v>
      </c>
      <c r="SYD122" s="32" t="s">
        <v>708</v>
      </c>
      <c r="SYE122" s="57" t="s">
        <v>9</v>
      </c>
      <c r="SYF122" s="57" t="s">
        <v>20</v>
      </c>
      <c r="SYG122" s="31" t="s">
        <v>704</v>
      </c>
      <c r="SYH122" s="56">
        <v>91315</v>
      </c>
      <c r="SYI122" s="32" t="s">
        <v>26</v>
      </c>
      <c r="SYJ122" s="56" t="s">
        <v>27</v>
      </c>
      <c r="SYK122" s="56">
        <v>301</v>
      </c>
      <c r="SYL122" s="32" t="s">
        <v>708</v>
      </c>
      <c r="SYM122" s="57" t="s">
        <v>9</v>
      </c>
      <c r="SYN122" s="57" t="s">
        <v>20</v>
      </c>
      <c r="SYO122" s="31" t="s">
        <v>704</v>
      </c>
      <c r="SYP122" s="56">
        <v>91315</v>
      </c>
      <c r="SYQ122" s="32" t="s">
        <v>26</v>
      </c>
      <c r="SYR122" s="56" t="s">
        <v>27</v>
      </c>
      <c r="SYS122" s="56">
        <v>301</v>
      </c>
      <c r="SYT122" s="32" t="s">
        <v>708</v>
      </c>
      <c r="SYU122" s="57" t="s">
        <v>9</v>
      </c>
      <c r="SYV122" s="57" t="s">
        <v>20</v>
      </c>
      <c r="SYW122" s="31" t="s">
        <v>704</v>
      </c>
      <c r="SYX122" s="56">
        <v>91315</v>
      </c>
      <c r="SYY122" s="32" t="s">
        <v>26</v>
      </c>
      <c r="SYZ122" s="56" t="s">
        <v>27</v>
      </c>
      <c r="SZA122" s="56">
        <v>301</v>
      </c>
      <c r="SZB122" s="32" t="s">
        <v>708</v>
      </c>
      <c r="SZC122" s="57" t="s">
        <v>9</v>
      </c>
      <c r="SZD122" s="57" t="s">
        <v>20</v>
      </c>
      <c r="SZE122" s="31" t="s">
        <v>704</v>
      </c>
      <c r="SZF122" s="56">
        <v>91315</v>
      </c>
      <c r="SZG122" s="32" t="s">
        <v>26</v>
      </c>
      <c r="SZH122" s="56" t="s">
        <v>27</v>
      </c>
      <c r="SZI122" s="56">
        <v>301</v>
      </c>
      <c r="SZJ122" s="32" t="s">
        <v>708</v>
      </c>
      <c r="SZK122" s="57" t="s">
        <v>9</v>
      </c>
      <c r="SZL122" s="57" t="s">
        <v>20</v>
      </c>
      <c r="SZM122" s="31" t="s">
        <v>704</v>
      </c>
      <c r="SZN122" s="56">
        <v>91315</v>
      </c>
      <c r="SZO122" s="32" t="s">
        <v>26</v>
      </c>
      <c r="SZP122" s="56" t="s">
        <v>27</v>
      </c>
      <c r="SZQ122" s="56">
        <v>301</v>
      </c>
      <c r="SZR122" s="32" t="s">
        <v>708</v>
      </c>
      <c r="SZS122" s="57" t="s">
        <v>9</v>
      </c>
      <c r="SZT122" s="57" t="s">
        <v>20</v>
      </c>
      <c r="SZU122" s="31" t="s">
        <v>704</v>
      </c>
      <c r="SZV122" s="56">
        <v>91315</v>
      </c>
      <c r="SZW122" s="32" t="s">
        <v>26</v>
      </c>
      <c r="SZX122" s="56" t="s">
        <v>27</v>
      </c>
      <c r="SZY122" s="56">
        <v>301</v>
      </c>
      <c r="SZZ122" s="32" t="s">
        <v>708</v>
      </c>
      <c r="TAA122" s="57" t="s">
        <v>9</v>
      </c>
      <c r="TAB122" s="57" t="s">
        <v>20</v>
      </c>
      <c r="TAC122" s="31" t="s">
        <v>704</v>
      </c>
      <c r="TAD122" s="56">
        <v>91315</v>
      </c>
      <c r="TAE122" s="32" t="s">
        <v>26</v>
      </c>
      <c r="TAF122" s="56" t="s">
        <v>27</v>
      </c>
      <c r="TAG122" s="56">
        <v>301</v>
      </c>
      <c r="TAH122" s="32" t="s">
        <v>708</v>
      </c>
      <c r="TAI122" s="57" t="s">
        <v>9</v>
      </c>
      <c r="TAJ122" s="57" t="s">
        <v>20</v>
      </c>
      <c r="TAK122" s="31" t="s">
        <v>704</v>
      </c>
      <c r="TAL122" s="56">
        <v>91315</v>
      </c>
      <c r="TAM122" s="32" t="s">
        <v>26</v>
      </c>
      <c r="TAN122" s="56" t="s">
        <v>27</v>
      </c>
      <c r="TAO122" s="56">
        <v>301</v>
      </c>
      <c r="TAP122" s="32" t="s">
        <v>708</v>
      </c>
      <c r="TAQ122" s="57" t="s">
        <v>9</v>
      </c>
      <c r="TAR122" s="57" t="s">
        <v>20</v>
      </c>
      <c r="TAS122" s="31" t="s">
        <v>704</v>
      </c>
      <c r="TAT122" s="56">
        <v>91315</v>
      </c>
      <c r="TAU122" s="32" t="s">
        <v>26</v>
      </c>
      <c r="TAV122" s="56" t="s">
        <v>27</v>
      </c>
      <c r="TAW122" s="56">
        <v>301</v>
      </c>
      <c r="TAX122" s="32" t="s">
        <v>708</v>
      </c>
      <c r="TAY122" s="57" t="s">
        <v>9</v>
      </c>
      <c r="TAZ122" s="57" t="s">
        <v>20</v>
      </c>
      <c r="TBA122" s="31" t="s">
        <v>704</v>
      </c>
      <c r="TBB122" s="56">
        <v>91315</v>
      </c>
      <c r="TBC122" s="32" t="s">
        <v>26</v>
      </c>
      <c r="TBD122" s="56" t="s">
        <v>27</v>
      </c>
      <c r="TBE122" s="56">
        <v>301</v>
      </c>
      <c r="TBF122" s="32" t="s">
        <v>708</v>
      </c>
      <c r="TBG122" s="57" t="s">
        <v>9</v>
      </c>
      <c r="TBH122" s="57" t="s">
        <v>20</v>
      </c>
      <c r="TBI122" s="31" t="s">
        <v>704</v>
      </c>
      <c r="TBJ122" s="56">
        <v>91315</v>
      </c>
      <c r="TBK122" s="32" t="s">
        <v>26</v>
      </c>
      <c r="TBL122" s="56" t="s">
        <v>27</v>
      </c>
      <c r="TBM122" s="56">
        <v>301</v>
      </c>
      <c r="TBN122" s="32" t="s">
        <v>708</v>
      </c>
      <c r="TBO122" s="57" t="s">
        <v>9</v>
      </c>
      <c r="TBP122" s="57" t="s">
        <v>20</v>
      </c>
      <c r="TBQ122" s="31" t="s">
        <v>704</v>
      </c>
      <c r="TBR122" s="56">
        <v>91315</v>
      </c>
      <c r="TBS122" s="32" t="s">
        <v>26</v>
      </c>
      <c r="TBT122" s="56" t="s">
        <v>27</v>
      </c>
      <c r="TBU122" s="56">
        <v>301</v>
      </c>
      <c r="TBV122" s="32" t="s">
        <v>708</v>
      </c>
      <c r="TBW122" s="57" t="s">
        <v>9</v>
      </c>
      <c r="TBX122" s="57" t="s">
        <v>20</v>
      </c>
      <c r="TBY122" s="31" t="s">
        <v>704</v>
      </c>
      <c r="TBZ122" s="56">
        <v>91315</v>
      </c>
      <c r="TCA122" s="32" t="s">
        <v>26</v>
      </c>
      <c r="TCB122" s="56" t="s">
        <v>27</v>
      </c>
      <c r="TCC122" s="56">
        <v>301</v>
      </c>
      <c r="TCD122" s="32" t="s">
        <v>708</v>
      </c>
      <c r="TCE122" s="57" t="s">
        <v>9</v>
      </c>
      <c r="TCF122" s="57" t="s">
        <v>20</v>
      </c>
      <c r="TCG122" s="31" t="s">
        <v>704</v>
      </c>
      <c r="TCH122" s="56">
        <v>91315</v>
      </c>
      <c r="TCI122" s="32" t="s">
        <v>26</v>
      </c>
      <c r="TCJ122" s="56" t="s">
        <v>27</v>
      </c>
      <c r="TCK122" s="56">
        <v>301</v>
      </c>
      <c r="TCL122" s="32" t="s">
        <v>708</v>
      </c>
      <c r="TCM122" s="57" t="s">
        <v>9</v>
      </c>
      <c r="TCN122" s="57" t="s">
        <v>20</v>
      </c>
      <c r="TCO122" s="31" t="s">
        <v>704</v>
      </c>
      <c r="TCP122" s="56">
        <v>91315</v>
      </c>
      <c r="TCQ122" s="32" t="s">
        <v>26</v>
      </c>
      <c r="TCR122" s="56" t="s">
        <v>27</v>
      </c>
      <c r="TCS122" s="56">
        <v>301</v>
      </c>
      <c r="TCT122" s="32" t="s">
        <v>708</v>
      </c>
      <c r="TCU122" s="57" t="s">
        <v>9</v>
      </c>
      <c r="TCV122" s="57" t="s">
        <v>20</v>
      </c>
      <c r="TCW122" s="31" t="s">
        <v>704</v>
      </c>
      <c r="TCX122" s="56">
        <v>91315</v>
      </c>
      <c r="TCY122" s="32" t="s">
        <v>26</v>
      </c>
      <c r="TCZ122" s="56" t="s">
        <v>27</v>
      </c>
      <c r="TDA122" s="56">
        <v>301</v>
      </c>
      <c r="TDB122" s="32" t="s">
        <v>708</v>
      </c>
      <c r="TDC122" s="57" t="s">
        <v>9</v>
      </c>
      <c r="TDD122" s="57" t="s">
        <v>20</v>
      </c>
      <c r="TDE122" s="31" t="s">
        <v>704</v>
      </c>
      <c r="TDF122" s="56">
        <v>91315</v>
      </c>
      <c r="TDG122" s="32" t="s">
        <v>26</v>
      </c>
      <c r="TDH122" s="56" t="s">
        <v>27</v>
      </c>
      <c r="TDI122" s="56">
        <v>301</v>
      </c>
      <c r="TDJ122" s="32" t="s">
        <v>708</v>
      </c>
      <c r="TDK122" s="57" t="s">
        <v>9</v>
      </c>
      <c r="TDL122" s="57" t="s">
        <v>20</v>
      </c>
      <c r="TDM122" s="31" t="s">
        <v>704</v>
      </c>
      <c r="TDN122" s="56">
        <v>91315</v>
      </c>
      <c r="TDO122" s="32" t="s">
        <v>26</v>
      </c>
      <c r="TDP122" s="56" t="s">
        <v>27</v>
      </c>
      <c r="TDQ122" s="56">
        <v>301</v>
      </c>
      <c r="TDR122" s="32" t="s">
        <v>708</v>
      </c>
      <c r="TDS122" s="57" t="s">
        <v>9</v>
      </c>
      <c r="TDT122" s="57" t="s">
        <v>20</v>
      </c>
      <c r="TDU122" s="31" t="s">
        <v>704</v>
      </c>
      <c r="TDV122" s="56">
        <v>91315</v>
      </c>
      <c r="TDW122" s="32" t="s">
        <v>26</v>
      </c>
      <c r="TDX122" s="56" t="s">
        <v>27</v>
      </c>
      <c r="TDY122" s="56">
        <v>301</v>
      </c>
      <c r="TDZ122" s="32" t="s">
        <v>708</v>
      </c>
      <c r="TEA122" s="57" t="s">
        <v>9</v>
      </c>
      <c r="TEB122" s="57" t="s">
        <v>20</v>
      </c>
      <c r="TEC122" s="31" t="s">
        <v>704</v>
      </c>
      <c r="TED122" s="56">
        <v>91315</v>
      </c>
      <c r="TEE122" s="32" t="s">
        <v>26</v>
      </c>
      <c r="TEF122" s="56" t="s">
        <v>27</v>
      </c>
      <c r="TEG122" s="56">
        <v>301</v>
      </c>
      <c r="TEH122" s="32" t="s">
        <v>708</v>
      </c>
      <c r="TEI122" s="57" t="s">
        <v>9</v>
      </c>
      <c r="TEJ122" s="57" t="s">
        <v>20</v>
      </c>
      <c r="TEK122" s="31" t="s">
        <v>704</v>
      </c>
      <c r="TEL122" s="56">
        <v>91315</v>
      </c>
      <c r="TEM122" s="32" t="s">
        <v>26</v>
      </c>
      <c r="TEN122" s="56" t="s">
        <v>27</v>
      </c>
      <c r="TEO122" s="56">
        <v>301</v>
      </c>
      <c r="TEP122" s="32" t="s">
        <v>708</v>
      </c>
      <c r="TEQ122" s="57" t="s">
        <v>9</v>
      </c>
      <c r="TER122" s="57" t="s">
        <v>20</v>
      </c>
      <c r="TES122" s="31" t="s">
        <v>704</v>
      </c>
      <c r="TET122" s="56">
        <v>91315</v>
      </c>
      <c r="TEU122" s="32" t="s">
        <v>26</v>
      </c>
      <c r="TEV122" s="56" t="s">
        <v>27</v>
      </c>
      <c r="TEW122" s="56">
        <v>301</v>
      </c>
      <c r="TEX122" s="32" t="s">
        <v>708</v>
      </c>
      <c r="TEY122" s="57" t="s">
        <v>9</v>
      </c>
      <c r="TEZ122" s="57" t="s">
        <v>20</v>
      </c>
      <c r="TFA122" s="31" t="s">
        <v>704</v>
      </c>
      <c r="TFB122" s="56">
        <v>91315</v>
      </c>
      <c r="TFC122" s="32" t="s">
        <v>26</v>
      </c>
      <c r="TFD122" s="56" t="s">
        <v>27</v>
      </c>
      <c r="TFE122" s="56">
        <v>301</v>
      </c>
      <c r="TFF122" s="32" t="s">
        <v>708</v>
      </c>
      <c r="TFG122" s="57" t="s">
        <v>9</v>
      </c>
      <c r="TFH122" s="57" t="s">
        <v>20</v>
      </c>
      <c r="TFI122" s="31" t="s">
        <v>704</v>
      </c>
      <c r="TFJ122" s="56">
        <v>91315</v>
      </c>
      <c r="TFK122" s="32" t="s">
        <v>26</v>
      </c>
      <c r="TFL122" s="56" t="s">
        <v>27</v>
      </c>
      <c r="TFM122" s="56">
        <v>301</v>
      </c>
      <c r="TFN122" s="32" t="s">
        <v>708</v>
      </c>
      <c r="TFO122" s="57" t="s">
        <v>9</v>
      </c>
      <c r="TFP122" s="57" t="s">
        <v>20</v>
      </c>
      <c r="TFQ122" s="31" t="s">
        <v>704</v>
      </c>
      <c r="TFR122" s="56">
        <v>91315</v>
      </c>
      <c r="TFS122" s="32" t="s">
        <v>26</v>
      </c>
      <c r="TFT122" s="56" t="s">
        <v>27</v>
      </c>
      <c r="TFU122" s="56">
        <v>301</v>
      </c>
      <c r="TFV122" s="32" t="s">
        <v>708</v>
      </c>
      <c r="TFW122" s="57" t="s">
        <v>9</v>
      </c>
      <c r="TFX122" s="57" t="s">
        <v>20</v>
      </c>
      <c r="TFY122" s="31" t="s">
        <v>704</v>
      </c>
      <c r="TFZ122" s="56">
        <v>91315</v>
      </c>
      <c r="TGA122" s="32" t="s">
        <v>26</v>
      </c>
      <c r="TGB122" s="56" t="s">
        <v>27</v>
      </c>
      <c r="TGC122" s="56">
        <v>301</v>
      </c>
      <c r="TGD122" s="32" t="s">
        <v>708</v>
      </c>
      <c r="TGE122" s="57" t="s">
        <v>9</v>
      </c>
      <c r="TGF122" s="57" t="s">
        <v>20</v>
      </c>
      <c r="TGG122" s="31" t="s">
        <v>704</v>
      </c>
      <c r="TGH122" s="56">
        <v>91315</v>
      </c>
      <c r="TGI122" s="32" t="s">
        <v>26</v>
      </c>
      <c r="TGJ122" s="56" t="s">
        <v>27</v>
      </c>
      <c r="TGK122" s="56">
        <v>301</v>
      </c>
      <c r="TGL122" s="32" t="s">
        <v>708</v>
      </c>
      <c r="TGM122" s="57" t="s">
        <v>9</v>
      </c>
      <c r="TGN122" s="57" t="s">
        <v>20</v>
      </c>
      <c r="TGO122" s="31" t="s">
        <v>704</v>
      </c>
      <c r="TGP122" s="56">
        <v>91315</v>
      </c>
      <c r="TGQ122" s="32" t="s">
        <v>26</v>
      </c>
      <c r="TGR122" s="56" t="s">
        <v>27</v>
      </c>
      <c r="TGS122" s="56">
        <v>301</v>
      </c>
      <c r="TGT122" s="32" t="s">
        <v>708</v>
      </c>
      <c r="TGU122" s="57" t="s">
        <v>9</v>
      </c>
      <c r="TGV122" s="57" t="s">
        <v>20</v>
      </c>
      <c r="TGW122" s="31" t="s">
        <v>704</v>
      </c>
      <c r="TGX122" s="56">
        <v>91315</v>
      </c>
      <c r="TGY122" s="32" t="s">
        <v>26</v>
      </c>
      <c r="TGZ122" s="56" t="s">
        <v>27</v>
      </c>
      <c r="THA122" s="56">
        <v>301</v>
      </c>
      <c r="THB122" s="32" t="s">
        <v>708</v>
      </c>
      <c r="THC122" s="57" t="s">
        <v>9</v>
      </c>
      <c r="THD122" s="57" t="s">
        <v>20</v>
      </c>
      <c r="THE122" s="31" t="s">
        <v>704</v>
      </c>
      <c r="THF122" s="56">
        <v>91315</v>
      </c>
      <c r="THG122" s="32" t="s">
        <v>26</v>
      </c>
      <c r="THH122" s="56" t="s">
        <v>27</v>
      </c>
      <c r="THI122" s="56">
        <v>301</v>
      </c>
      <c r="THJ122" s="32" t="s">
        <v>708</v>
      </c>
      <c r="THK122" s="57" t="s">
        <v>9</v>
      </c>
      <c r="THL122" s="57" t="s">
        <v>20</v>
      </c>
      <c r="THM122" s="31" t="s">
        <v>704</v>
      </c>
      <c r="THN122" s="56">
        <v>91315</v>
      </c>
      <c r="THO122" s="32" t="s">
        <v>26</v>
      </c>
      <c r="THP122" s="56" t="s">
        <v>27</v>
      </c>
      <c r="THQ122" s="56">
        <v>301</v>
      </c>
      <c r="THR122" s="32" t="s">
        <v>708</v>
      </c>
      <c r="THS122" s="57" t="s">
        <v>9</v>
      </c>
      <c r="THT122" s="57" t="s">
        <v>20</v>
      </c>
      <c r="THU122" s="31" t="s">
        <v>704</v>
      </c>
      <c r="THV122" s="56">
        <v>91315</v>
      </c>
      <c r="THW122" s="32" t="s">
        <v>26</v>
      </c>
      <c r="THX122" s="56" t="s">
        <v>27</v>
      </c>
      <c r="THY122" s="56">
        <v>301</v>
      </c>
      <c r="THZ122" s="32" t="s">
        <v>708</v>
      </c>
      <c r="TIA122" s="57" t="s">
        <v>9</v>
      </c>
      <c r="TIB122" s="57" t="s">
        <v>20</v>
      </c>
      <c r="TIC122" s="31" t="s">
        <v>704</v>
      </c>
      <c r="TID122" s="56">
        <v>91315</v>
      </c>
      <c r="TIE122" s="32" t="s">
        <v>26</v>
      </c>
      <c r="TIF122" s="56" t="s">
        <v>27</v>
      </c>
      <c r="TIG122" s="56">
        <v>301</v>
      </c>
      <c r="TIH122" s="32" t="s">
        <v>708</v>
      </c>
      <c r="TII122" s="57" t="s">
        <v>9</v>
      </c>
      <c r="TIJ122" s="57" t="s">
        <v>20</v>
      </c>
      <c r="TIK122" s="31" t="s">
        <v>704</v>
      </c>
      <c r="TIL122" s="56">
        <v>91315</v>
      </c>
      <c r="TIM122" s="32" t="s">
        <v>26</v>
      </c>
      <c r="TIN122" s="56" t="s">
        <v>27</v>
      </c>
      <c r="TIO122" s="56">
        <v>301</v>
      </c>
      <c r="TIP122" s="32" t="s">
        <v>708</v>
      </c>
      <c r="TIQ122" s="57" t="s">
        <v>9</v>
      </c>
      <c r="TIR122" s="57" t="s">
        <v>20</v>
      </c>
      <c r="TIS122" s="31" t="s">
        <v>704</v>
      </c>
      <c r="TIT122" s="56">
        <v>91315</v>
      </c>
      <c r="TIU122" s="32" t="s">
        <v>26</v>
      </c>
      <c r="TIV122" s="56" t="s">
        <v>27</v>
      </c>
      <c r="TIW122" s="56">
        <v>301</v>
      </c>
      <c r="TIX122" s="32" t="s">
        <v>708</v>
      </c>
      <c r="TIY122" s="57" t="s">
        <v>9</v>
      </c>
      <c r="TIZ122" s="57" t="s">
        <v>20</v>
      </c>
      <c r="TJA122" s="31" t="s">
        <v>704</v>
      </c>
      <c r="TJB122" s="56">
        <v>91315</v>
      </c>
      <c r="TJC122" s="32" t="s">
        <v>26</v>
      </c>
      <c r="TJD122" s="56" t="s">
        <v>27</v>
      </c>
      <c r="TJE122" s="56">
        <v>301</v>
      </c>
      <c r="TJF122" s="32" t="s">
        <v>708</v>
      </c>
      <c r="TJG122" s="57" t="s">
        <v>9</v>
      </c>
      <c r="TJH122" s="57" t="s">
        <v>20</v>
      </c>
      <c r="TJI122" s="31" t="s">
        <v>704</v>
      </c>
      <c r="TJJ122" s="56">
        <v>91315</v>
      </c>
      <c r="TJK122" s="32" t="s">
        <v>26</v>
      </c>
      <c r="TJL122" s="56" t="s">
        <v>27</v>
      </c>
      <c r="TJM122" s="56">
        <v>301</v>
      </c>
      <c r="TJN122" s="32" t="s">
        <v>708</v>
      </c>
      <c r="TJO122" s="57" t="s">
        <v>9</v>
      </c>
      <c r="TJP122" s="57" t="s">
        <v>20</v>
      </c>
      <c r="TJQ122" s="31" t="s">
        <v>704</v>
      </c>
      <c r="TJR122" s="56">
        <v>91315</v>
      </c>
      <c r="TJS122" s="32" t="s">
        <v>26</v>
      </c>
      <c r="TJT122" s="56" t="s">
        <v>27</v>
      </c>
      <c r="TJU122" s="56">
        <v>301</v>
      </c>
      <c r="TJV122" s="32" t="s">
        <v>708</v>
      </c>
      <c r="TJW122" s="57" t="s">
        <v>9</v>
      </c>
      <c r="TJX122" s="57" t="s">
        <v>20</v>
      </c>
      <c r="TJY122" s="31" t="s">
        <v>704</v>
      </c>
      <c r="TJZ122" s="56">
        <v>91315</v>
      </c>
      <c r="TKA122" s="32" t="s">
        <v>26</v>
      </c>
      <c r="TKB122" s="56" t="s">
        <v>27</v>
      </c>
      <c r="TKC122" s="56">
        <v>301</v>
      </c>
      <c r="TKD122" s="32" t="s">
        <v>708</v>
      </c>
      <c r="TKE122" s="57" t="s">
        <v>9</v>
      </c>
      <c r="TKF122" s="57" t="s">
        <v>20</v>
      </c>
      <c r="TKG122" s="31" t="s">
        <v>704</v>
      </c>
      <c r="TKH122" s="56">
        <v>91315</v>
      </c>
      <c r="TKI122" s="32" t="s">
        <v>26</v>
      </c>
      <c r="TKJ122" s="56" t="s">
        <v>27</v>
      </c>
      <c r="TKK122" s="56">
        <v>301</v>
      </c>
      <c r="TKL122" s="32" t="s">
        <v>708</v>
      </c>
      <c r="TKM122" s="57" t="s">
        <v>9</v>
      </c>
      <c r="TKN122" s="57" t="s">
        <v>20</v>
      </c>
      <c r="TKO122" s="31" t="s">
        <v>704</v>
      </c>
      <c r="TKP122" s="56">
        <v>91315</v>
      </c>
      <c r="TKQ122" s="32" t="s">
        <v>26</v>
      </c>
      <c r="TKR122" s="56" t="s">
        <v>27</v>
      </c>
      <c r="TKS122" s="56">
        <v>301</v>
      </c>
      <c r="TKT122" s="32" t="s">
        <v>708</v>
      </c>
      <c r="TKU122" s="57" t="s">
        <v>9</v>
      </c>
      <c r="TKV122" s="57" t="s">
        <v>20</v>
      </c>
      <c r="TKW122" s="31" t="s">
        <v>704</v>
      </c>
      <c r="TKX122" s="56">
        <v>91315</v>
      </c>
      <c r="TKY122" s="32" t="s">
        <v>26</v>
      </c>
      <c r="TKZ122" s="56" t="s">
        <v>27</v>
      </c>
      <c r="TLA122" s="56">
        <v>301</v>
      </c>
      <c r="TLB122" s="32" t="s">
        <v>708</v>
      </c>
      <c r="TLC122" s="57" t="s">
        <v>9</v>
      </c>
      <c r="TLD122" s="57" t="s">
        <v>20</v>
      </c>
      <c r="TLE122" s="31" t="s">
        <v>704</v>
      </c>
      <c r="TLF122" s="56">
        <v>91315</v>
      </c>
      <c r="TLG122" s="32" t="s">
        <v>26</v>
      </c>
      <c r="TLH122" s="56" t="s">
        <v>27</v>
      </c>
      <c r="TLI122" s="56">
        <v>301</v>
      </c>
      <c r="TLJ122" s="32" t="s">
        <v>708</v>
      </c>
      <c r="TLK122" s="57" t="s">
        <v>9</v>
      </c>
      <c r="TLL122" s="57" t="s">
        <v>20</v>
      </c>
      <c r="TLM122" s="31" t="s">
        <v>704</v>
      </c>
      <c r="TLN122" s="56">
        <v>91315</v>
      </c>
      <c r="TLO122" s="32" t="s">
        <v>26</v>
      </c>
      <c r="TLP122" s="56" t="s">
        <v>27</v>
      </c>
      <c r="TLQ122" s="56">
        <v>301</v>
      </c>
      <c r="TLR122" s="32" t="s">
        <v>708</v>
      </c>
      <c r="TLS122" s="57" t="s">
        <v>9</v>
      </c>
      <c r="TLT122" s="57" t="s">
        <v>20</v>
      </c>
      <c r="TLU122" s="31" t="s">
        <v>704</v>
      </c>
      <c r="TLV122" s="56">
        <v>91315</v>
      </c>
      <c r="TLW122" s="32" t="s">
        <v>26</v>
      </c>
      <c r="TLX122" s="56" t="s">
        <v>27</v>
      </c>
      <c r="TLY122" s="56">
        <v>301</v>
      </c>
      <c r="TLZ122" s="32" t="s">
        <v>708</v>
      </c>
      <c r="TMA122" s="57" t="s">
        <v>9</v>
      </c>
      <c r="TMB122" s="57" t="s">
        <v>20</v>
      </c>
      <c r="TMC122" s="31" t="s">
        <v>704</v>
      </c>
      <c r="TMD122" s="56">
        <v>91315</v>
      </c>
      <c r="TME122" s="32" t="s">
        <v>26</v>
      </c>
      <c r="TMF122" s="56" t="s">
        <v>27</v>
      </c>
      <c r="TMG122" s="56">
        <v>301</v>
      </c>
      <c r="TMH122" s="32" t="s">
        <v>708</v>
      </c>
      <c r="TMI122" s="57" t="s">
        <v>9</v>
      </c>
      <c r="TMJ122" s="57" t="s">
        <v>20</v>
      </c>
      <c r="TMK122" s="31" t="s">
        <v>704</v>
      </c>
      <c r="TML122" s="56">
        <v>91315</v>
      </c>
      <c r="TMM122" s="32" t="s">
        <v>26</v>
      </c>
      <c r="TMN122" s="56" t="s">
        <v>27</v>
      </c>
      <c r="TMO122" s="56">
        <v>301</v>
      </c>
      <c r="TMP122" s="32" t="s">
        <v>708</v>
      </c>
      <c r="TMQ122" s="57" t="s">
        <v>9</v>
      </c>
      <c r="TMR122" s="57" t="s">
        <v>20</v>
      </c>
      <c r="TMS122" s="31" t="s">
        <v>704</v>
      </c>
      <c r="TMT122" s="56">
        <v>91315</v>
      </c>
      <c r="TMU122" s="32" t="s">
        <v>26</v>
      </c>
      <c r="TMV122" s="56" t="s">
        <v>27</v>
      </c>
      <c r="TMW122" s="56">
        <v>301</v>
      </c>
      <c r="TMX122" s="32" t="s">
        <v>708</v>
      </c>
      <c r="TMY122" s="57" t="s">
        <v>9</v>
      </c>
      <c r="TMZ122" s="57" t="s">
        <v>20</v>
      </c>
      <c r="TNA122" s="31" t="s">
        <v>704</v>
      </c>
      <c r="TNB122" s="56">
        <v>91315</v>
      </c>
      <c r="TNC122" s="32" t="s">
        <v>26</v>
      </c>
      <c r="TND122" s="56" t="s">
        <v>27</v>
      </c>
      <c r="TNE122" s="56">
        <v>301</v>
      </c>
      <c r="TNF122" s="32" t="s">
        <v>708</v>
      </c>
      <c r="TNG122" s="57" t="s">
        <v>9</v>
      </c>
      <c r="TNH122" s="57" t="s">
        <v>20</v>
      </c>
      <c r="TNI122" s="31" t="s">
        <v>704</v>
      </c>
      <c r="TNJ122" s="56">
        <v>91315</v>
      </c>
      <c r="TNK122" s="32" t="s">
        <v>26</v>
      </c>
      <c r="TNL122" s="56" t="s">
        <v>27</v>
      </c>
      <c r="TNM122" s="56">
        <v>301</v>
      </c>
      <c r="TNN122" s="32" t="s">
        <v>708</v>
      </c>
      <c r="TNO122" s="57" t="s">
        <v>9</v>
      </c>
      <c r="TNP122" s="57" t="s">
        <v>20</v>
      </c>
      <c r="TNQ122" s="31" t="s">
        <v>704</v>
      </c>
      <c r="TNR122" s="56">
        <v>91315</v>
      </c>
      <c r="TNS122" s="32" t="s">
        <v>26</v>
      </c>
      <c r="TNT122" s="56" t="s">
        <v>27</v>
      </c>
      <c r="TNU122" s="56">
        <v>301</v>
      </c>
      <c r="TNV122" s="32" t="s">
        <v>708</v>
      </c>
      <c r="TNW122" s="57" t="s">
        <v>9</v>
      </c>
      <c r="TNX122" s="57" t="s">
        <v>20</v>
      </c>
      <c r="TNY122" s="31" t="s">
        <v>704</v>
      </c>
      <c r="TNZ122" s="56">
        <v>91315</v>
      </c>
      <c r="TOA122" s="32" t="s">
        <v>26</v>
      </c>
      <c r="TOB122" s="56" t="s">
        <v>27</v>
      </c>
      <c r="TOC122" s="56">
        <v>301</v>
      </c>
      <c r="TOD122" s="32" t="s">
        <v>708</v>
      </c>
      <c r="TOE122" s="57" t="s">
        <v>9</v>
      </c>
      <c r="TOF122" s="57" t="s">
        <v>20</v>
      </c>
      <c r="TOG122" s="31" t="s">
        <v>704</v>
      </c>
      <c r="TOH122" s="56">
        <v>91315</v>
      </c>
      <c r="TOI122" s="32" t="s">
        <v>26</v>
      </c>
      <c r="TOJ122" s="56" t="s">
        <v>27</v>
      </c>
      <c r="TOK122" s="56">
        <v>301</v>
      </c>
      <c r="TOL122" s="32" t="s">
        <v>708</v>
      </c>
      <c r="TOM122" s="57" t="s">
        <v>9</v>
      </c>
      <c r="TON122" s="57" t="s">
        <v>20</v>
      </c>
      <c r="TOO122" s="31" t="s">
        <v>704</v>
      </c>
      <c r="TOP122" s="56">
        <v>91315</v>
      </c>
      <c r="TOQ122" s="32" t="s">
        <v>26</v>
      </c>
      <c r="TOR122" s="56" t="s">
        <v>27</v>
      </c>
      <c r="TOS122" s="56">
        <v>301</v>
      </c>
      <c r="TOT122" s="32" t="s">
        <v>708</v>
      </c>
      <c r="TOU122" s="57" t="s">
        <v>9</v>
      </c>
      <c r="TOV122" s="57" t="s">
        <v>20</v>
      </c>
      <c r="TOW122" s="31" t="s">
        <v>704</v>
      </c>
      <c r="TOX122" s="56">
        <v>91315</v>
      </c>
      <c r="TOY122" s="32" t="s">
        <v>26</v>
      </c>
      <c r="TOZ122" s="56" t="s">
        <v>27</v>
      </c>
      <c r="TPA122" s="56">
        <v>301</v>
      </c>
      <c r="TPB122" s="32" t="s">
        <v>708</v>
      </c>
      <c r="TPC122" s="57" t="s">
        <v>9</v>
      </c>
      <c r="TPD122" s="57" t="s">
        <v>20</v>
      </c>
      <c r="TPE122" s="31" t="s">
        <v>704</v>
      </c>
      <c r="TPF122" s="56">
        <v>91315</v>
      </c>
      <c r="TPG122" s="32" t="s">
        <v>26</v>
      </c>
      <c r="TPH122" s="56" t="s">
        <v>27</v>
      </c>
      <c r="TPI122" s="56">
        <v>301</v>
      </c>
      <c r="TPJ122" s="32" t="s">
        <v>708</v>
      </c>
      <c r="TPK122" s="57" t="s">
        <v>9</v>
      </c>
      <c r="TPL122" s="57" t="s">
        <v>20</v>
      </c>
      <c r="TPM122" s="31" t="s">
        <v>704</v>
      </c>
      <c r="TPN122" s="56">
        <v>91315</v>
      </c>
      <c r="TPO122" s="32" t="s">
        <v>26</v>
      </c>
      <c r="TPP122" s="56" t="s">
        <v>27</v>
      </c>
      <c r="TPQ122" s="56">
        <v>301</v>
      </c>
      <c r="TPR122" s="32" t="s">
        <v>708</v>
      </c>
      <c r="TPS122" s="57" t="s">
        <v>9</v>
      </c>
      <c r="TPT122" s="57" t="s">
        <v>20</v>
      </c>
      <c r="TPU122" s="31" t="s">
        <v>704</v>
      </c>
      <c r="TPV122" s="56">
        <v>91315</v>
      </c>
      <c r="TPW122" s="32" t="s">
        <v>26</v>
      </c>
      <c r="TPX122" s="56" t="s">
        <v>27</v>
      </c>
      <c r="TPY122" s="56">
        <v>301</v>
      </c>
      <c r="TPZ122" s="32" t="s">
        <v>708</v>
      </c>
      <c r="TQA122" s="57" t="s">
        <v>9</v>
      </c>
      <c r="TQB122" s="57" t="s">
        <v>20</v>
      </c>
      <c r="TQC122" s="31" t="s">
        <v>704</v>
      </c>
      <c r="TQD122" s="56">
        <v>91315</v>
      </c>
      <c r="TQE122" s="32" t="s">
        <v>26</v>
      </c>
      <c r="TQF122" s="56" t="s">
        <v>27</v>
      </c>
      <c r="TQG122" s="56">
        <v>301</v>
      </c>
      <c r="TQH122" s="32" t="s">
        <v>708</v>
      </c>
      <c r="TQI122" s="57" t="s">
        <v>9</v>
      </c>
      <c r="TQJ122" s="57" t="s">
        <v>20</v>
      </c>
      <c r="TQK122" s="31" t="s">
        <v>704</v>
      </c>
      <c r="TQL122" s="56">
        <v>91315</v>
      </c>
      <c r="TQM122" s="32" t="s">
        <v>26</v>
      </c>
      <c r="TQN122" s="56" t="s">
        <v>27</v>
      </c>
      <c r="TQO122" s="56">
        <v>301</v>
      </c>
      <c r="TQP122" s="32" t="s">
        <v>708</v>
      </c>
      <c r="TQQ122" s="57" t="s">
        <v>9</v>
      </c>
      <c r="TQR122" s="57" t="s">
        <v>20</v>
      </c>
      <c r="TQS122" s="31" t="s">
        <v>704</v>
      </c>
      <c r="TQT122" s="56">
        <v>91315</v>
      </c>
      <c r="TQU122" s="32" t="s">
        <v>26</v>
      </c>
      <c r="TQV122" s="56" t="s">
        <v>27</v>
      </c>
      <c r="TQW122" s="56">
        <v>301</v>
      </c>
      <c r="TQX122" s="32" t="s">
        <v>708</v>
      </c>
      <c r="TQY122" s="57" t="s">
        <v>9</v>
      </c>
      <c r="TQZ122" s="57" t="s">
        <v>20</v>
      </c>
      <c r="TRA122" s="31" t="s">
        <v>704</v>
      </c>
      <c r="TRB122" s="56">
        <v>91315</v>
      </c>
      <c r="TRC122" s="32" t="s">
        <v>26</v>
      </c>
      <c r="TRD122" s="56" t="s">
        <v>27</v>
      </c>
      <c r="TRE122" s="56">
        <v>301</v>
      </c>
      <c r="TRF122" s="32" t="s">
        <v>708</v>
      </c>
      <c r="TRG122" s="57" t="s">
        <v>9</v>
      </c>
      <c r="TRH122" s="57" t="s">
        <v>20</v>
      </c>
      <c r="TRI122" s="31" t="s">
        <v>704</v>
      </c>
      <c r="TRJ122" s="56">
        <v>91315</v>
      </c>
      <c r="TRK122" s="32" t="s">
        <v>26</v>
      </c>
      <c r="TRL122" s="56" t="s">
        <v>27</v>
      </c>
      <c r="TRM122" s="56">
        <v>301</v>
      </c>
      <c r="TRN122" s="32" t="s">
        <v>708</v>
      </c>
      <c r="TRO122" s="57" t="s">
        <v>9</v>
      </c>
      <c r="TRP122" s="57" t="s">
        <v>20</v>
      </c>
      <c r="TRQ122" s="31" t="s">
        <v>704</v>
      </c>
      <c r="TRR122" s="56">
        <v>91315</v>
      </c>
      <c r="TRS122" s="32" t="s">
        <v>26</v>
      </c>
      <c r="TRT122" s="56" t="s">
        <v>27</v>
      </c>
      <c r="TRU122" s="56">
        <v>301</v>
      </c>
      <c r="TRV122" s="32" t="s">
        <v>708</v>
      </c>
      <c r="TRW122" s="57" t="s">
        <v>9</v>
      </c>
      <c r="TRX122" s="57" t="s">
        <v>20</v>
      </c>
      <c r="TRY122" s="31" t="s">
        <v>704</v>
      </c>
      <c r="TRZ122" s="56">
        <v>91315</v>
      </c>
      <c r="TSA122" s="32" t="s">
        <v>26</v>
      </c>
      <c r="TSB122" s="56" t="s">
        <v>27</v>
      </c>
      <c r="TSC122" s="56">
        <v>301</v>
      </c>
      <c r="TSD122" s="32" t="s">
        <v>708</v>
      </c>
      <c r="TSE122" s="57" t="s">
        <v>9</v>
      </c>
      <c r="TSF122" s="57" t="s">
        <v>20</v>
      </c>
      <c r="TSG122" s="31" t="s">
        <v>704</v>
      </c>
      <c r="TSH122" s="56">
        <v>91315</v>
      </c>
      <c r="TSI122" s="32" t="s">
        <v>26</v>
      </c>
      <c r="TSJ122" s="56" t="s">
        <v>27</v>
      </c>
      <c r="TSK122" s="56">
        <v>301</v>
      </c>
      <c r="TSL122" s="32" t="s">
        <v>708</v>
      </c>
      <c r="TSM122" s="57" t="s">
        <v>9</v>
      </c>
      <c r="TSN122" s="57" t="s">
        <v>20</v>
      </c>
      <c r="TSO122" s="31" t="s">
        <v>704</v>
      </c>
      <c r="TSP122" s="56">
        <v>91315</v>
      </c>
      <c r="TSQ122" s="32" t="s">
        <v>26</v>
      </c>
      <c r="TSR122" s="56" t="s">
        <v>27</v>
      </c>
      <c r="TSS122" s="56">
        <v>301</v>
      </c>
      <c r="TST122" s="32" t="s">
        <v>708</v>
      </c>
      <c r="TSU122" s="57" t="s">
        <v>9</v>
      </c>
      <c r="TSV122" s="57" t="s">
        <v>20</v>
      </c>
      <c r="TSW122" s="31" t="s">
        <v>704</v>
      </c>
      <c r="TSX122" s="56">
        <v>91315</v>
      </c>
      <c r="TSY122" s="32" t="s">
        <v>26</v>
      </c>
      <c r="TSZ122" s="56" t="s">
        <v>27</v>
      </c>
      <c r="TTA122" s="56">
        <v>301</v>
      </c>
      <c r="TTB122" s="32" t="s">
        <v>708</v>
      </c>
      <c r="TTC122" s="57" t="s">
        <v>9</v>
      </c>
      <c r="TTD122" s="57" t="s">
        <v>20</v>
      </c>
      <c r="TTE122" s="31" t="s">
        <v>704</v>
      </c>
      <c r="TTF122" s="56">
        <v>91315</v>
      </c>
      <c r="TTG122" s="32" t="s">
        <v>26</v>
      </c>
      <c r="TTH122" s="56" t="s">
        <v>27</v>
      </c>
      <c r="TTI122" s="56">
        <v>301</v>
      </c>
      <c r="TTJ122" s="32" t="s">
        <v>708</v>
      </c>
      <c r="TTK122" s="57" t="s">
        <v>9</v>
      </c>
      <c r="TTL122" s="57" t="s">
        <v>20</v>
      </c>
      <c r="TTM122" s="31" t="s">
        <v>704</v>
      </c>
      <c r="TTN122" s="56">
        <v>91315</v>
      </c>
      <c r="TTO122" s="32" t="s">
        <v>26</v>
      </c>
      <c r="TTP122" s="56" t="s">
        <v>27</v>
      </c>
      <c r="TTQ122" s="56">
        <v>301</v>
      </c>
      <c r="TTR122" s="32" t="s">
        <v>708</v>
      </c>
      <c r="TTS122" s="57" t="s">
        <v>9</v>
      </c>
      <c r="TTT122" s="57" t="s">
        <v>20</v>
      </c>
      <c r="TTU122" s="31" t="s">
        <v>704</v>
      </c>
      <c r="TTV122" s="56">
        <v>91315</v>
      </c>
      <c r="TTW122" s="32" t="s">
        <v>26</v>
      </c>
      <c r="TTX122" s="56" t="s">
        <v>27</v>
      </c>
      <c r="TTY122" s="56">
        <v>301</v>
      </c>
      <c r="TTZ122" s="32" t="s">
        <v>708</v>
      </c>
      <c r="TUA122" s="57" t="s">
        <v>9</v>
      </c>
      <c r="TUB122" s="57" t="s">
        <v>20</v>
      </c>
      <c r="TUC122" s="31" t="s">
        <v>704</v>
      </c>
      <c r="TUD122" s="56">
        <v>91315</v>
      </c>
      <c r="TUE122" s="32" t="s">
        <v>26</v>
      </c>
      <c r="TUF122" s="56" t="s">
        <v>27</v>
      </c>
      <c r="TUG122" s="56">
        <v>301</v>
      </c>
      <c r="TUH122" s="32" t="s">
        <v>708</v>
      </c>
      <c r="TUI122" s="57" t="s">
        <v>9</v>
      </c>
      <c r="TUJ122" s="57" t="s">
        <v>20</v>
      </c>
      <c r="TUK122" s="31" t="s">
        <v>704</v>
      </c>
      <c r="TUL122" s="56">
        <v>91315</v>
      </c>
      <c r="TUM122" s="32" t="s">
        <v>26</v>
      </c>
      <c r="TUN122" s="56" t="s">
        <v>27</v>
      </c>
      <c r="TUO122" s="56">
        <v>301</v>
      </c>
      <c r="TUP122" s="32" t="s">
        <v>708</v>
      </c>
      <c r="TUQ122" s="57" t="s">
        <v>9</v>
      </c>
      <c r="TUR122" s="57" t="s">
        <v>20</v>
      </c>
      <c r="TUS122" s="31" t="s">
        <v>704</v>
      </c>
      <c r="TUT122" s="56">
        <v>91315</v>
      </c>
      <c r="TUU122" s="32" t="s">
        <v>26</v>
      </c>
      <c r="TUV122" s="56" t="s">
        <v>27</v>
      </c>
      <c r="TUW122" s="56">
        <v>301</v>
      </c>
      <c r="TUX122" s="32" t="s">
        <v>708</v>
      </c>
      <c r="TUY122" s="57" t="s">
        <v>9</v>
      </c>
      <c r="TUZ122" s="57" t="s">
        <v>20</v>
      </c>
      <c r="TVA122" s="31" t="s">
        <v>704</v>
      </c>
      <c r="TVB122" s="56">
        <v>91315</v>
      </c>
      <c r="TVC122" s="32" t="s">
        <v>26</v>
      </c>
      <c r="TVD122" s="56" t="s">
        <v>27</v>
      </c>
      <c r="TVE122" s="56">
        <v>301</v>
      </c>
      <c r="TVF122" s="32" t="s">
        <v>708</v>
      </c>
      <c r="TVG122" s="57" t="s">
        <v>9</v>
      </c>
      <c r="TVH122" s="57" t="s">
        <v>20</v>
      </c>
      <c r="TVI122" s="31" t="s">
        <v>704</v>
      </c>
      <c r="TVJ122" s="56">
        <v>91315</v>
      </c>
      <c r="TVK122" s="32" t="s">
        <v>26</v>
      </c>
      <c r="TVL122" s="56" t="s">
        <v>27</v>
      </c>
      <c r="TVM122" s="56">
        <v>301</v>
      </c>
      <c r="TVN122" s="32" t="s">
        <v>708</v>
      </c>
      <c r="TVO122" s="57" t="s">
        <v>9</v>
      </c>
      <c r="TVP122" s="57" t="s">
        <v>20</v>
      </c>
      <c r="TVQ122" s="31" t="s">
        <v>704</v>
      </c>
      <c r="TVR122" s="56">
        <v>91315</v>
      </c>
      <c r="TVS122" s="32" t="s">
        <v>26</v>
      </c>
      <c r="TVT122" s="56" t="s">
        <v>27</v>
      </c>
      <c r="TVU122" s="56">
        <v>301</v>
      </c>
      <c r="TVV122" s="32" t="s">
        <v>708</v>
      </c>
      <c r="TVW122" s="57" t="s">
        <v>9</v>
      </c>
      <c r="TVX122" s="57" t="s">
        <v>20</v>
      </c>
      <c r="TVY122" s="31" t="s">
        <v>704</v>
      </c>
      <c r="TVZ122" s="56">
        <v>91315</v>
      </c>
      <c r="TWA122" s="32" t="s">
        <v>26</v>
      </c>
      <c r="TWB122" s="56" t="s">
        <v>27</v>
      </c>
      <c r="TWC122" s="56">
        <v>301</v>
      </c>
      <c r="TWD122" s="32" t="s">
        <v>708</v>
      </c>
      <c r="TWE122" s="57" t="s">
        <v>9</v>
      </c>
      <c r="TWF122" s="57" t="s">
        <v>20</v>
      </c>
      <c r="TWG122" s="31" t="s">
        <v>704</v>
      </c>
      <c r="TWH122" s="56">
        <v>91315</v>
      </c>
      <c r="TWI122" s="32" t="s">
        <v>26</v>
      </c>
      <c r="TWJ122" s="56" t="s">
        <v>27</v>
      </c>
      <c r="TWK122" s="56">
        <v>301</v>
      </c>
      <c r="TWL122" s="32" t="s">
        <v>708</v>
      </c>
      <c r="TWM122" s="57" t="s">
        <v>9</v>
      </c>
      <c r="TWN122" s="57" t="s">
        <v>20</v>
      </c>
      <c r="TWO122" s="31" t="s">
        <v>704</v>
      </c>
      <c r="TWP122" s="56">
        <v>91315</v>
      </c>
      <c r="TWQ122" s="32" t="s">
        <v>26</v>
      </c>
      <c r="TWR122" s="56" t="s">
        <v>27</v>
      </c>
      <c r="TWS122" s="56">
        <v>301</v>
      </c>
      <c r="TWT122" s="32" t="s">
        <v>708</v>
      </c>
      <c r="TWU122" s="57" t="s">
        <v>9</v>
      </c>
      <c r="TWV122" s="57" t="s">
        <v>20</v>
      </c>
      <c r="TWW122" s="31" t="s">
        <v>704</v>
      </c>
      <c r="TWX122" s="56">
        <v>91315</v>
      </c>
      <c r="TWY122" s="32" t="s">
        <v>26</v>
      </c>
      <c r="TWZ122" s="56" t="s">
        <v>27</v>
      </c>
      <c r="TXA122" s="56">
        <v>301</v>
      </c>
      <c r="TXB122" s="32" t="s">
        <v>708</v>
      </c>
      <c r="TXC122" s="57" t="s">
        <v>9</v>
      </c>
      <c r="TXD122" s="57" t="s">
        <v>20</v>
      </c>
      <c r="TXE122" s="31" t="s">
        <v>704</v>
      </c>
      <c r="TXF122" s="56">
        <v>91315</v>
      </c>
      <c r="TXG122" s="32" t="s">
        <v>26</v>
      </c>
      <c r="TXH122" s="56" t="s">
        <v>27</v>
      </c>
      <c r="TXI122" s="56">
        <v>301</v>
      </c>
      <c r="TXJ122" s="32" t="s">
        <v>708</v>
      </c>
      <c r="TXK122" s="57" t="s">
        <v>9</v>
      </c>
      <c r="TXL122" s="57" t="s">
        <v>20</v>
      </c>
      <c r="TXM122" s="31" t="s">
        <v>704</v>
      </c>
      <c r="TXN122" s="56">
        <v>91315</v>
      </c>
      <c r="TXO122" s="32" t="s">
        <v>26</v>
      </c>
      <c r="TXP122" s="56" t="s">
        <v>27</v>
      </c>
      <c r="TXQ122" s="56">
        <v>301</v>
      </c>
      <c r="TXR122" s="32" t="s">
        <v>708</v>
      </c>
      <c r="TXS122" s="57" t="s">
        <v>9</v>
      </c>
      <c r="TXT122" s="57" t="s">
        <v>20</v>
      </c>
      <c r="TXU122" s="31" t="s">
        <v>704</v>
      </c>
      <c r="TXV122" s="56">
        <v>91315</v>
      </c>
      <c r="TXW122" s="32" t="s">
        <v>26</v>
      </c>
      <c r="TXX122" s="56" t="s">
        <v>27</v>
      </c>
      <c r="TXY122" s="56">
        <v>301</v>
      </c>
      <c r="TXZ122" s="32" t="s">
        <v>708</v>
      </c>
      <c r="TYA122" s="57" t="s">
        <v>9</v>
      </c>
      <c r="TYB122" s="57" t="s">
        <v>20</v>
      </c>
      <c r="TYC122" s="31" t="s">
        <v>704</v>
      </c>
      <c r="TYD122" s="56">
        <v>91315</v>
      </c>
      <c r="TYE122" s="32" t="s">
        <v>26</v>
      </c>
      <c r="TYF122" s="56" t="s">
        <v>27</v>
      </c>
      <c r="TYG122" s="56">
        <v>301</v>
      </c>
      <c r="TYH122" s="32" t="s">
        <v>708</v>
      </c>
      <c r="TYI122" s="57" t="s">
        <v>9</v>
      </c>
      <c r="TYJ122" s="57" t="s">
        <v>20</v>
      </c>
      <c r="TYK122" s="31" t="s">
        <v>704</v>
      </c>
      <c r="TYL122" s="56">
        <v>91315</v>
      </c>
      <c r="TYM122" s="32" t="s">
        <v>26</v>
      </c>
      <c r="TYN122" s="56" t="s">
        <v>27</v>
      </c>
      <c r="TYO122" s="56">
        <v>301</v>
      </c>
      <c r="TYP122" s="32" t="s">
        <v>708</v>
      </c>
      <c r="TYQ122" s="57" t="s">
        <v>9</v>
      </c>
      <c r="TYR122" s="57" t="s">
        <v>20</v>
      </c>
      <c r="TYS122" s="31" t="s">
        <v>704</v>
      </c>
      <c r="TYT122" s="56">
        <v>91315</v>
      </c>
      <c r="TYU122" s="32" t="s">
        <v>26</v>
      </c>
      <c r="TYV122" s="56" t="s">
        <v>27</v>
      </c>
      <c r="TYW122" s="56">
        <v>301</v>
      </c>
      <c r="TYX122" s="32" t="s">
        <v>708</v>
      </c>
      <c r="TYY122" s="57" t="s">
        <v>9</v>
      </c>
      <c r="TYZ122" s="57" t="s">
        <v>20</v>
      </c>
      <c r="TZA122" s="31" t="s">
        <v>704</v>
      </c>
      <c r="TZB122" s="56">
        <v>91315</v>
      </c>
      <c r="TZC122" s="32" t="s">
        <v>26</v>
      </c>
      <c r="TZD122" s="56" t="s">
        <v>27</v>
      </c>
      <c r="TZE122" s="56">
        <v>301</v>
      </c>
      <c r="TZF122" s="32" t="s">
        <v>708</v>
      </c>
      <c r="TZG122" s="57" t="s">
        <v>9</v>
      </c>
      <c r="TZH122" s="57" t="s">
        <v>20</v>
      </c>
      <c r="TZI122" s="31" t="s">
        <v>704</v>
      </c>
      <c r="TZJ122" s="56">
        <v>91315</v>
      </c>
      <c r="TZK122" s="32" t="s">
        <v>26</v>
      </c>
      <c r="TZL122" s="56" t="s">
        <v>27</v>
      </c>
      <c r="TZM122" s="56">
        <v>301</v>
      </c>
      <c r="TZN122" s="32" t="s">
        <v>708</v>
      </c>
      <c r="TZO122" s="57" t="s">
        <v>9</v>
      </c>
      <c r="TZP122" s="57" t="s">
        <v>20</v>
      </c>
      <c r="TZQ122" s="31" t="s">
        <v>704</v>
      </c>
      <c r="TZR122" s="56">
        <v>91315</v>
      </c>
      <c r="TZS122" s="32" t="s">
        <v>26</v>
      </c>
      <c r="TZT122" s="56" t="s">
        <v>27</v>
      </c>
      <c r="TZU122" s="56">
        <v>301</v>
      </c>
      <c r="TZV122" s="32" t="s">
        <v>708</v>
      </c>
      <c r="TZW122" s="57" t="s">
        <v>9</v>
      </c>
      <c r="TZX122" s="57" t="s">
        <v>20</v>
      </c>
      <c r="TZY122" s="31" t="s">
        <v>704</v>
      </c>
      <c r="TZZ122" s="56">
        <v>91315</v>
      </c>
      <c r="UAA122" s="32" t="s">
        <v>26</v>
      </c>
      <c r="UAB122" s="56" t="s">
        <v>27</v>
      </c>
      <c r="UAC122" s="56">
        <v>301</v>
      </c>
      <c r="UAD122" s="32" t="s">
        <v>708</v>
      </c>
      <c r="UAE122" s="57" t="s">
        <v>9</v>
      </c>
      <c r="UAF122" s="57" t="s">
        <v>20</v>
      </c>
      <c r="UAG122" s="31" t="s">
        <v>704</v>
      </c>
      <c r="UAH122" s="56">
        <v>91315</v>
      </c>
      <c r="UAI122" s="32" t="s">
        <v>26</v>
      </c>
      <c r="UAJ122" s="56" t="s">
        <v>27</v>
      </c>
      <c r="UAK122" s="56">
        <v>301</v>
      </c>
      <c r="UAL122" s="32" t="s">
        <v>708</v>
      </c>
      <c r="UAM122" s="57" t="s">
        <v>9</v>
      </c>
      <c r="UAN122" s="57" t="s">
        <v>20</v>
      </c>
      <c r="UAO122" s="31" t="s">
        <v>704</v>
      </c>
      <c r="UAP122" s="56">
        <v>91315</v>
      </c>
      <c r="UAQ122" s="32" t="s">
        <v>26</v>
      </c>
      <c r="UAR122" s="56" t="s">
        <v>27</v>
      </c>
      <c r="UAS122" s="56">
        <v>301</v>
      </c>
      <c r="UAT122" s="32" t="s">
        <v>708</v>
      </c>
      <c r="UAU122" s="57" t="s">
        <v>9</v>
      </c>
      <c r="UAV122" s="57" t="s">
        <v>20</v>
      </c>
      <c r="UAW122" s="31" t="s">
        <v>704</v>
      </c>
      <c r="UAX122" s="56">
        <v>91315</v>
      </c>
      <c r="UAY122" s="32" t="s">
        <v>26</v>
      </c>
      <c r="UAZ122" s="56" t="s">
        <v>27</v>
      </c>
      <c r="UBA122" s="56">
        <v>301</v>
      </c>
      <c r="UBB122" s="32" t="s">
        <v>708</v>
      </c>
      <c r="UBC122" s="57" t="s">
        <v>9</v>
      </c>
      <c r="UBD122" s="57" t="s">
        <v>20</v>
      </c>
      <c r="UBE122" s="31" t="s">
        <v>704</v>
      </c>
      <c r="UBF122" s="56">
        <v>91315</v>
      </c>
      <c r="UBG122" s="32" t="s">
        <v>26</v>
      </c>
      <c r="UBH122" s="56" t="s">
        <v>27</v>
      </c>
      <c r="UBI122" s="56">
        <v>301</v>
      </c>
      <c r="UBJ122" s="32" t="s">
        <v>708</v>
      </c>
      <c r="UBK122" s="57" t="s">
        <v>9</v>
      </c>
      <c r="UBL122" s="57" t="s">
        <v>20</v>
      </c>
      <c r="UBM122" s="31" t="s">
        <v>704</v>
      </c>
      <c r="UBN122" s="56">
        <v>91315</v>
      </c>
      <c r="UBO122" s="32" t="s">
        <v>26</v>
      </c>
      <c r="UBP122" s="56" t="s">
        <v>27</v>
      </c>
      <c r="UBQ122" s="56">
        <v>301</v>
      </c>
      <c r="UBR122" s="32" t="s">
        <v>708</v>
      </c>
      <c r="UBS122" s="57" t="s">
        <v>9</v>
      </c>
      <c r="UBT122" s="57" t="s">
        <v>20</v>
      </c>
      <c r="UBU122" s="31" t="s">
        <v>704</v>
      </c>
      <c r="UBV122" s="56">
        <v>91315</v>
      </c>
      <c r="UBW122" s="32" t="s">
        <v>26</v>
      </c>
      <c r="UBX122" s="56" t="s">
        <v>27</v>
      </c>
      <c r="UBY122" s="56">
        <v>301</v>
      </c>
      <c r="UBZ122" s="32" t="s">
        <v>708</v>
      </c>
      <c r="UCA122" s="57" t="s">
        <v>9</v>
      </c>
      <c r="UCB122" s="57" t="s">
        <v>20</v>
      </c>
      <c r="UCC122" s="31" t="s">
        <v>704</v>
      </c>
      <c r="UCD122" s="56">
        <v>91315</v>
      </c>
      <c r="UCE122" s="32" t="s">
        <v>26</v>
      </c>
      <c r="UCF122" s="56" t="s">
        <v>27</v>
      </c>
      <c r="UCG122" s="56">
        <v>301</v>
      </c>
      <c r="UCH122" s="32" t="s">
        <v>708</v>
      </c>
      <c r="UCI122" s="57" t="s">
        <v>9</v>
      </c>
      <c r="UCJ122" s="57" t="s">
        <v>20</v>
      </c>
      <c r="UCK122" s="31" t="s">
        <v>704</v>
      </c>
      <c r="UCL122" s="56">
        <v>91315</v>
      </c>
      <c r="UCM122" s="32" t="s">
        <v>26</v>
      </c>
      <c r="UCN122" s="56" t="s">
        <v>27</v>
      </c>
      <c r="UCO122" s="56">
        <v>301</v>
      </c>
      <c r="UCP122" s="32" t="s">
        <v>708</v>
      </c>
      <c r="UCQ122" s="57" t="s">
        <v>9</v>
      </c>
      <c r="UCR122" s="57" t="s">
        <v>20</v>
      </c>
      <c r="UCS122" s="31" t="s">
        <v>704</v>
      </c>
      <c r="UCT122" s="56">
        <v>91315</v>
      </c>
      <c r="UCU122" s="32" t="s">
        <v>26</v>
      </c>
      <c r="UCV122" s="56" t="s">
        <v>27</v>
      </c>
      <c r="UCW122" s="56">
        <v>301</v>
      </c>
      <c r="UCX122" s="32" t="s">
        <v>708</v>
      </c>
      <c r="UCY122" s="57" t="s">
        <v>9</v>
      </c>
      <c r="UCZ122" s="57" t="s">
        <v>20</v>
      </c>
      <c r="UDA122" s="31" t="s">
        <v>704</v>
      </c>
      <c r="UDB122" s="56">
        <v>91315</v>
      </c>
      <c r="UDC122" s="32" t="s">
        <v>26</v>
      </c>
      <c r="UDD122" s="56" t="s">
        <v>27</v>
      </c>
      <c r="UDE122" s="56">
        <v>301</v>
      </c>
      <c r="UDF122" s="32" t="s">
        <v>708</v>
      </c>
      <c r="UDG122" s="57" t="s">
        <v>9</v>
      </c>
      <c r="UDH122" s="57" t="s">
        <v>20</v>
      </c>
      <c r="UDI122" s="31" t="s">
        <v>704</v>
      </c>
      <c r="UDJ122" s="56">
        <v>91315</v>
      </c>
      <c r="UDK122" s="32" t="s">
        <v>26</v>
      </c>
      <c r="UDL122" s="56" t="s">
        <v>27</v>
      </c>
      <c r="UDM122" s="56">
        <v>301</v>
      </c>
      <c r="UDN122" s="32" t="s">
        <v>708</v>
      </c>
      <c r="UDO122" s="57" t="s">
        <v>9</v>
      </c>
      <c r="UDP122" s="57" t="s">
        <v>20</v>
      </c>
      <c r="UDQ122" s="31" t="s">
        <v>704</v>
      </c>
      <c r="UDR122" s="56">
        <v>91315</v>
      </c>
      <c r="UDS122" s="32" t="s">
        <v>26</v>
      </c>
      <c r="UDT122" s="56" t="s">
        <v>27</v>
      </c>
      <c r="UDU122" s="56">
        <v>301</v>
      </c>
      <c r="UDV122" s="32" t="s">
        <v>708</v>
      </c>
      <c r="UDW122" s="57" t="s">
        <v>9</v>
      </c>
      <c r="UDX122" s="57" t="s">
        <v>20</v>
      </c>
      <c r="UDY122" s="31" t="s">
        <v>704</v>
      </c>
      <c r="UDZ122" s="56">
        <v>91315</v>
      </c>
      <c r="UEA122" s="32" t="s">
        <v>26</v>
      </c>
      <c r="UEB122" s="56" t="s">
        <v>27</v>
      </c>
      <c r="UEC122" s="56">
        <v>301</v>
      </c>
      <c r="UED122" s="32" t="s">
        <v>708</v>
      </c>
      <c r="UEE122" s="57" t="s">
        <v>9</v>
      </c>
      <c r="UEF122" s="57" t="s">
        <v>20</v>
      </c>
      <c r="UEG122" s="31" t="s">
        <v>704</v>
      </c>
      <c r="UEH122" s="56">
        <v>91315</v>
      </c>
      <c r="UEI122" s="32" t="s">
        <v>26</v>
      </c>
      <c r="UEJ122" s="56" t="s">
        <v>27</v>
      </c>
      <c r="UEK122" s="56">
        <v>301</v>
      </c>
      <c r="UEL122" s="32" t="s">
        <v>708</v>
      </c>
      <c r="UEM122" s="57" t="s">
        <v>9</v>
      </c>
      <c r="UEN122" s="57" t="s">
        <v>20</v>
      </c>
      <c r="UEO122" s="31" t="s">
        <v>704</v>
      </c>
      <c r="UEP122" s="56">
        <v>91315</v>
      </c>
      <c r="UEQ122" s="32" t="s">
        <v>26</v>
      </c>
      <c r="UER122" s="56" t="s">
        <v>27</v>
      </c>
      <c r="UES122" s="56">
        <v>301</v>
      </c>
      <c r="UET122" s="32" t="s">
        <v>708</v>
      </c>
      <c r="UEU122" s="57" t="s">
        <v>9</v>
      </c>
      <c r="UEV122" s="57" t="s">
        <v>20</v>
      </c>
      <c r="UEW122" s="31" t="s">
        <v>704</v>
      </c>
      <c r="UEX122" s="56">
        <v>91315</v>
      </c>
      <c r="UEY122" s="32" t="s">
        <v>26</v>
      </c>
      <c r="UEZ122" s="56" t="s">
        <v>27</v>
      </c>
      <c r="UFA122" s="56">
        <v>301</v>
      </c>
      <c r="UFB122" s="32" t="s">
        <v>708</v>
      </c>
      <c r="UFC122" s="57" t="s">
        <v>9</v>
      </c>
      <c r="UFD122" s="57" t="s">
        <v>20</v>
      </c>
      <c r="UFE122" s="31" t="s">
        <v>704</v>
      </c>
      <c r="UFF122" s="56">
        <v>91315</v>
      </c>
      <c r="UFG122" s="32" t="s">
        <v>26</v>
      </c>
      <c r="UFH122" s="56" t="s">
        <v>27</v>
      </c>
      <c r="UFI122" s="56">
        <v>301</v>
      </c>
      <c r="UFJ122" s="32" t="s">
        <v>708</v>
      </c>
      <c r="UFK122" s="57" t="s">
        <v>9</v>
      </c>
      <c r="UFL122" s="57" t="s">
        <v>20</v>
      </c>
      <c r="UFM122" s="31" t="s">
        <v>704</v>
      </c>
      <c r="UFN122" s="56">
        <v>91315</v>
      </c>
      <c r="UFO122" s="32" t="s">
        <v>26</v>
      </c>
      <c r="UFP122" s="56" t="s">
        <v>27</v>
      </c>
      <c r="UFQ122" s="56">
        <v>301</v>
      </c>
      <c r="UFR122" s="32" t="s">
        <v>708</v>
      </c>
      <c r="UFS122" s="57" t="s">
        <v>9</v>
      </c>
      <c r="UFT122" s="57" t="s">
        <v>20</v>
      </c>
      <c r="UFU122" s="31" t="s">
        <v>704</v>
      </c>
      <c r="UFV122" s="56">
        <v>91315</v>
      </c>
      <c r="UFW122" s="32" t="s">
        <v>26</v>
      </c>
      <c r="UFX122" s="56" t="s">
        <v>27</v>
      </c>
      <c r="UFY122" s="56">
        <v>301</v>
      </c>
      <c r="UFZ122" s="32" t="s">
        <v>708</v>
      </c>
      <c r="UGA122" s="57" t="s">
        <v>9</v>
      </c>
      <c r="UGB122" s="57" t="s">
        <v>20</v>
      </c>
      <c r="UGC122" s="31" t="s">
        <v>704</v>
      </c>
      <c r="UGD122" s="56">
        <v>91315</v>
      </c>
      <c r="UGE122" s="32" t="s">
        <v>26</v>
      </c>
      <c r="UGF122" s="56" t="s">
        <v>27</v>
      </c>
      <c r="UGG122" s="56">
        <v>301</v>
      </c>
      <c r="UGH122" s="32" t="s">
        <v>708</v>
      </c>
      <c r="UGI122" s="57" t="s">
        <v>9</v>
      </c>
      <c r="UGJ122" s="57" t="s">
        <v>20</v>
      </c>
      <c r="UGK122" s="31" t="s">
        <v>704</v>
      </c>
      <c r="UGL122" s="56">
        <v>91315</v>
      </c>
      <c r="UGM122" s="32" t="s">
        <v>26</v>
      </c>
      <c r="UGN122" s="56" t="s">
        <v>27</v>
      </c>
      <c r="UGO122" s="56">
        <v>301</v>
      </c>
      <c r="UGP122" s="32" t="s">
        <v>708</v>
      </c>
      <c r="UGQ122" s="57" t="s">
        <v>9</v>
      </c>
      <c r="UGR122" s="57" t="s">
        <v>20</v>
      </c>
      <c r="UGS122" s="31" t="s">
        <v>704</v>
      </c>
      <c r="UGT122" s="56">
        <v>91315</v>
      </c>
      <c r="UGU122" s="32" t="s">
        <v>26</v>
      </c>
      <c r="UGV122" s="56" t="s">
        <v>27</v>
      </c>
      <c r="UGW122" s="56">
        <v>301</v>
      </c>
      <c r="UGX122" s="32" t="s">
        <v>708</v>
      </c>
      <c r="UGY122" s="57" t="s">
        <v>9</v>
      </c>
      <c r="UGZ122" s="57" t="s">
        <v>20</v>
      </c>
      <c r="UHA122" s="31" t="s">
        <v>704</v>
      </c>
      <c r="UHB122" s="56">
        <v>91315</v>
      </c>
      <c r="UHC122" s="32" t="s">
        <v>26</v>
      </c>
      <c r="UHD122" s="56" t="s">
        <v>27</v>
      </c>
      <c r="UHE122" s="56">
        <v>301</v>
      </c>
      <c r="UHF122" s="32" t="s">
        <v>708</v>
      </c>
      <c r="UHG122" s="57" t="s">
        <v>9</v>
      </c>
      <c r="UHH122" s="57" t="s">
        <v>20</v>
      </c>
      <c r="UHI122" s="31" t="s">
        <v>704</v>
      </c>
      <c r="UHJ122" s="56">
        <v>91315</v>
      </c>
      <c r="UHK122" s="32" t="s">
        <v>26</v>
      </c>
      <c r="UHL122" s="56" t="s">
        <v>27</v>
      </c>
      <c r="UHM122" s="56">
        <v>301</v>
      </c>
      <c r="UHN122" s="32" t="s">
        <v>708</v>
      </c>
      <c r="UHO122" s="57" t="s">
        <v>9</v>
      </c>
      <c r="UHP122" s="57" t="s">
        <v>20</v>
      </c>
      <c r="UHQ122" s="31" t="s">
        <v>704</v>
      </c>
      <c r="UHR122" s="56">
        <v>91315</v>
      </c>
      <c r="UHS122" s="32" t="s">
        <v>26</v>
      </c>
      <c r="UHT122" s="56" t="s">
        <v>27</v>
      </c>
      <c r="UHU122" s="56">
        <v>301</v>
      </c>
      <c r="UHV122" s="32" t="s">
        <v>708</v>
      </c>
      <c r="UHW122" s="57" t="s">
        <v>9</v>
      </c>
      <c r="UHX122" s="57" t="s">
        <v>20</v>
      </c>
      <c r="UHY122" s="31" t="s">
        <v>704</v>
      </c>
      <c r="UHZ122" s="56">
        <v>91315</v>
      </c>
      <c r="UIA122" s="32" t="s">
        <v>26</v>
      </c>
      <c r="UIB122" s="56" t="s">
        <v>27</v>
      </c>
      <c r="UIC122" s="56">
        <v>301</v>
      </c>
      <c r="UID122" s="32" t="s">
        <v>708</v>
      </c>
      <c r="UIE122" s="57" t="s">
        <v>9</v>
      </c>
      <c r="UIF122" s="57" t="s">
        <v>20</v>
      </c>
      <c r="UIG122" s="31" t="s">
        <v>704</v>
      </c>
      <c r="UIH122" s="56">
        <v>91315</v>
      </c>
      <c r="UII122" s="32" t="s">
        <v>26</v>
      </c>
      <c r="UIJ122" s="56" t="s">
        <v>27</v>
      </c>
      <c r="UIK122" s="56">
        <v>301</v>
      </c>
      <c r="UIL122" s="32" t="s">
        <v>708</v>
      </c>
      <c r="UIM122" s="57" t="s">
        <v>9</v>
      </c>
      <c r="UIN122" s="57" t="s">
        <v>20</v>
      </c>
      <c r="UIO122" s="31" t="s">
        <v>704</v>
      </c>
      <c r="UIP122" s="56">
        <v>91315</v>
      </c>
      <c r="UIQ122" s="32" t="s">
        <v>26</v>
      </c>
      <c r="UIR122" s="56" t="s">
        <v>27</v>
      </c>
      <c r="UIS122" s="56">
        <v>301</v>
      </c>
      <c r="UIT122" s="32" t="s">
        <v>708</v>
      </c>
      <c r="UIU122" s="57" t="s">
        <v>9</v>
      </c>
      <c r="UIV122" s="57" t="s">
        <v>20</v>
      </c>
      <c r="UIW122" s="31" t="s">
        <v>704</v>
      </c>
      <c r="UIX122" s="56">
        <v>91315</v>
      </c>
      <c r="UIY122" s="32" t="s">
        <v>26</v>
      </c>
      <c r="UIZ122" s="56" t="s">
        <v>27</v>
      </c>
      <c r="UJA122" s="56">
        <v>301</v>
      </c>
      <c r="UJB122" s="32" t="s">
        <v>708</v>
      </c>
      <c r="UJC122" s="57" t="s">
        <v>9</v>
      </c>
      <c r="UJD122" s="57" t="s">
        <v>20</v>
      </c>
      <c r="UJE122" s="31" t="s">
        <v>704</v>
      </c>
      <c r="UJF122" s="56">
        <v>91315</v>
      </c>
      <c r="UJG122" s="32" t="s">
        <v>26</v>
      </c>
      <c r="UJH122" s="56" t="s">
        <v>27</v>
      </c>
      <c r="UJI122" s="56">
        <v>301</v>
      </c>
      <c r="UJJ122" s="32" t="s">
        <v>708</v>
      </c>
      <c r="UJK122" s="57" t="s">
        <v>9</v>
      </c>
      <c r="UJL122" s="57" t="s">
        <v>20</v>
      </c>
      <c r="UJM122" s="31" t="s">
        <v>704</v>
      </c>
      <c r="UJN122" s="56">
        <v>91315</v>
      </c>
      <c r="UJO122" s="32" t="s">
        <v>26</v>
      </c>
      <c r="UJP122" s="56" t="s">
        <v>27</v>
      </c>
      <c r="UJQ122" s="56">
        <v>301</v>
      </c>
      <c r="UJR122" s="32" t="s">
        <v>708</v>
      </c>
      <c r="UJS122" s="57" t="s">
        <v>9</v>
      </c>
      <c r="UJT122" s="57" t="s">
        <v>20</v>
      </c>
      <c r="UJU122" s="31" t="s">
        <v>704</v>
      </c>
      <c r="UJV122" s="56">
        <v>91315</v>
      </c>
      <c r="UJW122" s="32" t="s">
        <v>26</v>
      </c>
      <c r="UJX122" s="56" t="s">
        <v>27</v>
      </c>
      <c r="UJY122" s="56">
        <v>301</v>
      </c>
      <c r="UJZ122" s="32" t="s">
        <v>708</v>
      </c>
      <c r="UKA122" s="57" t="s">
        <v>9</v>
      </c>
      <c r="UKB122" s="57" t="s">
        <v>20</v>
      </c>
      <c r="UKC122" s="31" t="s">
        <v>704</v>
      </c>
      <c r="UKD122" s="56">
        <v>91315</v>
      </c>
      <c r="UKE122" s="32" t="s">
        <v>26</v>
      </c>
      <c r="UKF122" s="56" t="s">
        <v>27</v>
      </c>
      <c r="UKG122" s="56">
        <v>301</v>
      </c>
      <c r="UKH122" s="32" t="s">
        <v>708</v>
      </c>
      <c r="UKI122" s="57" t="s">
        <v>9</v>
      </c>
      <c r="UKJ122" s="57" t="s">
        <v>20</v>
      </c>
      <c r="UKK122" s="31" t="s">
        <v>704</v>
      </c>
      <c r="UKL122" s="56">
        <v>91315</v>
      </c>
      <c r="UKM122" s="32" t="s">
        <v>26</v>
      </c>
      <c r="UKN122" s="56" t="s">
        <v>27</v>
      </c>
      <c r="UKO122" s="56">
        <v>301</v>
      </c>
      <c r="UKP122" s="32" t="s">
        <v>708</v>
      </c>
      <c r="UKQ122" s="57" t="s">
        <v>9</v>
      </c>
      <c r="UKR122" s="57" t="s">
        <v>20</v>
      </c>
      <c r="UKS122" s="31" t="s">
        <v>704</v>
      </c>
      <c r="UKT122" s="56">
        <v>91315</v>
      </c>
      <c r="UKU122" s="32" t="s">
        <v>26</v>
      </c>
      <c r="UKV122" s="56" t="s">
        <v>27</v>
      </c>
      <c r="UKW122" s="56">
        <v>301</v>
      </c>
      <c r="UKX122" s="32" t="s">
        <v>708</v>
      </c>
      <c r="UKY122" s="57" t="s">
        <v>9</v>
      </c>
      <c r="UKZ122" s="57" t="s">
        <v>20</v>
      </c>
      <c r="ULA122" s="31" t="s">
        <v>704</v>
      </c>
      <c r="ULB122" s="56">
        <v>91315</v>
      </c>
      <c r="ULC122" s="32" t="s">
        <v>26</v>
      </c>
      <c r="ULD122" s="56" t="s">
        <v>27</v>
      </c>
      <c r="ULE122" s="56">
        <v>301</v>
      </c>
      <c r="ULF122" s="32" t="s">
        <v>708</v>
      </c>
      <c r="ULG122" s="57" t="s">
        <v>9</v>
      </c>
      <c r="ULH122" s="57" t="s">
        <v>20</v>
      </c>
      <c r="ULI122" s="31" t="s">
        <v>704</v>
      </c>
      <c r="ULJ122" s="56">
        <v>91315</v>
      </c>
      <c r="ULK122" s="32" t="s">
        <v>26</v>
      </c>
      <c r="ULL122" s="56" t="s">
        <v>27</v>
      </c>
      <c r="ULM122" s="56">
        <v>301</v>
      </c>
      <c r="ULN122" s="32" t="s">
        <v>708</v>
      </c>
      <c r="ULO122" s="57" t="s">
        <v>9</v>
      </c>
      <c r="ULP122" s="57" t="s">
        <v>20</v>
      </c>
      <c r="ULQ122" s="31" t="s">
        <v>704</v>
      </c>
      <c r="ULR122" s="56">
        <v>91315</v>
      </c>
      <c r="ULS122" s="32" t="s">
        <v>26</v>
      </c>
      <c r="ULT122" s="56" t="s">
        <v>27</v>
      </c>
      <c r="ULU122" s="56">
        <v>301</v>
      </c>
      <c r="ULV122" s="32" t="s">
        <v>708</v>
      </c>
      <c r="ULW122" s="57" t="s">
        <v>9</v>
      </c>
      <c r="ULX122" s="57" t="s">
        <v>20</v>
      </c>
      <c r="ULY122" s="31" t="s">
        <v>704</v>
      </c>
      <c r="ULZ122" s="56">
        <v>91315</v>
      </c>
      <c r="UMA122" s="32" t="s">
        <v>26</v>
      </c>
      <c r="UMB122" s="56" t="s">
        <v>27</v>
      </c>
      <c r="UMC122" s="56">
        <v>301</v>
      </c>
      <c r="UMD122" s="32" t="s">
        <v>708</v>
      </c>
      <c r="UME122" s="57" t="s">
        <v>9</v>
      </c>
      <c r="UMF122" s="57" t="s">
        <v>20</v>
      </c>
      <c r="UMG122" s="31" t="s">
        <v>704</v>
      </c>
      <c r="UMH122" s="56">
        <v>91315</v>
      </c>
      <c r="UMI122" s="32" t="s">
        <v>26</v>
      </c>
      <c r="UMJ122" s="56" t="s">
        <v>27</v>
      </c>
      <c r="UMK122" s="56">
        <v>301</v>
      </c>
      <c r="UML122" s="32" t="s">
        <v>708</v>
      </c>
      <c r="UMM122" s="57" t="s">
        <v>9</v>
      </c>
      <c r="UMN122" s="57" t="s">
        <v>20</v>
      </c>
      <c r="UMO122" s="31" t="s">
        <v>704</v>
      </c>
      <c r="UMP122" s="56">
        <v>91315</v>
      </c>
      <c r="UMQ122" s="32" t="s">
        <v>26</v>
      </c>
      <c r="UMR122" s="56" t="s">
        <v>27</v>
      </c>
      <c r="UMS122" s="56">
        <v>301</v>
      </c>
      <c r="UMT122" s="32" t="s">
        <v>708</v>
      </c>
      <c r="UMU122" s="57" t="s">
        <v>9</v>
      </c>
      <c r="UMV122" s="57" t="s">
        <v>20</v>
      </c>
      <c r="UMW122" s="31" t="s">
        <v>704</v>
      </c>
      <c r="UMX122" s="56">
        <v>91315</v>
      </c>
      <c r="UMY122" s="32" t="s">
        <v>26</v>
      </c>
      <c r="UMZ122" s="56" t="s">
        <v>27</v>
      </c>
      <c r="UNA122" s="56">
        <v>301</v>
      </c>
      <c r="UNB122" s="32" t="s">
        <v>708</v>
      </c>
      <c r="UNC122" s="57" t="s">
        <v>9</v>
      </c>
      <c r="UND122" s="57" t="s">
        <v>20</v>
      </c>
      <c r="UNE122" s="31" t="s">
        <v>704</v>
      </c>
      <c r="UNF122" s="56">
        <v>91315</v>
      </c>
      <c r="UNG122" s="32" t="s">
        <v>26</v>
      </c>
      <c r="UNH122" s="56" t="s">
        <v>27</v>
      </c>
      <c r="UNI122" s="56">
        <v>301</v>
      </c>
      <c r="UNJ122" s="32" t="s">
        <v>708</v>
      </c>
      <c r="UNK122" s="57" t="s">
        <v>9</v>
      </c>
      <c r="UNL122" s="57" t="s">
        <v>20</v>
      </c>
      <c r="UNM122" s="31" t="s">
        <v>704</v>
      </c>
      <c r="UNN122" s="56">
        <v>91315</v>
      </c>
      <c r="UNO122" s="32" t="s">
        <v>26</v>
      </c>
      <c r="UNP122" s="56" t="s">
        <v>27</v>
      </c>
      <c r="UNQ122" s="56">
        <v>301</v>
      </c>
      <c r="UNR122" s="32" t="s">
        <v>708</v>
      </c>
      <c r="UNS122" s="57" t="s">
        <v>9</v>
      </c>
      <c r="UNT122" s="57" t="s">
        <v>20</v>
      </c>
      <c r="UNU122" s="31" t="s">
        <v>704</v>
      </c>
      <c r="UNV122" s="56">
        <v>91315</v>
      </c>
      <c r="UNW122" s="32" t="s">
        <v>26</v>
      </c>
      <c r="UNX122" s="56" t="s">
        <v>27</v>
      </c>
      <c r="UNY122" s="56">
        <v>301</v>
      </c>
      <c r="UNZ122" s="32" t="s">
        <v>708</v>
      </c>
      <c r="UOA122" s="57" t="s">
        <v>9</v>
      </c>
      <c r="UOB122" s="57" t="s">
        <v>20</v>
      </c>
      <c r="UOC122" s="31" t="s">
        <v>704</v>
      </c>
      <c r="UOD122" s="56">
        <v>91315</v>
      </c>
      <c r="UOE122" s="32" t="s">
        <v>26</v>
      </c>
      <c r="UOF122" s="56" t="s">
        <v>27</v>
      </c>
      <c r="UOG122" s="56">
        <v>301</v>
      </c>
      <c r="UOH122" s="32" t="s">
        <v>708</v>
      </c>
      <c r="UOI122" s="57" t="s">
        <v>9</v>
      </c>
      <c r="UOJ122" s="57" t="s">
        <v>20</v>
      </c>
      <c r="UOK122" s="31" t="s">
        <v>704</v>
      </c>
      <c r="UOL122" s="56">
        <v>91315</v>
      </c>
      <c r="UOM122" s="32" t="s">
        <v>26</v>
      </c>
      <c r="UON122" s="56" t="s">
        <v>27</v>
      </c>
      <c r="UOO122" s="56">
        <v>301</v>
      </c>
      <c r="UOP122" s="32" t="s">
        <v>708</v>
      </c>
      <c r="UOQ122" s="57" t="s">
        <v>9</v>
      </c>
      <c r="UOR122" s="57" t="s">
        <v>20</v>
      </c>
      <c r="UOS122" s="31" t="s">
        <v>704</v>
      </c>
      <c r="UOT122" s="56">
        <v>91315</v>
      </c>
      <c r="UOU122" s="32" t="s">
        <v>26</v>
      </c>
      <c r="UOV122" s="56" t="s">
        <v>27</v>
      </c>
      <c r="UOW122" s="56">
        <v>301</v>
      </c>
      <c r="UOX122" s="32" t="s">
        <v>708</v>
      </c>
      <c r="UOY122" s="57" t="s">
        <v>9</v>
      </c>
      <c r="UOZ122" s="57" t="s">
        <v>20</v>
      </c>
      <c r="UPA122" s="31" t="s">
        <v>704</v>
      </c>
      <c r="UPB122" s="56">
        <v>91315</v>
      </c>
      <c r="UPC122" s="32" t="s">
        <v>26</v>
      </c>
      <c r="UPD122" s="56" t="s">
        <v>27</v>
      </c>
      <c r="UPE122" s="56">
        <v>301</v>
      </c>
      <c r="UPF122" s="32" t="s">
        <v>708</v>
      </c>
      <c r="UPG122" s="57" t="s">
        <v>9</v>
      </c>
      <c r="UPH122" s="57" t="s">
        <v>20</v>
      </c>
      <c r="UPI122" s="31" t="s">
        <v>704</v>
      </c>
      <c r="UPJ122" s="56">
        <v>91315</v>
      </c>
      <c r="UPK122" s="32" t="s">
        <v>26</v>
      </c>
      <c r="UPL122" s="56" t="s">
        <v>27</v>
      </c>
      <c r="UPM122" s="56">
        <v>301</v>
      </c>
      <c r="UPN122" s="32" t="s">
        <v>708</v>
      </c>
      <c r="UPO122" s="57" t="s">
        <v>9</v>
      </c>
      <c r="UPP122" s="57" t="s">
        <v>20</v>
      </c>
      <c r="UPQ122" s="31" t="s">
        <v>704</v>
      </c>
      <c r="UPR122" s="56">
        <v>91315</v>
      </c>
      <c r="UPS122" s="32" t="s">
        <v>26</v>
      </c>
      <c r="UPT122" s="56" t="s">
        <v>27</v>
      </c>
      <c r="UPU122" s="56">
        <v>301</v>
      </c>
      <c r="UPV122" s="32" t="s">
        <v>708</v>
      </c>
      <c r="UPW122" s="57" t="s">
        <v>9</v>
      </c>
      <c r="UPX122" s="57" t="s">
        <v>20</v>
      </c>
      <c r="UPY122" s="31" t="s">
        <v>704</v>
      </c>
      <c r="UPZ122" s="56">
        <v>91315</v>
      </c>
      <c r="UQA122" s="32" t="s">
        <v>26</v>
      </c>
      <c r="UQB122" s="56" t="s">
        <v>27</v>
      </c>
      <c r="UQC122" s="56">
        <v>301</v>
      </c>
      <c r="UQD122" s="32" t="s">
        <v>708</v>
      </c>
      <c r="UQE122" s="57" t="s">
        <v>9</v>
      </c>
      <c r="UQF122" s="57" t="s">
        <v>20</v>
      </c>
      <c r="UQG122" s="31" t="s">
        <v>704</v>
      </c>
      <c r="UQH122" s="56">
        <v>91315</v>
      </c>
      <c r="UQI122" s="32" t="s">
        <v>26</v>
      </c>
      <c r="UQJ122" s="56" t="s">
        <v>27</v>
      </c>
      <c r="UQK122" s="56">
        <v>301</v>
      </c>
      <c r="UQL122" s="32" t="s">
        <v>708</v>
      </c>
      <c r="UQM122" s="57" t="s">
        <v>9</v>
      </c>
      <c r="UQN122" s="57" t="s">
        <v>20</v>
      </c>
      <c r="UQO122" s="31" t="s">
        <v>704</v>
      </c>
      <c r="UQP122" s="56">
        <v>91315</v>
      </c>
      <c r="UQQ122" s="32" t="s">
        <v>26</v>
      </c>
      <c r="UQR122" s="56" t="s">
        <v>27</v>
      </c>
      <c r="UQS122" s="56">
        <v>301</v>
      </c>
      <c r="UQT122" s="32" t="s">
        <v>708</v>
      </c>
      <c r="UQU122" s="57" t="s">
        <v>9</v>
      </c>
      <c r="UQV122" s="57" t="s">
        <v>20</v>
      </c>
      <c r="UQW122" s="31" t="s">
        <v>704</v>
      </c>
      <c r="UQX122" s="56">
        <v>91315</v>
      </c>
      <c r="UQY122" s="32" t="s">
        <v>26</v>
      </c>
      <c r="UQZ122" s="56" t="s">
        <v>27</v>
      </c>
      <c r="URA122" s="56">
        <v>301</v>
      </c>
      <c r="URB122" s="32" t="s">
        <v>708</v>
      </c>
      <c r="URC122" s="57" t="s">
        <v>9</v>
      </c>
      <c r="URD122" s="57" t="s">
        <v>20</v>
      </c>
      <c r="URE122" s="31" t="s">
        <v>704</v>
      </c>
      <c r="URF122" s="56">
        <v>91315</v>
      </c>
      <c r="URG122" s="32" t="s">
        <v>26</v>
      </c>
      <c r="URH122" s="56" t="s">
        <v>27</v>
      </c>
      <c r="URI122" s="56">
        <v>301</v>
      </c>
      <c r="URJ122" s="32" t="s">
        <v>708</v>
      </c>
      <c r="URK122" s="57" t="s">
        <v>9</v>
      </c>
      <c r="URL122" s="57" t="s">
        <v>20</v>
      </c>
      <c r="URM122" s="31" t="s">
        <v>704</v>
      </c>
      <c r="URN122" s="56">
        <v>91315</v>
      </c>
      <c r="URO122" s="32" t="s">
        <v>26</v>
      </c>
      <c r="URP122" s="56" t="s">
        <v>27</v>
      </c>
      <c r="URQ122" s="56">
        <v>301</v>
      </c>
      <c r="URR122" s="32" t="s">
        <v>708</v>
      </c>
      <c r="URS122" s="57" t="s">
        <v>9</v>
      </c>
      <c r="URT122" s="57" t="s">
        <v>20</v>
      </c>
      <c r="URU122" s="31" t="s">
        <v>704</v>
      </c>
      <c r="URV122" s="56">
        <v>91315</v>
      </c>
      <c r="URW122" s="32" t="s">
        <v>26</v>
      </c>
      <c r="URX122" s="56" t="s">
        <v>27</v>
      </c>
      <c r="URY122" s="56">
        <v>301</v>
      </c>
      <c r="URZ122" s="32" t="s">
        <v>708</v>
      </c>
      <c r="USA122" s="57" t="s">
        <v>9</v>
      </c>
      <c r="USB122" s="57" t="s">
        <v>20</v>
      </c>
      <c r="USC122" s="31" t="s">
        <v>704</v>
      </c>
      <c r="USD122" s="56">
        <v>91315</v>
      </c>
      <c r="USE122" s="32" t="s">
        <v>26</v>
      </c>
      <c r="USF122" s="56" t="s">
        <v>27</v>
      </c>
      <c r="USG122" s="56">
        <v>301</v>
      </c>
      <c r="USH122" s="32" t="s">
        <v>708</v>
      </c>
      <c r="USI122" s="57" t="s">
        <v>9</v>
      </c>
      <c r="USJ122" s="57" t="s">
        <v>20</v>
      </c>
      <c r="USK122" s="31" t="s">
        <v>704</v>
      </c>
      <c r="USL122" s="56">
        <v>91315</v>
      </c>
      <c r="USM122" s="32" t="s">
        <v>26</v>
      </c>
      <c r="USN122" s="56" t="s">
        <v>27</v>
      </c>
      <c r="USO122" s="56">
        <v>301</v>
      </c>
      <c r="USP122" s="32" t="s">
        <v>708</v>
      </c>
      <c r="USQ122" s="57" t="s">
        <v>9</v>
      </c>
      <c r="USR122" s="57" t="s">
        <v>20</v>
      </c>
      <c r="USS122" s="31" t="s">
        <v>704</v>
      </c>
      <c r="UST122" s="56">
        <v>91315</v>
      </c>
      <c r="USU122" s="32" t="s">
        <v>26</v>
      </c>
      <c r="USV122" s="56" t="s">
        <v>27</v>
      </c>
      <c r="USW122" s="56">
        <v>301</v>
      </c>
      <c r="USX122" s="32" t="s">
        <v>708</v>
      </c>
      <c r="USY122" s="57" t="s">
        <v>9</v>
      </c>
      <c r="USZ122" s="57" t="s">
        <v>20</v>
      </c>
      <c r="UTA122" s="31" t="s">
        <v>704</v>
      </c>
      <c r="UTB122" s="56">
        <v>91315</v>
      </c>
      <c r="UTC122" s="32" t="s">
        <v>26</v>
      </c>
      <c r="UTD122" s="56" t="s">
        <v>27</v>
      </c>
      <c r="UTE122" s="56">
        <v>301</v>
      </c>
      <c r="UTF122" s="32" t="s">
        <v>708</v>
      </c>
      <c r="UTG122" s="57" t="s">
        <v>9</v>
      </c>
      <c r="UTH122" s="57" t="s">
        <v>20</v>
      </c>
      <c r="UTI122" s="31" t="s">
        <v>704</v>
      </c>
      <c r="UTJ122" s="56">
        <v>91315</v>
      </c>
      <c r="UTK122" s="32" t="s">
        <v>26</v>
      </c>
      <c r="UTL122" s="56" t="s">
        <v>27</v>
      </c>
      <c r="UTM122" s="56">
        <v>301</v>
      </c>
      <c r="UTN122" s="32" t="s">
        <v>708</v>
      </c>
      <c r="UTO122" s="57" t="s">
        <v>9</v>
      </c>
      <c r="UTP122" s="57" t="s">
        <v>20</v>
      </c>
      <c r="UTQ122" s="31" t="s">
        <v>704</v>
      </c>
      <c r="UTR122" s="56">
        <v>91315</v>
      </c>
      <c r="UTS122" s="32" t="s">
        <v>26</v>
      </c>
      <c r="UTT122" s="56" t="s">
        <v>27</v>
      </c>
      <c r="UTU122" s="56">
        <v>301</v>
      </c>
      <c r="UTV122" s="32" t="s">
        <v>708</v>
      </c>
      <c r="UTW122" s="57" t="s">
        <v>9</v>
      </c>
      <c r="UTX122" s="57" t="s">
        <v>20</v>
      </c>
      <c r="UTY122" s="31" t="s">
        <v>704</v>
      </c>
      <c r="UTZ122" s="56">
        <v>91315</v>
      </c>
      <c r="UUA122" s="32" t="s">
        <v>26</v>
      </c>
      <c r="UUB122" s="56" t="s">
        <v>27</v>
      </c>
      <c r="UUC122" s="56">
        <v>301</v>
      </c>
      <c r="UUD122" s="32" t="s">
        <v>708</v>
      </c>
      <c r="UUE122" s="57" t="s">
        <v>9</v>
      </c>
      <c r="UUF122" s="57" t="s">
        <v>20</v>
      </c>
      <c r="UUG122" s="31" t="s">
        <v>704</v>
      </c>
      <c r="UUH122" s="56">
        <v>91315</v>
      </c>
      <c r="UUI122" s="32" t="s">
        <v>26</v>
      </c>
      <c r="UUJ122" s="56" t="s">
        <v>27</v>
      </c>
      <c r="UUK122" s="56">
        <v>301</v>
      </c>
      <c r="UUL122" s="32" t="s">
        <v>708</v>
      </c>
      <c r="UUM122" s="57" t="s">
        <v>9</v>
      </c>
      <c r="UUN122" s="57" t="s">
        <v>20</v>
      </c>
      <c r="UUO122" s="31" t="s">
        <v>704</v>
      </c>
      <c r="UUP122" s="56">
        <v>91315</v>
      </c>
      <c r="UUQ122" s="32" t="s">
        <v>26</v>
      </c>
      <c r="UUR122" s="56" t="s">
        <v>27</v>
      </c>
      <c r="UUS122" s="56">
        <v>301</v>
      </c>
      <c r="UUT122" s="32" t="s">
        <v>708</v>
      </c>
      <c r="UUU122" s="57" t="s">
        <v>9</v>
      </c>
      <c r="UUV122" s="57" t="s">
        <v>20</v>
      </c>
      <c r="UUW122" s="31" t="s">
        <v>704</v>
      </c>
      <c r="UUX122" s="56">
        <v>91315</v>
      </c>
      <c r="UUY122" s="32" t="s">
        <v>26</v>
      </c>
      <c r="UUZ122" s="56" t="s">
        <v>27</v>
      </c>
      <c r="UVA122" s="56">
        <v>301</v>
      </c>
      <c r="UVB122" s="32" t="s">
        <v>708</v>
      </c>
      <c r="UVC122" s="57" t="s">
        <v>9</v>
      </c>
      <c r="UVD122" s="57" t="s">
        <v>20</v>
      </c>
      <c r="UVE122" s="31" t="s">
        <v>704</v>
      </c>
      <c r="UVF122" s="56">
        <v>91315</v>
      </c>
      <c r="UVG122" s="32" t="s">
        <v>26</v>
      </c>
      <c r="UVH122" s="56" t="s">
        <v>27</v>
      </c>
      <c r="UVI122" s="56">
        <v>301</v>
      </c>
      <c r="UVJ122" s="32" t="s">
        <v>708</v>
      </c>
      <c r="UVK122" s="57" t="s">
        <v>9</v>
      </c>
      <c r="UVL122" s="57" t="s">
        <v>20</v>
      </c>
      <c r="UVM122" s="31" t="s">
        <v>704</v>
      </c>
      <c r="UVN122" s="56">
        <v>91315</v>
      </c>
      <c r="UVO122" s="32" t="s">
        <v>26</v>
      </c>
      <c r="UVP122" s="56" t="s">
        <v>27</v>
      </c>
      <c r="UVQ122" s="56">
        <v>301</v>
      </c>
      <c r="UVR122" s="32" t="s">
        <v>708</v>
      </c>
      <c r="UVS122" s="57" t="s">
        <v>9</v>
      </c>
      <c r="UVT122" s="57" t="s">
        <v>20</v>
      </c>
      <c r="UVU122" s="31" t="s">
        <v>704</v>
      </c>
      <c r="UVV122" s="56">
        <v>91315</v>
      </c>
      <c r="UVW122" s="32" t="s">
        <v>26</v>
      </c>
      <c r="UVX122" s="56" t="s">
        <v>27</v>
      </c>
      <c r="UVY122" s="56">
        <v>301</v>
      </c>
      <c r="UVZ122" s="32" t="s">
        <v>708</v>
      </c>
      <c r="UWA122" s="57" t="s">
        <v>9</v>
      </c>
      <c r="UWB122" s="57" t="s">
        <v>20</v>
      </c>
      <c r="UWC122" s="31" t="s">
        <v>704</v>
      </c>
      <c r="UWD122" s="56">
        <v>91315</v>
      </c>
      <c r="UWE122" s="32" t="s">
        <v>26</v>
      </c>
      <c r="UWF122" s="56" t="s">
        <v>27</v>
      </c>
      <c r="UWG122" s="56">
        <v>301</v>
      </c>
      <c r="UWH122" s="32" t="s">
        <v>708</v>
      </c>
      <c r="UWI122" s="57" t="s">
        <v>9</v>
      </c>
      <c r="UWJ122" s="57" t="s">
        <v>20</v>
      </c>
      <c r="UWK122" s="31" t="s">
        <v>704</v>
      </c>
      <c r="UWL122" s="56">
        <v>91315</v>
      </c>
      <c r="UWM122" s="32" t="s">
        <v>26</v>
      </c>
      <c r="UWN122" s="56" t="s">
        <v>27</v>
      </c>
      <c r="UWO122" s="56">
        <v>301</v>
      </c>
      <c r="UWP122" s="32" t="s">
        <v>708</v>
      </c>
      <c r="UWQ122" s="57" t="s">
        <v>9</v>
      </c>
      <c r="UWR122" s="57" t="s">
        <v>20</v>
      </c>
      <c r="UWS122" s="31" t="s">
        <v>704</v>
      </c>
      <c r="UWT122" s="56">
        <v>91315</v>
      </c>
      <c r="UWU122" s="32" t="s">
        <v>26</v>
      </c>
      <c r="UWV122" s="56" t="s">
        <v>27</v>
      </c>
      <c r="UWW122" s="56">
        <v>301</v>
      </c>
      <c r="UWX122" s="32" t="s">
        <v>708</v>
      </c>
      <c r="UWY122" s="57" t="s">
        <v>9</v>
      </c>
      <c r="UWZ122" s="57" t="s">
        <v>20</v>
      </c>
      <c r="UXA122" s="31" t="s">
        <v>704</v>
      </c>
      <c r="UXB122" s="56">
        <v>91315</v>
      </c>
      <c r="UXC122" s="32" t="s">
        <v>26</v>
      </c>
      <c r="UXD122" s="56" t="s">
        <v>27</v>
      </c>
      <c r="UXE122" s="56">
        <v>301</v>
      </c>
      <c r="UXF122" s="32" t="s">
        <v>708</v>
      </c>
      <c r="UXG122" s="57" t="s">
        <v>9</v>
      </c>
      <c r="UXH122" s="57" t="s">
        <v>20</v>
      </c>
      <c r="UXI122" s="31" t="s">
        <v>704</v>
      </c>
      <c r="UXJ122" s="56">
        <v>91315</v>
      </c>
      <c r="UXK122" s="32" t="s">
        <v>26</v>
      </c>
      <c r="UXL122" s="56" t="s">
        <v>27</v>
      </c>
      <c r="UXM122" s="56">
        <v>301</v>
      </c>
      <c r="UXN122" s="32" t="s">
        <v>708</v>
      </c>
      <c r="UXO122" s="57" t="s">
        <v>9</v>
      </c>
      <c r="UXP122" s="57" t="s">
        <v>20</v>
      </c>
      <c r="UXQ122" s="31" t="s">
        <v>704</v>
      </c>
      <c r="UXR122" s="56">
        <v>91315</v>
      </c>
      <c r="UXS122" s="32" t="s">
        <v>26</v>
      </c>
      <c r="UXT122" s="56" t="s">
        <v>27</v>
      </c>
      <c r="UXU122" s="56">
        <v>301</v>
      </c>
      <c r="UXV122" s="32" t="s">
        <v>708</v>
      </c>
      <c r="UXW122" s="57" t="s">
        <v>9</v>
      </c>
      <c r="UXX122" s="57" t="s">
        <v>20</v>
      </c>
      <c r="UXY122" s="31" t="s">
        <v>704</v>
      </c>
      <c r="UXZ122" s="56">
        <v>91315</v>
      </c>
      <c r="UYA122" s="32" t="s">
        <v>26</v>
      </c>
      <c r="UYB122" s="56" t="s">
        <v>27</v>
      </c>
      <c r="UYC122" s="56">
        <v>301</v>
      </c>
      <c r="UYD122" s="32" t="s">
        <v>708</v>
      </c>
      <c r="UYE122" s="57" t="s">
        <v>9</v>
      </c>
      <c r="UYF122" s="57" t="s">
        <v>20</v>
      </c>
      <c r="UYG122" s="31" t="s">
        <v>704</v>
      </c>
      <c r="UYH122" s="56">
        <v>91315</v>
      </c>
      <c r="UYI122" s="32" t="s">
        <v>26</v>
      </c>
      <c r="UYJ122" s="56" t="s">
        <v>27</v>
      </c>
      <c r="UYK122" s="56">
        <v>301</v>
      </c>
      <c r="UYL122" s="32" t="s">
        <v>708</v>
      </c>
      <c r="UYM122" s="57" t="s">
        <v>9</v>
      </c>
      <c r="UYN122" s="57" t="s">
        <v>20</v>
      </c>
      <c r="UYO122" s="31" t="s">
        <v>704</v>
      </c>
      <c r="UYP122" s="56">
        <v>91315</v>
      </c>
      <c r="UYQ122" s="32" t="s">
        <v>26</v>
      </c>
      <c r="UYR122" s="56" t="s">
        <v>27</v>
      </c>
      <c r="UYS122" s="56">
        <v>301</v>
      </c>
      <c r="UYT122" s="32" t="s">
        <v>708</v>
      </c>
      <c r="UYU122" s="57" t="s">
        <v>9</v>
      </c>
      <c r="UYV122" s="57" t="s">
        <v>20</v>
      </c>
      <c r="UYW122" s="31" t="s">
        <v>704</v>
      </c>
      <c r="UYX122" s="56">
        <v>91315</v>
      </c>
      <c r="UYY122" s="32" t="s">
        <v>26</v>
      </c>
      <c r="UYZ122" s="56" t="s">
        <v>27</v>
      </c>
      <c r="UZA122" s="56">
        <v>301</v>
      </c>
      <c r="UZB122" s="32" t="s">
        <v>708</v>
      </c>
      <c r="UZC122" s="57" t="s">
        <v>9</v>
      </c>
      <c r="UZD122" s="57" t="s">
        <v>20</v>
      </c>
      <c r="UZE122" s="31" t="s">
        <v>704</v>
      </c>
      <c r="UZF122" s="56">
        <v>91315</v>
      </c>
      <c r="UZG122" s="32" t="s">
        <v>26</v>
      </c>
      <c r="UZH122" s="56" t="s">
        <v>27</v>
      </c>
      <c r="UZI122" s="56">
        <v>301</v>
      </c>
      <c r="UZJ122" s="32" t="s">
        <v>708</v>
      </c>
      <c r="UZK122" s="57" t="s">
        <v>9</v>
      </c>
      <c r="UZL122" s="57" t="s">
        <v>20</v>
      </c>
      <c r="UZM122" s="31" t="s">
        <v>704</v>
      </c>
      <c r="UZN122" s="56">
        <v>91315</v>
      </c>
      <c r="UZO122" s="32" t="s">
        <v>26</v>
      </c>
      <c r="UZP122" s="56" t="s">
        <v>27</v>
      </c>
      <c r="UZQ122" s="56">
        <v>301</v>
      </c>
      <c r="UZR122" s="32" t="s">
        <v>708</v>
      </c>
      <c r="UZS122" s="57" t="s">
        <v>9</v>
      </c>
      <c r="UZT122" s="57" t="s">
        <v>20</v>
      </c>
      <c r="UZU122" s="31" t="s">
        <v>704</v>
      </c>
      <c r="UZV122" s="56">
        <v>91315</v>
      </c>
      <c r="UZW122" s="32" t="s">
        <v>26</v>
      </c>
      <c r="UZX122" s="56" t="s">
        <v>27</v>
      </c>
      <c r="UZY122" s="56">
        <v>301</v>
      </c>
      <c r="UZZ122" s="32" t="s">
        <v>708</v>
      </c>
      <c r="VAA122" s="57" t="s">
        <v>9</v>
      </c>
      <c r="VAB122" s="57" t="s">
        <v>20</v>
      </c>
      <c r="VAC122" s="31" t="s">
        <v>704</v>
      </c>
      <c r="VAD122" s="56">
        <v>91315</v>
      </c>
      <c r="VAE122" s="32" t="s">
        <v>26</v>
      </c>
      <c r="VAF122" s="56" t="s">
        <v>27</v>
      </c>
      <c r="VAG122" s="56">
        <v>301</v>
      </c>
      <c r="VAH122" s="32" t="s">
        <v>708</v>
      </c>
      <c r="VAI122" s="57" t="s">
        <v>9</v>
      </c>
      <c r="VAJ122" s="57" t="s">
        <v>20</v>
      </c>
      <c r="VAK122" s="31" t="s">
        <v>704</v>
      </c>
      <c r="VAL122" s="56">
        <v>91315</v>
      </c>
      <c r="VAM122" s="32" t="s">
        <v>26</v>
      </c>
      <c r="VAN122" s="56" t="s">
        <v>27</v>
      </c>
      <c r="VAO122" s="56">
        <v>301</v>
      </c>
      <c r="VAP122" s="32" t="s">
        <v>708</v>
      </c>
      <c r="VAQ122" s="57" t="s">
        <v>9</v>
      </c>
      <c r="VAR122" s="57" t="s">
        <v>20</v>
      </c>
      <c r="VAS122" s="31" t="s">
        <v>704</v>
      </c>
      <c r="VAT122" s="56">
        <v>91315</v>
      </c>
      <c r="VAU122" s="32" t="s">
        <v>26</v>
      </c>
      <c r="VAV122" s="56" t="s">
        <v>27</v>
      </c>
      <c r="VAW122" s="56">
        <v>301</v>
      </c>
      <c r="VAX122" s="32" t="s">
        <v>708</v>
      </c>
      <c r="VAY122" s="57" t="s">
        <v>9</v>
      </c>
      <c r="VAZ122" s="57" t="s">
        <v>20</v>
      </c>
      <c r="VBA122" s="31" t="s">
        <v>704</v>
      </c>
      <c r="VBB122" s="56">
        <v>91315</v>
      </c>
      <c r="VBC122" s="32" t="s">
        <v>26</v>
      </c>
      <c r="VBD122" s="56" t="s">
        <v>27</v>
      </c>
      <c r="VBE122" s="56">
        <v>301</v>
      </c>
      <c r="VBF122" s="32" t="s">
        <v>708</v>
      </c>
      <c r="VBG122" s="57" t="s">
        <v>9</v>
      </c>
      <c r="VBH122" s="57" t="s">
        <v>20</v>
      </c>
      <c r="VBI122" s="31" t="s">
        <v>704</v>
      </c>
      <c r="VBJ122" s="56">
        <v>91315</v>
      </c>
      <c r="VBK122" s="32" t="s">
        <v>26</v>
      </c>
      <c r="VBL122" s="56" t="s">
        <v>27</v>
      </c>
      <c r="VBM122" s="56">
        <v>301</v>
      </c>
      <c r="VBN122" s="32" t="s">
        <v>708</v>
      </c>
      <c r="VBO122" s="57" t="s">
        <v>9</v>
      </c>
      <c r="VBP122" s="57" t="s">
        <v>20</v>
      </c>
      <c r="VBQ122" s="31" t="s">
        <v>704</v>
      </c>
      <c r="VBR122" s="56">
        <v>91315</v>
      </c>
      <c r="VBS122" s="32" t="s">
        <v>26</v>
      </c>
      <c r="VBT122" s="56" t="s">
        <v>27</v>
      </c>
      <c r="VBU122" s="56">
        <v>301</v>
      </c>
      <c r="VBV122" s="32" t="s">
        <v>708</v>
      </c>
      <c r="VBW122" s="57" t="s">
        <v>9</v>
      </c>
      <c r="VBX122" s="57" t="s">
        <v>20</v>
      </c>
      <c r="VBY122" s="31" t="s">
        <v>704</v>
      </c>
      <c r="VBZ122" s="56">
        <v>91315</v>
      </c>
      <c r="VCA122" s="32" t="s">
        <v>26</v>
      </c>
      <c r="VCB122" s="56" t="s">
        <v>27</v>
      </c>
      <c r="VCC122" s="56">
        <v>301</v>
      </c>
      <c r="VCD122" s="32" t="s">
        <v>708</v>
      </c>
      <c r="VCE122" s="57" t="s">
        <v>9</v>
      </c>
      <c r="VCF122" s="57" t="s">
        <v>20</v>
      </c>
      <c r="VCG122" s="31" t="s">
        <v>704</v>
      </c>
      <c r="VCH122" s="56">
        <v>91315</v>
      </c>
      <c r="VCI122" s="32" t="s">
        <v>26</v>
      </c>
      <c r="VCJ122" s="56" t="s">
        <v>27</v>
      </c>
      <c r="VCK122" s="56">
        <v>301</v>
      </c>
      <c r="VCL122" s="32" t="s">
        <v>708</v>
      </c>
      <c r="VCM122" s="57" t="s">
        <v>9</v>
      </c>
      <c r="VCN122" s="57" t="s">
        <v>20</v>
      </c>
      <c r="VCO122" s="31" t="s">
        <v>704</v>
      </c>
      <c r="VCP122" s="56">
        <v>91315</v>
      </c>
      <c r="VCQ122" s="32" t="s">
        <v>26</v>
      </c>
      <c r="VCR122" s="56" t="s">
        <v>27</v>
      </c>
      <c r="VCS122" s="56">
        <v>301</v>
      </c>
      <c r="VCT122" s="32" t="s">
        <v>708</v>
      </c>
      <c r="VCU122" s="57" t="s">
        <v>9</v>
      </c>
      <c r="VCV122" s="57" t="s">
        <v>20</v>
      </c>
      <c r="VCW122" s="31" t="s">
        <v>704</v>
      </c>
      <c r="VCX122" s="56">
        <v>91315</v>
      </c>
      <c r="VCY122" s="32" t="s">
        <v>26</v>
      </c>
      <c r="VCZ122" s="56" t="s">
        <v>27</v>
      </c>
      <c r="VDA122" s="56">
        <v>301</v>
      </c>
      <c r="VDB122" s="32" t="s">
        <v>708</v>
      </c>
      <c r="VDC122" s="57" t="s">
        <v>9</v>
      </c>
      <c r="VDD122" s="57" t="s">
        <v>20</v>
      </c>
      <c r="VDE122" s="31" t="s">
        <v>704</v>
      </c>
      <c r="VDF122" s="56">
        <v>91315</v>
      </c>
      <c r="VDG122" s="32" t="s">
        <v>26</v>
      </c>
      <c r="VDH122" s="56" t="s">
        <v>27</v>
      </c>
      <c r="VDI122" s="56">
        <v>301</v>
      </c>
      <c r="VDJ122" s="32" t="s">
        <v>708</v>
      </c>
      <c r="VDK122" s="57" t="s">
        <v>9</v>
      </c>
      <c r="VDL122" s="57" t="s">
        <v>20</v>
      </c>
      <c r="VDM122" s="31" t="s">
        <v>704</v>
      </c>
      <c r="VDN122" s="56">
        <v>91315</v>
      </c>
      <c r="VDO122" s="32" t="s">
        <v>26</v>
      </c>
      <c r="VDP122" s="56" t="s">
        <v>27</v>
      </c>
      <c r="VDQ122" s="56">
        <v>301</v>
      </c>
      <c r="VDR122" s="32" t="s">
        <v>708</v>
      </c>
      <c r="VDS122" s="57" t="s">
        <v>9</v>
      </c>
      <c r="VDT122" s="57" t="s">
        <v>20</v>
      </c>
      <c r="VDU122" s="31" t="s">
        <v>704</v>
      </c>
      <c r="VDV122" s="56">
        <v>91315</v>
      </c>
      <c r="VDW122" s="32" t="s">
        <v>26</v>
      </c>
      <c r="VDX122" s="56" t="s">
        <v>27</v>
      </c>
      <c r="VDY122" s="56">
        <v>301</v>
      </c>
      <c r="VDZ122" s="32" t="s">
        <v>708</v>
      </c>
      <c r="VEA122" s="57" t="s">
        <v>9</v>
      </c>
      <c r="VEB122" s="57" t="s">
        <v>20</v>
      </c>
      <c r="VEC122" s="31" t="s">
        <v>704</v>
      </c>
      <c r="VED122" s="56">
        <v>91315</v>
      </c>
      <c r="VEE122" s="32" t="s">
        <v>26</v>
      </c>
      <c r="VEF122" s="56" t="s">
        <v>27</v>
      </c>
      <c r="VEG122" s="56">
        <v>301</v>
      </c>
      <c r="VEH122" s="32" t="s">
        <v>708</v>
      </c>
      <c r="VEI122" s="57" t="s">
        <v>9</v>
      </c>
      <c r="VEJ122" s="57" t="s">
        <v>20</v>
      </c>
      <c r="VEK122" s="31" t="s">
        <v>704</v>
      </c>
      <c r="VEL122" s="56">
        <v>91315</v>
      </c>
      <c r="VEM122" s="32" t="s">
        <v>26</v>
      </c>
      <c r="VEN122" s="56" t="s">
        <v>27</v>
      </c>
      <c r="VEO122" s="56">
        <v>301</v>
      </c>
      <c r="VEP122" s="32" t="s">
        <v>708</v>
      </c>
      <c r="VEQ122" s="57" t="s">
        <v>9</v>
      </c>
      <c r="VER122" s="57" t="s">
        <v>20</v>
      </c>
      <c r="VES122" s="31" t="s">
        <v>704</v>
      </c>
      <c r="VET122" s="56">
        <v>91315</v>
      </c>
      <c r="VEU122" s="32" t="s">
        <v>26</v>
      </c>
      <c r="VEV122" s="56" t="s">
        <v>27</v>
      </c>
      <c r="VEW122" s="56">
        <v>301</v>
      </c>
      <c r="VEX122" s="32" t="s">
        <v>708</v>
      </c>
      <c r="VEY122" s="57" t="s">
        <v>9</v>
      </c>
      <c r="VEZ122" s="57" t="s">
        <v>20</v>
      </c>
      <c r="VFA122" s="31" t="s">
        <v>704</v>
      </c>
      <c r="VFB122" s="56">
        <v>91315</v>
      </c>
      <c r="VFC122" s="32" t="s">
        <v>26</v>
      </c>
      <c r="VFD122" s="56" t="s">
        <v>27</v>
      </c>
      <c r="VFE122" s="56">
        <v>301</v>
      </c>
      <c r="VFF122" s="32" t="s">
        <v>708</v>
      </c>
      <c r="VFG122" s="57" t="s">
        <v>9</v>
      </c>
      <c r="VFH122" s="57" t="s">
        <v>20</v>
      </c>
      <c r="VFI122" s="31" t="s">
        <v>704</v>
      </c>
      <c r="VFJ122" s="56">
        <v>91315</v>
      </c>
      <c r="VFK122" s="32" t="s">
        <v>26</v>
      </c>
      <c r="VFL122" s="56" t="s">
        <v>27</v>
      </c>
      <c r="VFM122" s="56">
        <v>301</v>
      </c>
      <c r="VFN122" s="32" t="s">
        <v>708</v>
      </c>
      <c r="VFO122" s="57" t="s">
        <v>9</v>
      </c>
      <c r="VFP122" s="57" t="s">
        <v>20</v>
      </c>
      <c r="VFQ122" s="31" t="s">
        <v>704</v>
      </c>
      <c r="VFR122" s="56">
        <v>91315</v>
      </c>
      <c r="VFS122" s="32" t="s">
        <v>26</v>
      </c>
      <c r="VFT122" s="56" t="s">
        <v>27</v>
      </c>
      <c r="VFU122" s="56">
        <v>301</v>
      </c>
      <c r="VFV122" s="32" t="s">
        <v>708</v>
      </c>
      <c r="VFW122" s="57" t="s">
        <v>9</v>
      </c>
      <c r="VFX122" s="57" t="s">
        <v>20</v>
      </c>
      <c r="VFY122" s="31" t="s">
        <v>704</v>
      </c>
      <c r="VFZ122" s="56">
        <v>91315</v>
      </c>
      <c r="VGA122" s="32" t="s">
        <v>26</v>
      </c>
      <c r="VGB122" s="56" t="s">
        <v>27</v>
      </c>
      <c r="VGC122" s="56">
        <v>301</v>
      </c>
      <c r="VGD122" s="32" t="s">
        <v>708</v>
      </c>
      <c r="VGE122" s="57" t="s">
        <v>9</v>
      </c>
      <c r="VGF122" s="57" t="s">
        <v>20</v>
      </c>
      <c r="VGG122" s="31" t="s">
        <v>704</v>
      </c>
      <c r="VGH122" s="56">
        <v>91315</v>
      </c>
      <c r="VGI122" s="32" t="s">
        <v>26</v>
      </c>
      <c r="VGJ122" s="56" t="s">
        <v>27</v>
      </c>
      <c r="VGK122" s="56">
        <v>301</v>
      </c>
      <c r="VGL122" s="32" t="s">
        <v>708</v>
      </c>
      <c r="VGM122" s="57" t="s">
        <v>9</v>
      </c>
      <c r="VGN122" s="57" t="s">
        <v>20</v>
      </c>
      <c r="VGO122" s="31" t="s">
        <v>704</v>
      </c>
      <c r="VGP122" s="56">
        <v>91315</v>
      </c>
      <c r="VGQ122" s="32" t="s">
        <v>26</v>
      </c>
      <c r="VGR122" s="56" t="s">
        <v>27</v>
      </c>
      <c r="VGS122" s="56">
        <v>301</v>
      </c>
      <c r="VGT122" s="32" t="s">
        <v>708</v>
      </c>
      <c r="VGU122" s="57" t="s">
        <v>9</v>
      </c>
      <c r="VGV122" s="57" t="s">
        <v>20</v>
      </c>
      <c r="VGW122" s="31" t="s">
        <v>704</v>
      </c>
      <c r="VGX122" s="56">
        <v>91315</v>
      </c>
      <c r="VGY122" s="32" t="s">
        <v>26</v>
      </c>
      <c r="VGZ122" s="56" t="s">
        <v>27</v>
      </c>
      <c r="VHA122" s="56">
        <v>301</v>
      </c>
      <c r="VHB122" s="32" t="s">
        <v>708</v>
      </c>
      <c r="VHC122" s="57" t="s">
        <v>9</v>
      </c>
      <c r="VHD122" s="57" t="s">
        <v>20</v>
      </c>
      <c r="VHE122" s="31" t="s">
        <v>704</v>
      </c>
      <c r="VHF122" s="56">
        <v>91315</v>
      </c>
      <c r="VHG122" s="32" t="s">
        <v>26</v>
      </c>
      <c r="VHH122" s="56" t="s">
        <v>27</v>
      </c>
      <c r="VHI122" s="56">
        <v>301</v>
      </c>
      <c r="VHJ122" s="32" t="s">
        <v>708</v>
      </c>
      <c r="VHK122" s="57" t="s">
        <v>9</v>
      </c>
      <c r="VHL122" s="57" t="s">
        <v>20</v>
      </c>
      <c r="VHM122" s="31" t="s">
        <v>704</v>
      </c>
      <c r="VHN122" s="56">
        <v>91315</v>
      </c>
      <c r="VHO122" s="32" t="s">
        <v>26</v>
      </c>
      <c r="VHP122" s="56" t="s">
        <v>27</v>
      </c>
      <c r="VHQ122" s="56">
        <v>301</v>
      </c>
      <c r="VHR122" s="32" t="s">
        <v>708</v>
      </c>
      <c r="VHS122" s="57" t="s">
        <v>9</v>
      </c>
      <c r="VHT122" s="57" t="s">
        <v>20</v>
      </c>
      <c r="VHU122" s="31" t="s">
        <v>704</v>
      </c>
      <c r="VHV122" s="56">
        <v>91315</v>
      </c>
      <c r="VHW122" s="32" t="s">
        <v>26</v>
      </c>
      <c r="VHX122" s="56" t="s">
        <v>27</v>
      </c>
      <c r="VHY122" s="56">
        <v>301</v>
      </c>
      <c r="VHZ122" s="32" t="s">
        <v>708</v>
      </c>
      <c r="VIA122" s="57" t="s">
        <v>9</v>
      </c>
      <c r="VIB122" s="57" t="s">
        <v>20</v>
      </c>
      <c r="VIC122" s="31" t="s">
        <v>704</v>
      </c>
      <c r="VID122" s="56">
        <v>91315</v>
      </c>
      <c r="VIE122" s="32" t="s">
        <v>26</v>
      </c>
      <c r="VIF122" s="56" t="s">
        <v>27</v>
      </c>
      <c r="VIG122" s="56">
        <v>301</v>
      </c>
      <c r="VIH122" s="32" t="s">
        <v>708</v>
      </c>
      <c r="VII122" s="57" t="s">
        <v>9</v>
      </c>
      <c r="VIJ122" s="57" t="s">
        <v>20</v>
      </c>
      <c r="VIK122" s="31" t="s">
        <v>704</v>
      </c>
      <c r="VIL122" s="56">
        <v>91315</v>
      </c>
      <c r="VIM122" s="32" t="s">
        <v>26</v>
      </c>
      <c r="VIN122" s="56" t="s">
        <v>27</v>
      </c>
      <c r="VIO122" s="56">
        <v>301</v>
      </c>
      <c r="VIP122" s="32" t="s">
        <v>708</v>
      </c>
      <c r="VIQ122" s="57" t="s">
        <v>9</v>
      </c>
      <c r="VIR122" s="57" t="s">
        <v>20</v>
      </c>
      <c r="VIS122" s="31" t="s">
        <v>704</v>
      </c>
      <c r="VIT122" s="56">
        <v>91315</v>
      </c>
      <c r="VIU122" s="32" t="s">
        <v>26</v>
      </c>
      <c r="VIV122" s="56" t="s">
        <v>27</v>
      </c>
      <c r="VIW122" s="56">
        <v>301</v>
      </c>
      <c r="VIX122" s="32" t="s">
        <v>708</v>
      </c>
      <c r="VIY122" s="57" t="s">
        <v>9</v>
      </c>
      <c r="VIZ122" s="57" t="s">
        <v>20</v>
      </c>
      <c r="VJA122" s="31" t="s">
        <v>704</v>
      </c>
      <c r="VJB122" s="56">
        <v>91315</v>
      </c>
      <c r="VJC122" s="32" t="s">
        <v>26</v>
      </c>
      <c r="VJD122" s="56" t="s">
        <v>27</v>
      </c>
      <c r="VJE122" s="56">
        <v>301</v>
      </c>
      <c r="VJF122" s="32" t="s">
        <v>708</v>
      </c>
      <c r="VJG122" s="57" t="s">
        <v>9</v>
      </c>
      <c r="VJH122" s="57" t="s">
        <v>20</v>
      </c>
      <c r="VJI122" s="31" t="s">
        <v>704</v>
      </c>
      <c r="VJJ122" s="56">
        <v>91315</v>
      </c>
      <c r="VJK122" s="32" t="s">
        <v>26</v>
      </c>
      <c r="VJL122" s="56" t="s">
        <v>27</v>
      </c>
      <c r="VJM122" s="56">
        <v>301</v>
      </c>
      <c r="VJN122" s="32" t="s">
        <v>708</v>
      </c>
      <c r="VJO122" s="57" t="s">
        <v>9</v>
      </c>
      <c r="VJP122" s="57" t="s">
        <v>20</v>
      </c>
      <c r="VJQ122" s="31" t="s">
        <v>704</v>
      </c>
      <c r="VJR122" s="56">
        <v>91315</v>
      </c>
      <c r="VJS122" s="32" t="s">
        <v>26</v>
      </c>
      <c r="VJT122" s="56" t="s">
        <v>27</v>
      </c>
      <c r="VJU122" s="56">
        <v>301</v>
      </c>
      <c r="VJV122" s="32" t="s">
        <v>708</v>
      </c>
      <c r="VJW122" s="57" t="s">
        <v>9</v>
      </c>
      <c r="VJX122" s="57" t="s">
        <v>20</v>
      </c>
      <c r="VJY122" s="31" t="s">
        <v>704</v>
      </c>
      <c r="VJZ122" s="56">
        <v>91315</v>
      </c>
      <c r="VKA122" s="32" t="s">
        <v>26</v>
      </c>
      <c r="VKB122" s="56" t="s">
        <v>27</v>
      </c>
      <c r="VKC122" s="56">
        <v>301</v>
      </c>
      <c r="VKD122" s="32" t="s">
        <v>708</v>
      </c>
      <c r="VKE122" s="57" t="s">
        <v>9</v>
      </c>
      <c r="VKF122" s="57" t="s">
        <v>20</v>
      </c>
      <c r="VKG122" s="31" t="s">
        <v>704</v>
      </c>
      <c r="VKH122" s="56">
        <v>91315</v>
      </c>
      <c r="VKI122" s="32" t="s">
        <v>26</v>
      </c>
      <c r="VKJ122" s="56" t="s">
        <v>27</v>
      </c>
      <c r="VKK122" s="56">
        <v>301</v>
      </c>
      <c r="VKL122" s="32" t="s">
        <v>708</v>
      </c>
      <c r="VKM122" s="57" t="s">
        <v>9</v>
      </c>
      <c r="VKN122" s="57" t="s">
        <v>20</v>
      </c>
      <c r="VKO122" s="31" t="s">
        <v>704</v>
      </c>
      <c r="VKP122" s="56">
        <v>91315</v>
      </c>
      <c r="VKQ122" s="32" t="s">
        <v>26</v>
      </c>
      <c r="VKR122" s="56" t="s">
        <v>27</v>
      </c>
      <c r="VKS122" s="56">
        <v>301</v>
      </c>
      <c r="VKT122" s="32" t="s">
        <v>708</v>
      </c>
      <c r="VKU122" s="57" t="s">
        <v>9</v>
      </c>
      <c r="VKV122" s="57" t="s">
        <v>20</v>
      </c>
      <c r="VKW122" s="31" t="s">
        <v>704</v>
      </c>
      <c r="VKX122" s="56">
        <v>91315</v>
      </c>
      <c r="VKY122" s="32" t="s">
        <v>26</v>
      </c>
      <c r="VKZ122" s="56" t="s">
        <v>27</v>
      </c>
      <c r="VLA122" s="56">
        <v>301</v>
      </c>
      <c r="VLB122" s="32" t="s">
        <v>708</v>
      </c>
      <c r="VLC122" s="57" t="s">
        <v>9</v>
      </c>
      <c r="VLD122" s="57" t="s">
        <v>20</v>
      </c>
      <c r="VLE122" s="31" t="s">
        <v>704</v>
      </c>
      <c r="VLF122" s="56">
        <v>91315</v>
      </c>
      <c r="VLG122" s="32" t="s">
        <v>26</v>
      </c>
      <c r="VLH122" s="56" t="s">
        <v>27</v>
      </c>
      <c r="VLI122" s="56">
        <v>301</v>
      </c>
      <c r="VLJ122" s="32" t="s">
        <v>708</v>
      </c>
      <c r="VLK122" s="57" t="s">
        <v>9</v>
      </c>
      <c r="VLL122" s="57" t="s">
        <v>20</v>
      </c>
      <c r="VLM122" s="31" t="s">
        <v>704</v>
      </c>
      <c r="VLN122" s="56">
        <v>91315</v>
      </c>
      <c r="VLO122" s="32" t="s">
        <v>26</v>
      </c>
      <c r="VLP122" s="56" t="s">
        <v>27</v>
      </c>
      <c r="VLQ122" s="56">
        <v>301</v>
      </c>
      <c r="VLR122" s="32" t="s">
        <v>708</v>
      </c>
      <c r="VLS122" s="57" t="s">
        <v>9</v>
      </c>
      <c r="VLT122" s="57" t="s">
        <v>20</v>
      </c>
      <c r="VLU122" s="31" t="s">
        <v>704</v>
      </c>
      <c r="VLV122" s="56">
        <v>91315</v>
      </c>
      <c r="VLW122" s="32" t="s">
        <v>26</v>
      </c>
      <c r="VLX122" s="56" t="s">
        <v>27</v>
      </c>
      <c r="VLY122" s="56">
        <v>301</v>
      </c>
      <c r="VLZ122" s="32" t="s">
        <v>708</v>
      </c>
      <c r="VMA122" s="57" t="s">
        <v>9</v>
      </c>
      <c r="VMB122" s="57" t="s">
        <v>20</v>
      </c>
      <c r="VMC122" s="31" t="s">
        <v>704</v>
      </c>
      <c r="VMD122" s="56">
        <v>91315</v>
      </c>
      <c r="VME122" s="32" t="s">
        <v>26</v>
      </c>
      <c r="VMF122" s="56" t="s">
        <v>27</v>
      </c>
      <c r="VMG122" s="56">
        <v>301</v>
      </c>
      <c r="VMH122" s="32" t="s">
        <v>708</v>
      </c>
      <c r="VMI122" s="57" t="s">
        <v>9</v>
      </c>
      <c r="VMJ122" s="57" t="s">
        <v>20</v>
      </c>
      <c r="VMK122" s="31" t="s">
        <v>704</v>
      </c>
      <c r="VML122" s="56">
        <v>91315</v>
      </c>
      <c r="VMM122" s="32" t="s">
        <v>26</v>
      </c>
      <c r="VMN122" s="56" t="s">
        <v>27</v>
      </c>
      <c r="VMO122" s="56">
        <v>301</v>
      </c>
      <c r="VMP122" s="32" t="s">
        <v>708</v>
      </c>
      <c r="VMQ122" s="57" t="s">
        <v>9</v>
      </c>
      <c r="VMR122" s="57" t="s">
        <v>20</v>
      </c>
      <c r="VMS122" s="31" t="s">
        <v>704</v>
      </c>
      <c r="VMT122" s="56">
        <v>91315</v>
      </c>
      <c r="VMU122" s="32" t="s">
        <v>26</v>
      </c>
      <c r="VMV122" s="56" t="s">
        <v>27</v>
      </c>
      <c r="VMW122" s="56">
        <v>301</v>
      </c>
      <c r="VMX122" s="32" t="s">
        <v>708</v>
      </c>
      <c r="VMY122" s="57" t="s">
        <v>9</v>
      </c>
      <c r="VMZ122" s="57" t="s">
        <v>20</v>
      </c>
      <c r="VNA122" s="31" t="s">
        <v>704</v>
      </c>
      <c r="VNB122" s="56">
        <v>91315</v>
      </c>
      <c r="VNC122" s="32" t="s">
        <v>26</v>
      </c>
      <c r="VND122" s="56" t="s">
        <v>27</v>
      </c>
      <c r="VNE122" s="56">
        <v>301</v>
      </c>
      <c r="VNF122" s="32" t="s">
        <v>708</v>
      </c>
      <c r="VNG122" s="57" t="s">
        <v>9</v>
      </c>
      <c r="VNH122" s="57" t="s">
        <v>20</v>
      </c>
      <c r="VNI122" s="31" t="s">
        <v>704</v>
      </c>
      <c r="VNJ122" s="56">
        <v>91315</v>
      </c>
      <c r="VNK122" s="32" t="s">
        <v>26</v>
      </c>
      <c r="VNL122" s="56" t="s">
        <v>27</v>
      </c>
      <c r="VNM122" s="56">
        <v>301</v>
      </c>
      <c r="VNN122" s="32" t="s">
        <v>708</v>
      </c>
      <c r="VNO122" s="57" t="s">
        <v>9</v>
      </c>
      <c r="VNP122" s="57" t="s">
        <v>20</v>
      </c>
      <c r="VNQ122" s="31" t="s">
        <v>704</v>
      </c>
      <c r="VNR122" s="56">
        <v>91315</v>
      </c>
      <c r="VNS122" s="32" t="s">
        <v>26</v>
      </c>
      <c r="VNT122" s="56" t="s">
        <v>27</v>
      </c>
      <c r="VNU122" s="56">
        <v>301</v>
      </c>
      <c r="VNV122" s="32" t="s">
        <v>708</v>
      </c>
      <c r="VNW122" s="57" t="s">
        <v>9</v>
      </c>
      <c r="VNX122" s="57" t="s">
        <v>20</v>
      </c>
      <c r="VNY122" s="31" t="s">
        <v>704</v>
      </c>
      <c r="VNZ122" s="56">
        <v>91315</v>
      </c>
      <c r="VOA122" s="32" t="s">
        <v>26</v>
      </c>
      <c r="VOB122" s="56" t="s">
        <v>27</v>
      </c>
      <c r="VOC122" s="56">
        <v>301</v>
      </c>
      <c r="VOD122" s="32" t="s">
        <v>708</v>
      </c>
      <c r="VOE122" s="57" t="s">
        <v>9</v>
      </c>
      <c r="VOF122" s="57" t="s">
        <v>20</v>
      </c>
      <c r="VOG122" s="31" t="s">
        <v>704</v>
      </c>
      <c r="VOH122" s="56">
        <v>91315</v>
      </c>
      <c r="VOI122" s="32" t="s">
        <v>26</v>
      </c>
      <c r="VOJ122" s="56" t="s">
        <v>27</v>
      </c>
      <c r="VOK122" s="56">
        <v>301</v>
      </c>
      <c r="VOL122" s="32" t="s">
        <v>708</v>
      </c>
      <c r="VOM122" s="57" t="s">
        <v>9</v>
      </c>
      <c r="VON122" s="57" t="s">
        <v>20</v>
      </c>
      <c r="VOO122" s="31" t="s">
        <v>704</v>
      </c>
      <c r="VOP122" s="56">
        <v>91315</v>
      </c>
      <c r="VOQ122" s="32" t="s">
        <v>26</v>
      </c>
      <c r="VOR122" s="56" t="s">
        <v>27</v>
      </c>
      <c r="VOS122" s="56">
        <v>301</v>
      </c>
      <c r="VOT122" s="32" t="s">
        <v>708</v>
      </c>
      <c r="VOU122" s="57" t="s">
        <v>9</v>
      </c>
      <c r="VOV122" s="57" t="s">
        <v>20</v>
      </c>
      <c r="VOW122" s="31" t="s">
        <v>704</v>
      </c>
      <c r="VOX122" s="56">
        <v>91315</v>
      </c>
      <c r="VOY122" s="32" t="s">
        <v>26</v>
      </c>
      <c r="VOZ122" s="56" t="s">
        <v>27</v>
      </c>
      <c r="VPA122" s="56">
        <v>301</v>
      </c>
      <c r="VPB122" s="32" t="s">
        <v>708</v>
      </c>
      <c r="VPC122" s="57" t="s">
        <v>9</v>
      </c>
      <c r="VPD122" s="57" t="s">
        <v>20</v>
      </c>
      <c r="VPE122" s="31" t="s">
        <v>704</v>
      </c>
      <c r="VPF122" s="56">
        <v>91315</v>
      </c>
      <c r="VPG122" s="32" t="s">
        <v>26</v>
      </c>
      <c r="VPH122" s="56" t="s">
        <v>27</v>
      </c>
      <c r="VPI122" s="56">
        <v>301</v>
      </c>
      <c r="VPJ122" s="32" t="s">
        <v>708</v>
      </c>
      <c r="VPK122" s="57" t="s">
        <v>9</v>
      </c>
      <c r="VPL122" s="57" t="s">
        <v>20</v>
      </c>
      <c r="VPM122" s="31" t="s">
        <v>704</v>
      </c>
      <c r="VPN122" s="56">
        <v>91315</v>
      </c>
      <c r="VPO122" s="32" t="s">
        <v>26</v>
      </c>
      <c r="VPP122" s="56" t="s">
        <v>27</v>
      </c>
      <c r="VPQ122" s="56">
        <v>301</v>
      </c>
      <c r="VPR122" s="32" t="s">
        <v>708</v>
      </c>
      <c r="VPS122" s="57" t="s">
        <v>9</v>
      </c>
      <c r="VPT122" s="57" t="s">
        <v>20</v>
      </c>
      <c r="VPU122" s="31" t="s">
        <v>704</v>
      </c>
      <c r="VPV122" s="56">
        <v>91315</v>
      </c>
      <c r="VPW122" s="32" t="s">
        <v>26</v>
      </c>
      <c r="VPX122" s="56" t="s">
        <v>27</v>
      </c>
      <c r="VPY122" s="56">
        <v>301</v>
      </c>
      <c r="VPZ122" s="32" t="s">
        <v>708</v>
      </c>
      <c r="VQA122" s="57" t="s">
        <v>9</v>
      </c>
      <c r="VQB122" s="57" t="s">
        <v>20</v>
      </c>
      <c r="VQC122" s="31" t="s">
        <v>704</v>
      </c>
      <c r="VQD122" s="56">
        <v>91315</v>
      </c>
      <c r="VQE122" s="32" t="s">
        <v>26</v>
      </c>
      <c r="VQF122" s="56" t="s">
        <v>27</v>
      </c>
      <c r="VQG122" s="56">
        <v>301</v>
      </c>
      <c r="VQH122" s="32" t="s">
        <v>708</v>
      </c>
      <c r="VQI122" s="57" t="s">
        <v>9</v>
      </c>
      <c r="VQJ122" s="57" t="s">
        <v>20</v>
      </c>
      <c r="VQK122" s="31" t="s">
        <v>704</v>
      </c>
      <c r="VQL122" s="56">
        <v>91315</v>
      </c>
      <c r="VQM122" s="32" t="s">
        <v>26</v>
      </c>
      <c r="VQN122" s="56" t="s">
        <v>27</v>
      </c>
      <c r="VQO122" s="56">
        <v>301</v>
      </c>
      <c r="VQP122" s="32" t="s">
        <v>708</v>
      </c>
      <c r="VQQ122" s="57" t="s">
        <v>9</v>
      </c>
      <c r="VQR122" s="57" t="s">
        <v>20</v>
      </c>
      <c r="VQS122" s="31" t="s">
        <v>704</v>
      </c>
      <c r="VQT122" s="56">
        <v>91315</v>
      </c>
      <c r="VQU122" s="32" t="s">
        <v>26</v>
      </c>
      <c r="VQV122" s="56" t="s">
        <v>27</v>
      </c>
      <c r="VQW122" s="56">
        <v>301</v>
      </c>
      <c r="VQX122" s="32" t="s">
        <v>708</v>
      </c>
      <c r="VQY122" s="57" t="s">
        <v>9</v>
      </c>
      <c r="VQZ122" s="57" t="s">
        <v>20</v>
      </c>
      <c r="VRA122" s="31" t="s">
        <v>704</v>
      </c>
      <c r="VRB122" s="56">
        <v>91315</v>
      </c>
      <c r="VRC122" s="32" t="s">
        <v>26</v>
      </c>
      <c r="VRD122" s="56" t="s">
        <v>27</v>
      </c>
      <c r="VRE122" s="56">
        <v>301</v>
      </c>
      <c r="VRF122" s="32" t="s">
        <v>708</v>
      </c>
      <c r="VRG122" s="57" t="s">
        <v>9</v>
      </c>
      <c r="VRH122" s="57" t="s">
        <v>20</v>
      </c>
      <c r="VRI122" s="31" t="s">
        <v>704</v>
      </c>
      <c r="VRJ122" s="56">
        <v>91315</v>
      </c>
      <c r="VRK122" s="32" t="s">
        <v>26</v>
      </c>
      <c r="VRL122" s="56" t="s">
        <v>27</v>
      </c>
      <c r="VRM122" s="56">
        <v>301</v>
      </c>
      <c r="VRN122" s="32" t="s">
        <v>708</v>
      </c>
      <c r="VRO122" s="57" t="s">
        <v>9</v>
      </c>
      <c r="VRP122" s="57" t="s">
        <v>20</v>
      </c>
      <c r="VRQ122" s="31" t="s">
        <v>704</v>
      </c>
      <c r="VRR122" s="56">
        <v>91315</v>
      </c>
      <c r="VRS122" s="32" t="s">
        <v>26</v>
      </c>
      <c r="VRT122" s="56" t="s">
        <v>27</v>
      </c>
      <c r="VRU122" s="56">
        <v>301</v>
      </c>
      <c r="VRV122" s="32" t="s">
        <v>708</v>
      </c>
      <c r="VRW122" s="57" t="s">
        <v>9</v>
      </c>
      <c r="VRX122" s="57" t="s">
        <v>20</v>
      </c>
      <c r="VRY122" s="31" t="s">
        <v>704</v>
      </c>
      <c r="VRZ122" s="56">
        <v>91315</v>
      </c>
      <c r="VSA122" s="32" t="s">
        <v>26</v>
      </c>
      <c r="VSB122" s="56" t="s">
        <v>27</v>
      </c>
      <c r="VSC122" s="56">
        <v>301</v>
      </c>
      <c r="VSD122" s="32" t="s">
        <v>708</v>
      </c>
      <c r="VSE122" s="57" t="s">
        <v>9</v>
      </c>
      <c r="VSF122" s="57" t="s">
        <v>20</v>
      </c>
      <c r="VSG122" s="31" t="s">
        <v>704</v>
      </c>
      <c r="VSH122" s="56">
        <v>91315</v>
      </c>
      <c r="VSI122" s="32" t="s">
        <v>26</v>
      </c>
      <c r="VSJ122" s="56" t="s">
        <v>27</v>
      </c>
      <c r="VSK122" s="56">
        <v>301</v>
      </c>
      <c r="VSL122" s="32" t="s">
        <v>708</v>
      </c>
      <c r="VSM122" s="57" t="s">
        <v>9</v>
      </c>
      <c r="VSN122" s="57" t="s">
        <v>20</v>
      </c>
      <c r="VSO122" s="31" t="s">
        <v>704</v>
      </c>
      <c r="VSP122" s="56">
        <v>91315</v>
      </c>
      <c r="VSQ122" s="32" t="s">
        <v>26</v>
      </c>
      <c r="VSR122" s="56" t="s">
        <v>27</v>
      </c>
      <c r="VSS122" s="56">
        <v>301</v>
      </c>
      <c r="VST122" s="32" t="s">
        <v>708</v>
      </c>
      <c r="VSU122" s="57" t="s">
        <v>9</v>
      </c>
      <c r="VSV122" s="57" t="s">
        <v>20</v>
      </c>
      <c r="VSW122" s="31" t="s">
        <v>704</v>
      </c>
      <c r="VSX122" s="56">
        <v>91315</v>
      </c>
      <c r="VSY122" s="32" t="s">
        <v>26</v>
      </c>
      <c r="VSZ122" s="56" t="s">
        <v>27</v>
      </c>
      <c r="VTA122" s="56">
        <v>301</v>
      </c>
      <c r="VTB122" s="32" t="s">
        <v>708</v>
      </c>
      <c r="VTC122" s="57" t="s">
        <v>9</v>
      </c>
      <c r="VTD122" s="57" t="s">
        <v>20</v>
      </c>
      <c r="VTE122" s="31" t="s">
        <v>704</v>
      </c>
      <c r="VTF122" s="56">
        <v>91315</v>
      </c>
      <c r="VTG122" s="32" t="s">
        <v>26</v>
      </c>
      <c r="VTH122" s="56" t="s">
        <v>27</v>
      </c>
      <c r="VTI122" s="56">
        <v>301</v>
      </c>
      <c r="VTJ122" s="32" t="s">
        <v>708</v>
      </c>
      <c r="VTK122" s="57" t="s">
        <v>9</v>
      </c>
      <c r="VTL122" s="57" t="s">
        <v>20</v>
      </c>
      <c r="VTM122" s="31" t="s">
        <v>704</v>
      </c>
      <c r="VTN122" s="56">
        <v>91315</v>
      </c>
      <c r="VTO122" s="32" t="s">
        <v>26</v>
      </c>
      <c r="VTP122" s="56" t="s">
        <v>27</v>
      </c>
      <c r="VTQ122" s="56">
        <v>301</v>
      </c>
      <c r="VTR122" s="32" t="s">
        <v>708</v>
      </c>
      <c r="VTS122" s="57" t="s">
        <v>9</v>
      </c>
      <c r="VTT122" s="57" t="s">
        <v>20</v>
      </c>
      <c r="VTU122" s="31" t="s">
        <v>704</v>
      </c>
      <c r="VTV122" s="56">
        <v>91315</v>
      </c>
      <c r="VTW122" s="32" t="s">
        <v>26</v>
      </c>
      <c r="VTX122" s="56" t="s">
        <v>27</v>
      </c>
      <c r="VTY122" s="56">
        <v>301</v>
      </c>
      <c r="VTZ122" s="32" t="s">
        <v>708</v>
      </c>
      <c r="VUA122" s="57" t="s">
        <v>9</v>
      </c>
      <c r="VUB122" s="57" t="s">
        <v>20</v>
      </c>
      <c r="VUC122" s="31" t="s">
        <v>704</v>
      </c>
      <c r="VUD122" s="56">
        <v>91315</v>
      </c>
      <c r="VUE122" s="32" t="s">
        <v>26</v>
      </c>
      <c r="VUF122" s="56" t="s">
        <v>27</v>
      </c>
      <c r="VUG122" s="56">
        <v>301</v>
      </c>
      <c r="VUH122" s="32" t="s">
        <v>708</v>
      </c>
      <c r="VUI122" s="57" t="s">
        <v>9</v>
      </c>
      <c r="VUJ122" s="57" t="s">
        <v>20</v>
      </c>
      <c r="VUK122" s="31" t="s">
        <v>704</v>
      </c>
      <c r="VUL122" s="56">
        <v>91315</v>
      </c>
      <c r="VUM122" s="32" t="s">
        <v>26</v>
      </c>
      <c r="VUN122" s="56" t="s">
        <v>27</v>
      </c>
      <c r="VUO122" s="56">
        <v>301</v>
      </c>
      <c r="VUP122" s="32" t="s">
        <v>708</v>
      </c>
      <c r="VUQ122" s="57" t="s">
        <v>9</v>
      </c>
      <c r="VUR122" s="57" t="s">
        <v>20</v>
      </c>
      <c r="VUS122" s="31" t="s">
        <v>704</v>
      </c>
      <c r="VUT122" s="56">
        <v>91315</v>
      </c>
      <c r="VUU122" s="32" t="s">
        <v>26</v>
      </c>
      <c r="VUV122" s="56" t="s">
        <v>27</v>
      </c>
      <c r="VUW122" s="56">
        <v>301</v>
      </c>
      <c r="VUX122" s="32" t="s">
        <v>708</v>
      </c>
      <c r="VUY122" s="57" t="s">
        <v>9</v>
      </c>
      <c r="VUZ122" s="57" t="s">
        <v>20</v>
      </c>
      <c r="VVA122" s="31" t="s">
        <v>704</v>
      </c>
      <c r="VVB122" s="56">
        <v>91315</v>
      </c>
      <c r="VVC122" s="32" t="s">
        <v>26</v>
      </c>
      <c r="VVD122" s="56" t="s">
        <v>27</v>
      </c>
      <c r="VVE122" s="56">
        <v>301</v>
      </c>
      <c r="VVF122" s="32" t="s">
        <v>708</v>
      </c>
      <c r="VVG122" s="57" t="s">
        <v>9</v>
      </c>
      <c r="VVH122" s="57" t="s">
        <v>20</v>
      </c>
      <c r="VVI122" s="31" t="s">
        <v>704</v>
      </c>
      <c r="VVJ122" s="56">
        <v>91315</v>
      </c>
      <c r="VVK122" s="32" t="s">
        <v>26</v>
      </c>
      <c r="VVL122" s="56" t="s">
        <v>27</v>
      </c>
      <c r="VVM122" s="56">
        <v>301</v>
      </c>
      <c r="VVN122" s="32" t="s">
        <v>708</v>
      </c>
      <c r="VVO122" s="57" t="s">
        <v>9</v>
      </c>
      <c r="VVP122" s="57" t="s">
        <v>20</v>
      </c>
      <c r="VVQ122" s="31" t="s">
        <v>704</v>
      </c>
      <c r="VVR122" s="56">
        <v>91315</v>
      </c>
      <c r="VVS122" s="32" t="s">
        <v>26</v>
      </c>
      <c r="VVT122" s="56" t="s">
        <v>27</v>
      </c>
      <c r="VVU122" s="56">
        <v>301</v>
      </c>
      <c r="VVV122" s="32" t="s">
        <v>708</v>
      </c>
      <c r="VVW122" s="57" t="s">
        <v>9</v>
      </c>
      <c r="VVX122" s="57" t="s">
        <v>20</v>
      </c>
      <c r="VVY122" s="31" t="s">
        <v>704</v>
      </c>
      <c r="VVZ122" s="56">
        <v>91315</v>
      </c>
      <c r="VWA122" s="32" t="s">
        <v>26</v>
      </c>
      <c r="VWB122" s="56" t="s">
        <v>27</v>
      </c>
      <c r="VWC122" s="56">
        <v>301</v>
      </c>
      <c r="VWD122" s="32" t="s">
        <v>708</v>
      </c>
      <c r="VWE122" s="57" t="s">
        <v>9</v>
      </c>
      <c r="VWF122" s="57" t="s">
        <v>20</v>
      </c>
      <c r="VWG122" s="31" t="s">
        <v>704</v>
      </c>
      <c r="VWH122" s="56">
        <v>91315</v>
      </c>
      <c r="VWI122" s="32" t="s">
        <v>26</v>
      </c>
      <c r="VWJ122" s="56" t="s">
        <v>27</v>
      </c>
      <c r="VWK122" s="56">
        <v>301</v>
      </c>
      <c r="VWL122" s="32" t="s">
        <v>708</v>
      </c>
      <c r="VWM122" s="57" t="s">
        <v>9</v>
      </c>
      <c r="VWN122" s="57" t="s">
        <v>20</v>
      </c>
      <c r="VWO122" s="31" t="s">
        <v>704</v>
      </c>
      <c r="VWP122" s="56">
        <v>91315</v>
      </c>
      <c r="VWQ122" s="32" t="s">
        <v>26</v>
      </c>
      <c r="VWR122" s="56" t="s">
        <v>27</v>
      </c>
      <c r="VWS122" s="56">
        <v>301</v>
      </c>
      <c r="VWT122" s="32" t="s">
        <v>708</v>
      </c>
      <c r="VWU122" s="57" t="s">
        <v>9</v>
      </c>
      <c r="VWV122" s="57" t="s">
        <v>20</v>
      </c>
      <c r="VWW122" s="31" t="s">
        <v>704</v>
      </c>
      <c r="VWX122" s="56">
        <v>91315</v>
      </c>
      <c r="VWY122" s="32" t="s">
        <v>26</v>
      </c>
      <c r="VWZ122" s="56" t="s">
        <v>27</v>
      </c>
      <c r="VXA122" s="56">
        <v>301</v>
      </c>
      <c r="VXB122" s="32" t="s">
        <v>708</v>
      </c>
      <c r="VXC122" s="57" t="s">
        <v>9</v>
      </c>
      <c r="VXD122" s="57" t="s">
        <v>20</v>
      </c>
      <c r="VXE122" s="31" t="s">
        <v>704</v>
      </c>
      <c r="VXF122" s="56">
        <v>91315</v>
      </c>
      <c r="VXG122" s="32" t="s">
        <v>26</v>
      </c>
      <c r="VXH122" s="56" t="s">
        <v>27</v>
      </c>
      <c r="VXI122" s="56">
        <v>301</v>
      </c>
      <c r="VXJ122" s="32" t="s">
        <v>708</v>
      </c>
      <c r="VXK122" s="57" t="s">
        <v>9</v>
      </c>
      <c r="VXL122" s="57" t="s">
        <v>20</v>
      </c>
      <c r="VXM122" s="31" t="s">
        <v>704</v>
      </c>
      <c r="VXN122" s="56">
        <v>91315</v>
      </c>
      <c r="VXO122" s="32" t="s">
        <v>26</v>
      </c>
      <c r="VXP122" s="56" t="s">
        <v>27</v>
      </c>
      <c r="VXQ122" s="56">
        <v>301</v>
      </c>
      <c r="VXR122" s="32" t="s">
        <v>708</v>
      </c>
      <c r="VXS122" s="57" t="s">
        <v>9</v>
      </c>
      <c r="VXT122" s="57" t="s">
        <v>20</v>
      </c>
      <c r="VXU122" s="31" t="s">
        <v>704</v>
      </c>
      <c r="VXV122" s="56">
        <v>91315</v>
      </c>
      <c r="VXW122" s="32" t="s">
        <v>26</v>
      </c>
      <c r="VXX122" s="56" t="s">
        <v>27</v>
      </c>
      <c r="VXY122" s="56">
        <v>301</v>
      </c>
      <c r="VXZ122" s="32" t="s">
        <v>708</v>
      </c>
      <c r="VYA122" s="57" t="s">
        <v>9</v>
      </c>
      <c r="VYB122" s="57" t="s">
        <v>20</v>
      </c>
      <c r="VYC122" s="31" t="s">
        <v>704</v>
      </c>
      <c r="VYD122" s="56">
        <v>91315</v>
      </c>
      <c r="VYE122" s="32" t="s">
        <v>26</v>
      </c>
      <c r="VYF122" s="56" t="s">
        <v>27</v>
      </c>
      <c r="VYG122" s="56">
        <v>301</v>
      </c>
      <c r="VYH122" s="32" t="s">
        <v>708</v>
      </c>
      <c r="VYI122" s="57" t="s">
        <v>9</v>
      </c>
      <c r="VYJ122" s="57" t="s">
        <v>20</v>
      </c>
      <c r="VYK122" s="31" t="s">
        <v>704</v>
      </c>
      <c r="VYL122" s="56">
        <v>91315</v>
      </c>
      <c r="VYM122" s="32" t="s">
        <v>26</v>
      </c>
      <c r="VYN122" s="56" t="s">
        <v>27</v>
      </c>
      <c r="VYO122" s="56">
        <v>301</v>
      </c>
      <c r="VYP122" s="32" t="s">
        <v>708</v>
      </c>
      <c r="VYQ122" s="57" t="s">
        <v>9</v>
      </c>
      <c r="VYR122" s="57" t="s">
        <v>20</v>
      </c>
      <c r="VYS122" s="31" t="s">
        <v>704</v>
      </c>
      <c r="VYT122" s="56">
        <v>91315</v>
      </c>
      <c r="VYU122" s="32" t="s">
        <v>26</v>
      </c>
      <c r="VYV122" s="56" t="s">
        <v>27</v>
      </c>
      <c r="VYW122" s="56">
        <v>301</v>
      </c>
      <c r="VYX122" s="32" t="s">
        <v>708</v>
      </c>
      <c r="VYY122" s="57" t="s">
        <v>9</v>
      </c>
      <c r="VYZ122" s="57" t="s">
        <v>20</v>
      </c>
      <c r="VZA122" s="31" t="s">
        <v>704</v>
      </c>
      <c r="VZB122" s="56">
        <v>91315</v>
      </c>
      <c r="VZC122" s="32" t="s">
        <v>26</v>
      </c>
      <c r="VZD122" s="56" t="s">
        <v>27</v>
      </c>
      <c r="VZE122" s="56">
        <v>301</v>
      </c>
      <c r="VZF122" s="32" t="s">
        <v>708</v>
      </c>
      <c r="VZG122" s="57" t="s">
        <v>9</v>
      </c>
      <c r="VZH122" s="57" t="s">
        <v>20</v>
      </c>
      <c r="VZI122" s="31" t="s">
        <v>704</v>
      </c>
      <c r="VZJ122" s="56">
        <v>91315</v>
      </c>
      <c r="VZK122" s="32" t="s">
        <v>26</v>
      </c>
      <c r="VZL122" s="56" t="s">
        <v>27</v>
      </c>
      <c r="VZM122" s="56">
        <v>301</v>
      </c>
      <c r="VZN122" s="32" t="s">
        <v>708</v>
      </c>
      <c r="VZO122" s="57" t="s">
        <v>9</v>
      </c>
      <c r="VZP122" s="57" t="s">
        <v>20</v>
      </c>
      <c r="VZQ122" s="31" t="s">
        <v>704</v>
      </c>
      <c r="VZR122" s="56">
        <v>91315</v>
      </c>
      <c r="VZS122" s="32" t="s">
        <v>26</v>
      </c>
      <c r="VZT122" s="56" t="s">
        <v>27</v>
      </c>
      <c r="VZU122" s="56">
        <v>301</v>
      </c>
      <c r="VZV122" s="32" t="s">
        <v>708</v>
      </c>
      <c r="VZW122" s="57" t="s">
        <v>9</v>
      </c>
      <c r="VZX122" s="57" t="s">
        <v>20</v>
      </c>
      <c r="VZY122" s="31" t="s">
        <v>704</v>
      </c>
      <c r="VZZ122" s="56">
        <v>91315</v>
      </c>
      <c r="WAA122" s="32" t="s">
        <v>26</v>
      </c>
      <c r="WAB122" s="56" t="s">
        <v>27</v>
      </c>
      <c r="WAC122" s="56">
        <v>301</v>
      </c>
      <c r="WAD122" s="32" t="s">
        <v>708</v>
      </c>
      <c r="WAE122" s="57" t="s">
        <v>9</v>
      </c>
      <c r="WAF122" s="57" t="s">
        <v>20</v>
      </c>
      <c r="WAG122" s="31" t="s">
        <v>704</v>
      </c>
      <c r="WAH122" s="56">
        <v>91315</v>
      </c>
      <c r="WAI122" s="32" t="s">
        <v>26</v>
      </c>
      <c r="WAJ122" s="56" t="s">
        <v>27</v>
      </c>
      <c r="WAK122" s="56">
        <v>301</v>
      </c>
      <c r="WAL122" s="32" t="s">
        <v>708</v>
      </c>
      <c r="WAM122" s="57" t="s">
        <v>9</v>
      </c>
      <c r="WAN122" s="57" t="s">
        <v>20</v>
      </c>
      <c r="WAO122" s="31" t="s">
        <v>704</v>
      </c>
      <c r="WAP122" s="56">
        <v>91315</v>
      </c>
      <c r="WAQ122" s="32" t="s">
        <v>26</v>
      </c>
      <c r="WAR122" s="56" t="s">
        <v>27</v>
      </c>
      <c r="WAS122" s="56">
        <v>301</v>
      </c>
      <c r="WAT122" s="32" t="s">
        <v>708</v>
      </c>
      <c r="WAU122" s="57" t="s">
        <v>9</v>
      </c>
      <c r="WAV122" s="57" t="s">
        <v>20</v>
      </c>
      <c r="WAW122" s="31" t="s">
        <v>704</v>
      </c>
      <c r="WAX122" s="56">
        <v>91315</v>
      </c>
      <c r="WAY122" s="32" t="s">
        <v>26</v>
      </c>
      <c r="WAZ122" s="56" t="s">
        <v>27</v>
      </c>
      <c r="WBA122" s="56">
        <v>301</v>
      </c>
      <c r="WBB122" s="32" t="s">
        <v>708</v>
      </c>
      <c r="WBC122" s="57" t="s">
        <v>9</v>
      </c>
      <c r="WBD122" s="57" t="s">
        <v>20</v>
      </c>
      <c r="WBE122" s="31" t="s">
        <v>704</v>
      </c>
      <c r="WBF122" s="56">
        <v>91315</v>
      </c>
      <c r="WBG122" s="32" t="s">
        <v>26</v>
      </c>
      <c r="WBH122" s="56" t="s">
        <v>27</v>
      </c>
      <c r="WBI122" s="56">
        <v>301</v>
      </c>
      <c r="WBJ122" s="32" t="s">
        <v>708</v>
      </c>
      <c r="WBK122" s="57" t="s">
        <v>9</v>
      </c>
      <c r="WBL122" s="57" t="s">
        <v>20</v>
      </c>
      <c r="WBM122" s="31" t="s">
        <v>704</v>
      </c>
      <c r="WBN122" s="56">
        <v>91315</v>
      </c>
      <c r="WBO122" s="32" t="s">
        <v>26</v>
      </c>
      <c r="WBP122" s="56" t="s">
        <v>27</v>
      </c>
      <c r="WBQ122" s="56">
        <v>301</v>
      </c>
      <c r="WBR122" s="32" t="s">
        <v>708</v>
      </c>
      <c r="WBS122" s="57" t="s">
        <v>9</v>
      </c>
      <c r="WBT122" s="57" t="s">
        <v>20</v>
      </c>
      <c r="WBU122" s="31" t="s">
        <v>704</v>
      </c>
      <c r="WBV122" s="56">
        <v>91315</v>
      </c>
      <c r="WBW122" s="32" t="s">
        <v>26</v>
      </c>
      <c r="WBX122" s="56" t="s">
        <v>27</v>
      </c>
      <c r="WBY122" s="56">
        <v>301</v>
      </c>
      <c r="WBZ122" s="32" t="s">
        <v>708</v>
      </c>
      <c r="WCA122" s="57" t="s">
        <v>9</v>
      </c>
      <c r="WCB122" s="57" t="s">
        <v>20</v>
      </c>
      <c r="WCC122" s="31" t="s">
        <v>704</v>
      </c>
      <c r="WCD122" s="56">
        <v>91315</v>
      </c>
      <c r="WCE122" s="32" t="s">
        <v>26</v>
      </c>
      <c r="WCF122" s="56" t="s">
        <v>27</v>
      </c>
      <c r="WCG122" s="56">
        <v>301</v>
      </c>
      <c r="WCH122" s="32" t="s">
        <v>708</v>
      </c>
      <c r="WCI122" s="57" t="s">
        <v>9</v>
      </c>
      <c r="WCJ122" s="57" t="s">
        <v>20</v>
      </c>
      <c r="WCK122" s="31" t="s">
        <v>704</v>
      </c>
      <c r="WCL122" s="56">
        <v>91315</v>
      </c>
      <c r="WCM122" s="32" t="s">
        <v>26</v>
      </c>
      <c r="WCN122" s="56" t="s">
        <v>27</v>
      </c>
      <c r="WCO122" s="56">
        <v>301</v>
      </c>
      <c r="WCP122" s="32" t="s">
        <v>708</v>
      </c>
      <c r="WCQ122" s="57" t="s">
        <v>9</v>
      </c>
      <c r="WCR122" s="57" t="s">
        <v>20</v>
      </c>
      <c r="WCS122" s="31" t="s">
        <v>704</v>
      </c>
      <c r="WCT122" s="56">
        <v>91315</v>
      </c>
      <c r="WCU122" s="32" t="s">
        <v>26</v>
      </c>
      <c r="WCV122" s="56" t="s">
        <v>27</v>
      </c>
      <c r="WCW122" s="56">
        <v>301</v>
      </c>
      <c r="WCX122" s="32" t="s">
        <v>708</v>
      </c>
      <c r="WCY122" s="57" t="s">
        <v>9</v>
      </c>
      <c r="WCZ122" s="57" t="s">
        <v>20</v>
      </c>
      <c r="WDA122" s="31" t="s">
        <v>704</v>
      </c>
      <c r="WDB122" s="56">
        <v>91315</v>
      </c>
      <c r="WDC122" s="32" t="s">
        <v>26</v>
      </c>
      <c r="WDD122" s="56" t="s">
        <v>27</v>
      </c>
      <c r="WDE122" s="56">
        <v>301</v>
      </c>
      <c r="WDF122" s="32" t="s">
        <v>708</v>
      </c>
      <c r="WDG122" s="57" t="s">
        <v>9</v>
      </c>
      <c r="WDH122" s="57" t="s">
        <v>20</v>
      </c>
      <c r="WDI122" s="31" t="s">
        <v>704</v>
      </c>
      <c r="WDJ122" s="56">
        <v>91315</v>
      </c>
      <c r="WDK122" s="32" t="s">
        <v>26</v>
      </c>
      <c r="WDL122" s="56" t="s">
        <v>27</v>
      </c>
      <c r="WDM122" s="56">
        <v>301</v>
      </c>
      <c r="WDN122" s="32" t="s">
        <v>708</v>
      </c>
      <c r="WDO122" s="57" t="s">
        <v>9</v>
      </c>
      <c r="WDP122" s="57" t="s">
        <v>20</v>
      </c>
      <c r="WDQ122" s="31" t="s">
        <v>704</v>
      </c>
      <c r="WDR122" s="56">
        <v>91315</v>
      </c>
      <c r="WDS122" s="32" t="s">
        <v>26</v>
      </c>
      <c r="WDT122" s="56" t="s">
        <v>27</v>
      </c>
      <c r="WDU122" s="56">
        <v>301</v>
      </c>
      <c r="WDV122" s="32" t="s">
        <v>708</v>
      </c>
      <c r="WDW122" s="57" t="s">
        <v>9</v>
      </c>
      <c r="WDX122" s="57" t="s">
        <v>20</v>
      </c>
      <c r="WDY122" s="31" t="s">
        <v>704</v>
      </c>
      <c r="WDZ122" s="56">
        <v>91315</v>
      </c>
      <c r="WEA122" s="32" t="s">
        <v>26</v>
      </c>
      <c r="WEB122" s="56" t="s">
        <v>27</v>
      </c>
      <c r="WEC122" s="56">
        <v>301</v>
      </c>
      <c r="WED122" s="32" t="s">
        <v>708</v>
      </c>
      <c r="WEE122" s="57" t="s">
        <v>9</v>
      </c>
      <c r="WEF122" s="57" t="s">
        <v>20</v>
      </c>
      <c r="WEG122" s="31" t="s">
        <v>704</v>
      </c>
      <c r="WEH122" s="56">
        <v>91315</v>
      </c>
      <c r="WEI122" s="32" t="s">
        <v>26</v>
      </c>
      <c r="WEJ122" s="56" t="s">
        <v>27</v>
      </c>
      <c r="WEK122" s="56">
        <v>301</v>
      </c>
      <c r="WEL122" s="32" t="s">
        <v>708</v>
      </c>
      <c r="WEM122" s="57" t="s">
        <v>9</v>
      </c>
      <c r="WEN122" s="57" t="s">
        <v>20</v>
      </c>
      <c r="WEO122" s="31" t="s">
        <v>704</v>
      </c>
      <c r="WEP122" s="56">
        <v>91315</v>
      </c>
      <c r="WEQ122" s="32" t="s">
        <v>26</v>
      </c>
      <c r="WER122" s="56" t="s">
        <v>27</v>
      </c>
      <c r="WES122" s="56">
        <v>301</v>
      </c>
      <c r="WET122" s="32" t="s">
        <v>708</v>
      </c>
      <c r="WEU122" s="57" t="s">
        <v>9</v>
      </c>
      <c r="WEV122" s="57" t="s">
        <v>20</v>
      </c>
      <c r="WEW122" s="31" t="s">
        <v>704</v>
      </c>
      <c r="WEX122" s="56">
        <v>91315</v>
      </c>
      <c r="WEY122" s="32" t="s">
        <v>26</v>
      </c>
      <c r="WEZ122" s="56" t="s">
        <v>27</v>
      </c>
      <c r="WFA122" s="56">
        <v>301</v>
      </c>
      <c r="WFB122" s="32" t="s">
        <v>708</v>
      </c>
      <c r="WFC122" s="57" t="s">
        <v>9</v>
      </c>
      <c r="WFD122" s="57" t="s">
        <v>20</v>
      </c>
      <c r="WFE122" s="31" t="s">
        <v>704</v>
      </c>
      <c r="WFF122" s="56">
        <v>91315</v>
      </c>
      <c r="WFG122" s="32" t="s">
        <v>26</v>
      </c>
      <c r="WFH122" s="56" t="s">
        <v>27</v>
      </c>
      <c r="WFI122" s="56">
        <v>301</v>
      </c>
      <c r="WFJ122" s="32" t="s">
        <v>708</v>
      </c>
      <c r="WFK122" s="57" t="s">
        <v>9</v>
      </c>
      <c r="WFL122" s="57" t="s">
        <v>20</v>
      </c>
      <c r="WFM122" s="31" t="s">
        <v>704</v>
      </c>
      <c r="WFN122" s="56">
        <v>91315</v>
      </c>
      <c r="WFO122" s="32" t="s">
        <v>26</v>
      </c>
      <c r="WFP122" s="56" t="s">
        <v>27</v>
      </c>
      <c r="WFQ122" s="56">
        <v>301</v>
      </c>
      <c r="WFR122" s="32" t="s">
        <v>708</v>
      </c>
      <c r="WFS122" s="57" t="s">
        <v>9</v>
      </c>
      <c r="WFT122" s="57" t="s">
        <v>20</v>
      </c>
      <c r="WFU122" s="31" t="s">
        <v>704</v>
      </c>
      <c r="WFV122" s="56">
        <v>91315</v>
      </c>
      <c r="WFW122" s="32" t="s">
        <v>26</v>
      </c>
      <c r="WFX122" s="56" t="s">
        <v>27</v>
      </c>
      <c r="WFY122" s="56">
        <v>301</v>
      </c>
      <c r="WFZ122" s="32" t="s">
        <v>708</v>
      </c>
      <c r="WGA122" s="57" t="s">
        <v>9</v>
      </c>
      <c r="WGB122" s="57" t="s">
        <v>20</v>
      </c>
      <c r="WGC122" s="31" t="s">
        <v>704</v>
      </c>
      <c r="WGD122" s="56">
        <v>91315</v>
      </c>
      <c r="WGE122" s="32" t="s">
        <v>26</v>
      </c>
      <c r="WGF122" s="56" t="s">
        <v>27</v>
      </c>
      <c r="WGG122" s="56">
        <v>301</v>
      </c>
      <c r="WGH122" s="32" t="s">
        <v>708</v>
      </c>
      <c r="WGI122" s="57" t="s">
        <v>9</v>
      </c>
      <c r="WGJ122" s="57" t="s">
        <v>20</v>
      </c>
      <c r="WGK122" s="31" t="s">
        <v>704</v>
      </c>
      <c r="WGL122" s="56">
        <v>91315</v>
      </c>
      <c r="WGM122" s="32" t="s">
        <v>26</v>
      </c>
      <c r="WGN122" s="56" t="s">
        <v>27</v>
      </c>
      <c r="WGO122" s="56">
        <v>301</v>
      </c>
      <c r="WGP122" s="32" t="s">
        <v>708</v>
      </c>
      <c r="WGQ122" s="57" t="s">
        <v>9</v>
      </c>
      <c r="WGR122" s="57" t="s">
        <v>20</v>
      </c>
      <c r="WGS122" s="31" t="s">
        <v>704</v>
      </c>
      <c r="WGT122" s="56">
        <v>91315</v>
      </c>
      <c r="WGU122" s="32" t="s">
        <v>26</v>
      </c>
      <c r="WGV122" s="56" t="s">
        <v>27</v>
      </c>
      <c r="WGW122" s="56">
        <v>301</v>
      </c>
      <c r="WGX122" s="32" t="s">
        <v>708</v>
      </c>
      <c r="WGY122" s="57" t="s">
        <v>9</v>
      </c>
      <c r="WGZ122" s="57" t="s">
        <v>20</v>
      </c>
      <c r="WHA122" s="31" t="s">
        <v>704</v>
      </c>
      <c r="WHB122" s="56">
        <v>91315</v>
      </c>
      <c r="WHC122" s="32" t="s">
        <v>26</v>
      </c>
      <c r="WHD122" s="56" t="s">
        <v>27</v>
      </c>
      <c r="WHE122" s="56">
        <v>301</v>
      </c>
      <c r="WHF122" s="32" t="s">
        <v>708</v>
      </c>
      <c r="WHG122" s="57" t="s">
        <v>9</v>
      </c>
      <c r="WHH122" s="57" t="s">
        <v>20</v>
      </c>
      <c r="WHI122" s="31" t="s">
        <v>704</v>
      </c>
      <c r="WHJ122" s="56">
        <v>91315</v>
      </c>
      <c r="WHK122" s="32" t="s">
        <v>26</v>
      </c>
      <c r="WHL122" s="56" t="s">
        <v>27</v>
      </c>
      <c r="WHM122" s="56">
        <v>301</v>
      </c>
      <c r="WHN122" s="32" t="s">
        <v>708</v>
      </c>
      <c r="WHO122" s="57" t="s">
        <v>9</v>
      </c>
      <c r="WHP122" s="57" t="s">
        <v>20</v>
      </c>
      <c r="WHQ122" s="31" t="s">
        <v>704</v>
      </c>
      <c r="WHR122" s="56">
        <v>91315</v>
      </c>
      <c r="WHS122" s="32" t="s">
        <v>26</v>
      </c>
      <c r="WHT122" s="56" t="s">
        <v>27</v>
      </c>
      <c r="WHU122" s="56">
        <v>301</v>
      </c>
      <c r="WHV122" s="32" t="s">
        <v>708</v>
      </c>
      <c r="WHW122" s="57" t="s">
        <v>9</v>
      </c>
      <c r="WHX122" s="57" t="s">
        <v>20</v>
      </c>
      <c r="WHY122" s="31" t="s">
        <v>704</v>
      </c>
      <c r="WHZ122" s="56">
        <v>91315</v>
      </c>
      <c r="WIA122" s="32" t="s">
        <v>26</v>
      </c>
      <c r="WIB122" s="56" t="s">
        <v>27</v>
      </c>
      <c r="WIC122" s="56">
        <v>301</v>
      </c>
      <c r="WID122" s="32" t="s">
        <v>708</v>
      </c>
      <c r="WIE122" s="57" t="s">
        <v>9</v>
      </c>
      <c r="WIF122" s="57" t="s">
        <v>20</v>
      </c>
      <c r="WIG122" s="31" t="s">
        <v>704</v>
      </c>
      <c r="WIH122" s="56">
        <v>91315</v>
      </c>
      <c r="WII122" s="32" t="s">
        <v>26</v>
      </c>
      <c r="WIJ122" s="56" t="s">
        <v>27</v>
      </c>
      <c r="WIK122" s="56">
        <v>301</v>
      </c>
      <c r="WIL122" s="32" t="s">
        <v>708</v>
      </c>
      <c r="WIM122" s="57" t="s">
        <v>9</v>
      </c>
      <c r="WIN122" s="57" t="s">
        <v>20</v>
      </c>
      <c r="WIO122" s="31" t="s">
        <v>704</v>
      </c>
      <c r="WIP122" s="56">
        <v>91315</v>
      </c>
      <c r="WIQ122" s="32" t="s">
        <v>26</v>
      </c>
      <c r="WIR122" s="56" t="s">
        <v>27</v>
      </c>
      <c r="WIS122" s="56">
        <v>301</v>
      </c>
      <c r="WIT122" s="32" t="s">
        <v>708</v>
      </c>
      <c r="WIU122" s="57" t="s">
        <v>9</v>
      </c>
      <c r="WIV122" s="57" t="s">
        <v>20</v>
      </c>
      <c r="WIW122" s="31" t="s">
        <v>704</v>
      </c>
      <c r="WIX122" s="56">
        <v>91315</v>
      </c>
      <c r="WIY122" s="32" t="s">
        <v>26</v>
      </c>
      <c r="WIZ122" s="56" t="s">
        <v>27</v>
      </c>
      <c r="WJA122" s="56">
        <v>301</v>
      </c>
      <c r="WJB122" s="32" t="s">
        <v>708</v>
      </c>
      <c r="WJC122" s="57" t="s">
        <v>9</v>
      </c>
      <c r="WJD122" s="57" t="s">
        <v>20</v>
      </c>
      <c r="WJE122" s="31" t="s">
        <v>704</v>
      </c>
      <c r="WJF122" s="56">
        <v>91315</v>
      </c>
      <c r="WJG122" s="32" t="s">
        <v>26</v>
      </c>
      <c r="WJH122" s="56" t="s">
        <v>27</v>
      </c>
      <c r="WJI122" s="56">
        <v>301</v>
      </c>
      <c r="WJJ122" s="32" t="s">
        <v>708</v>
      </c>
      <c r="WJK122" s="57" t="s">
        <v>9</v>
      </c>
      <c r="WJL122" s="57" t="s">
        <v>20</v>
      </c>
      <c r="WJM122" s="31" t="s">
        <v>704</v>
      </c>
      <c r="WJN122" s="56">
        <v>91315</v>
      </c>
      <c r="WJO122" s="32" t="s">
        <v>26</v>
      </c>
      <c r="WJP122" s="56" t="s">
        <v>27</v>
      </c>
      <c r="WJQ122" s="56">
        <v>301</v>
      </c>
      <c r="WJR122" s="32" t="s">
        <v>708</v>
      </c>
      <c r="WJS122" s="57" t="s">
        <v>9</v>
      </c>
      <c r="WJT122" s="57" t="s">
        <v>20</v>
      </c>
      <c r="WJU122" s="31" t="s">
        <v>704</v>
      </c>
      <c r="WJV122" s="56">
        <v>91315</v>
      </c>
      <c r="WJW122" s="32" t="s">
        <v>26</v>
      </c>
      <c r="WJX122" s="56" t="s">
        <v>27</v>
      </c>
      <c r="WJY122" s="56">
        <v>301</v>
      </c>
      <c r="WJZ122" s="32" t="s">
        <v>708</v>
      </c>
      <c r="WKA122" s="57" t="s">
        <v>9</v>
      </c>
      <c r="WKB122" s="57" t="s">
        <v>20</v>
      </c>
      <c r="WKC122" s="31" t="s">
        <v>704</v>
      </c>
      <c r="WKD122" s="56">
        <v>91315</v>
      </c>
      <c r="WKE122" s="32" t="s">
        <v>26</v>
      </c>
      <c r="WKF122" s="56" t="s">
        <v>27</v>
      </c>
      <c r="WKG122" s="56">
        <v>301</v>
      </c>
      <c r="WKH122" s="32" t="s">
        <v>708</v>
      </c>
      <c r="WKI122" s="57" t="s">
        <v>9</v>
      </c>
      <c r="WKJ122" s="57" t="s">
        <v>20</v>
      </c>
      <c r="WKK122" s="31" t="s">
        <v>704</v>
      </c>
      <c r="WKL122" s="56">
        <v>91315</v>
      </c>
      <c r="WKM122" s="32" t="s">
        <v>26</v>
      </c>
      <c r="WKN122" s="56" t="s">
        <v>27</v>
      </c>
      <c r="WKO122" s="56">
        <v>301</v>
      </c>
      <c r="WKP122" s="32" t="s">
        <v>708</v>
      </c>
      <c r="WKQ122" s="57" t="s">
        <v>9</v>
      </c>
      <c r="WKR122" s="57" t="s">
        <v>20</v>
      </c>
      <c r="WKS122" s="31" t="s">
        <v>704</v>
      </c>
      <c r="WKT122" s="56">
        <v>91315</v>
      </c>
      <c r="WKU122" s="32" t="s">
        <v>26</v>
      </c>
      <c r="WKV122" s="56" t="s">
        <v>27</v>
      </c>
      <c r="WKW122" s="56">
        <v>301</v>
      </c>
      <c r="WKX122" s="32" t="s">
        <v>708</v>
      </c>
      <c r="WKY122" s="57" t="s">
        <v>9</v>
      </c>
      <c r="WKZ122" s="57" t="s">
        <v>20</v>
      </c>
      <c r="WLA122" s="31" t="s">
        <v>704</v>
      </c>
      <c r="WLB122" s="56">
        <v>91315</v>
      </c>
      <c r="WLC122" s="32" t="s">
        <v>26</v>
      </c>
      <c r="WLD122" s="56" t="s">
        <v>27</v>
      </c>
      <c r="WLE122" s="56">
        <v>301</v>
      </c>
      <c r="WLF122" s="32" t="s">
        <v>708</v>
      </c>
      <c r="WLG122" s="57" t="s">
        <v>9</v>
      </c>
      <c r="WLH122" s="57" t="s">
        <v>20</v>
      </c>
      <c r="WLI122" s="31" t="s">
        <v>704</v>
      </c>
      <c r="WLJ122" s="56">
        <v>91315</v>
      </c>
      <c r="WLK122" s="32" t="s">
        <v>26</v>
      </c>
      <c r="WLL122" s="56" t="s">
        <v>27</v>
      </c>
      <c r="WLM122" s="56">
        <v>301</v>
      </c>
      <c r="WLN122" s="32" t="s">
        <v>708</v>
      </c>
      <c r="WLO122" s="57" t="s">
        <v>9</v>
      </c>
      <c r="WLP122" s="57" t="s">
        <v>20</v>
      </c>
      <c r="WLQ122" s="31" t="s">
        <v>704</v>
      </c>
      <c r="WLR122" s="56">
        <v>91315</v>
      </c>
      <c r="WLS122" s="32" t="s">
        <v>26</v>
      </c>
      <c r="WLT122" s="56" t="s">
        <v>27</v>
      </c>
      <c r="WLU122" s="56">
        <v>301</v>
      </c>
      <c r="WLV122" s="32" t="s">
        <v>708</v>
      </c>
      <c r="WLW122" s="57" t="s">
        <v>9</v>
      </c>
      <c r="WLX122" s="57" t="s">
        <v>20</v>
      </c>
      <c r="WLY122" s="31" t="s">
        <v>704</v>
      </c>
      <c r="WLZ122" s="56">
        <v>91315</v>
      </c>
      <c r="WMA122" s="32" t="s">
        <v>26</v>
      </c>
      <c r="WMB122" s="56" t="s">
        <v>27</v>
      </c>
      <c r="WMC122" s="56">
        <v>301</v>
      </c>
      <c r="WMD122" s="32" t="s">
        <v>708</v>
      </c>
      <c r="WME122" s="57" t="s">
        <v>9</v>
      </c>
      <c r="WMF122" s="57" t="s">
        <v>20</v>
      </c>
      <c r="WMG122" s="31" t="s">
        <v>704</v>
      </c>
      <c r="WMH122" s="56">
        <v>91315</v>
      </c>
      <c r="WMI122" s="32" t="s">
        <v>26</v>
      </c>
      <c r="WMJ122" s="56" t="s">
        <v>27</v>
      </c>
      <c r="WMK122" s="56">
        <v>301</v>
      </c>
      <c r="WML122" s="32" t="s">
        <v>708</v>
      </c>
      <c r="WMM122" s="57" t="s">
        <v>9</v>
      </c>
      <c r="WMN122" s="57" t="s">
        <v>20</v>
      </c>
      <c r="WMO122" s="31" t="s">
        <v>704</v>
      </c>
      <c r="WMP122" s="56">
        <v>91315</v>
      </c>
      <c r="WMQ122" s="32" t="s">
        <v>26</v>
      </c>
      <c r="WMR122" s="56" t="s">
        <v>27</v>
      </c>
      <c r="WMS122" s="56">
        <v>301</v>
      </c>
      <c r="WMT122" s="32" t="s">
        <v>708</v>
      </c>
      <c r="WMU122" s="57" t="s">
        <v>9</v>
      </c>
      <c r="WMV122" s="57" t="s">
        <v>20</v>
      </c>
      <c r="WMW122" s="31" t="s">
        <v>704</v>
      </c>
      <c r="WMX122" s="56">
        <v>91315</v>
      </c>
      <c r="WMY122" s="32" t="s">
        <v>26</v>
      </c>
      <c r="WMZ122" s="56" t="s">
        <v>27</v>
      </c>
      <c r="WNA122" s="56">
        <v>301</v>
      </c>
      <c r="WNB122" s="32" t="s">
        <v>708</v>
      </c>
      <c r="WNC122" s="57" t="s">
        <v>9</v>
      </c>
      <c r="WND122" s="57" t="s">
        <v>20</v>
      </c>
      <c r="WNE122" s="31" t="s">
        <v>704</v>
      </c>
      <c r="WNF122" s="56">
        <v>91315</v>
      </c>
      <c r="WNG122" s="32" t="s">
        <v>26</v>
      </c>
      <c r="WNH122" s="56" t="s">
        <v>27</v>
      </c>
      <c r="WNI122" s="56">
        <v>301</v>
      </c>
      <c r="WNJ122" s="32" t="s">
        <v>708</v>
      </c>
      <c r="WNK122" s="57" t="s">
        <v>9</v>
      </c>
      <c r="WNL122" s="57" t="s">
        <v>20</v>
      </c>
      <c r="WNM122" s="31" t="s">
        <v>704</v>
      </c>
      <c r="WNN122" s="56">
        <v>91315</v>
      </c>
      <c r="WNO122" s="32" t="s">
        <v>26</v>
      </c>
      <c r="WNP122" s="56" t="s">
        <v>27</v>
      </c>
      <c r="WNQ122" s="56">
        <v>301</v>
      </c>
      <c r="WNR122" s="32" t="s">
        <v>708</v>
      </c>
      <c r="WNS122" s="57" t="s">
        <v>9</v>
      </c>
      <c r="WNT122" s="57" t="s">
        <v>20</v>
      </c>
      <c r="WNU122" s="31" t="s">
        <v>704</v>
      </c>
      <c r="WNV122" s="56">
        <v>91315</v>
      </c>
      <c r="WNW122" s="32" t="s">
        <v>26</v>
      </c>
      <c r="WNX122" s="56" t="s">
        <v>27</v>
      </c>
      <c r="WNY122" s="56">
        <v>301</v>
      </c>
      <c r="WNZ122" s="32" t="s">
        <v>708</v>
      </c>
      <c r="WOA122" s="57" t="s">
        <v>9</v>
      </c>
      <c r="WOB122" s="57" t="s">
        <v>20</v>
      </c>
      <c r="WOC122" s="31" t="s">
        <v>704</v>
      </c>
      <c r="WOD122" s="56">
        <v>91315</v>
      </c>
      <c r="WOE122" s="32" t="s">
        <v>26</v>
      </c>
      <c r="WOF122" s="56" t="s">
        <v>27</v>
      </c>
      <c r="WOG122" s="56">
        <v>301</v>
      </c>
      <c r="WOH122" s="32" t="s">
        <v>708</v>
      </c>
      <c r="WOI122" s="57" t="s">
        <v>9</v>
      </c>
      <c r="WOJ122" s="57" t="s">
        <v>20</v>
      </c>
      <c r="WOK122" s="31" t="s">
        <v>704</v>
      </c>
      <c r="WOL122" s="56">
        <v>91315</v>
      </c>
      <c r="WOM122" s="32" t="s">
        <v>26</v>
      </c>
      <c r="WON122" s="56" t="s">
        <v>27</v>
      </c>
      <c r="WOO122" s="56">
        <v>301</v>
      </c>
      <c r="WOP122" s="32" t="s">
        <v>708</v>
      </c>
      <c r="WOQ122" s="57" t="s">
        <v>9</v>
      </c>
      <c r="WOR122" s="57" t="s">
        <v>20</v>
      </c>
      <c r="WOS122" s="31" t="s">
        <v>704</v>
      </c>
      <c r="WOT122" s="56">
        <v>91315</v>
      </c>
      <c r="WOU122" s="32" t="s">
        <v>26</v>
      </c>
      <c r="WOV122" s="56" t="s">
        <v>27</v>
      </c>
      <c r="WOW122" s="56">
        <v>301</v>
      </c>
      <c r="WOX122" s="32" t="s">
        <v>708</v>
      </c>
      <c r="WOY122" s="57" t="s">
        <v>9</v>
      </c>
      <c r="WOZ122" s="57" t="s">
        <v>20</v>
      </c>
      <c r="WPA122" s="31" t="s">
        <v>704</v>
      </c>
      <c r="WPB122" s="56">
        <v>91315</v>
      </c>
      <c r="WPC122" s="32" t="s">
        <v>26</v>
      </c>
      <c r="WPD122" s="56" t="s">
        <v>27</v>
      </c>
      <c r="WPE122" s="56">
        <v>301</v>
      </c>
      <c r="WPF122" s="32" t="s">
        <v>708</v>
      </c>
      <c r="WPG122" s="57" t="s">
        <v>9</v>
      </c>
      <c r="WPH122" s="57" t="s">
        <v>20</v>
      </c>
      <c r="WPI122" s="31" t="s">
        <v>704</v>
      </c>
      <c r="WPJ122" s="56">
        <v>91315</v>
      </c>
      <c r="WPK122" s="32" t="s">
        <v>26</v>
      </c>
      <c r="WPL122" s="56" t="s">
        <v>27</v>
      </c>
      <c r="WPM122" s="56">
        <v>301</v>
      </c>
      <c r="WPN122" s="32" t="s">
        <v>708</v>
      </c>
      <c r="WPO122" s="57" t="s">
        <v>9</v>
      </c>
      <c r="WPP122" s="57" t="s">
        <v>20</v>
      </c>
      <c r="WPQ122" s="31" t="s">
        <v>704</v>
      </c>
      <c r="WPR122" s="56">
        <v>91315</v>
      </c>
      <c r="WPS122" s="32" t="s">
        <v>26</v>
      </c>
      <c r="WPT122" s="56" t="s">
        <v>27</v>
      </c>
      <c r="WPU122" s="56">
        <v>301</v>
      </c>
      <c r="WPV122" s="32" t="s">
        <v>708</v>
      </c>
      <c r="WPW122" s="57" t="s">
        <v>9</v>
      </c>
      <c r="WPX122" s="57" t="s">
        <v>20</v>
      </c>
      <c r="WPY122" s="31" t="s">
        <v>704</v>
      </c>
      <c r="WPZ122" s="56">
        <v>91315</v>
      </c>
      <c r="WQA122" s="32" t="s">
        <v>26</v>
      </c>
      <c r="WQB122" s="56" t="s">
        <v>27</v>
      </c>
      <c r="WQC122" s="56">
        <v>301</v>
      </c>
      <c r="WQD122" s="32" t="s">
        <v>708</v>
      </c>
      <c r="WQE122" s="57" t="s">
        <v>9</v>
      </c>
      <c r="WQF122" s="57" t="s">
        <v>20</v>
      </c>
      <c r="WQG122" s="31" t="s">
        <v>704</v>
      </c>
      <c r="WQH122" s="56">
        <v>91315</v>
      </c>
      <c r="WQI122" s="32" t="s">
        <v>26</v>
      </c>
      <c r="WQJ122" s="56" t="s">
        <v>27</v>
      </c>
      <c r="WQK122" s="56">
        <v>301</v>
      </c>
      <c r="WQL122" s="32" t="s">
        <v>708</v>
      </c>
      <c r="WQM122" s="57" t="s">
        <v>9</v>
      </c>
      <c r="WQN122" s="57" t="s">
        <v>20</v>
      </c>
      <c r="WQO122" s="31" t="s">
        <v>704</v>
      </c>
      <c r="WQP122" s="56">
        <v>91315</v>
      </c>
      <c r="WQQ122" s="32" t="s">
        <v>26</v>
      </c>
      <c r="WQR122" s="56" t="s">
        <v>27</v>
      </c>
      <c r="WQS122" s="56">
        <v>301</v>
      </c>
      <c r="WQT122" s="32" t="s">
        <v>708</v>
      </c>
      <c r="WQU122" s="57" t="s">
        <v>9</v>
      </c>
      <c r="WQV122" s="57" t="s">
        <v>20</v>
      </c>
      <c r="WQW122" s="31" t="s">
        <v>704</v>
      </c>
      <c r="WQX122" s="56">
        <v>91315</v>
      </c>
      <c r="WQY122" s="32" t="s">
        <v>26</v>
      </c>
      <c r="WQZ122" s="56" t="s">
        <v>27</v>
      </c>
      <c r="WRA122" s="56">
        <v>301</v>
      </c>
      <c r="WRB122" s="32" t="s">
        <v>708</v>
      </c>
      <c r="WRC122" s="57" t="s">
        <v>9</v>
      </c>
      <c r="WRD122" s="57" t="s">
        <v>20</v>
      </c>
      <c r="WRE122" s="31" t="s">
        <v>704</v>
      </c>
      <c r="WRF122" s="56">
        <v>91315</v>
      </c>
      <c r="WRG122" s="32" t="s">
        <v>26</v>
      </c>
      <c r="WRH122" s="56" t="s">
        <v>27</v>
      </c>
      <c r="WRI122" s="56">
        <v>301</v>
      </c>
      <c r="WRJ122" s="32" t="s">
        <v>708</v>
      </c>
      <c r="WRK122" s="57" t="s">
        <v>9</v>
      </c>
      <c r="WRL122" s="57" t="s">
        <v>20</v>
      </c>
      <c r="WRM122" s="31" t="s">
        <v>704</v>
      </c>
      <c r="WRN122" s="56">
        <v>91315</v>
      </c>
      <c r="WRO122" s="32" t="s">
        <v>26</v>
      </c>
      <c r="WRP122" s="56" t="s">
        <v>27</v>
      </c>
      <c r="WRQ122" s="56">
        <v>301</v>
      </c>
      <c r="WRR122" s="32" t="s">
        <v>708</v>
      </c>
      <c r="WRS122" s="57" t="s">
        <v>9</v>
      </c>
      <c r="WRT122" s="57" t="s">
        <v>20</v>
      </c>
      <c r="WRU122" s="31" t="s">
        <v>704</v>
      </c>
      <c r="WRV122" s="56">
        <v>91315</v>
      </c>
      <c r="WRW122" s="32" t="s">
        <v>26</v>
      </c>
      <c r="WRX122" s="56" t="s">
        <v>27</v>
      </c>
      <c r="WRY122" s="56">
        <v>301</v>
      </c>
      <c r="WRZ122" s="32" t="s">
        <v>708</v>
      </c>
      <c r="WSA122" s="57" t="s">
        <v>9</v>
      </c>
      <c r="WSB122" s="57" t="s">
        <v>20</v>
      </c>
      <c r="WSC122" s="31" t="s">
        <v>704</v>
      </c>
      <c r="WSD122" s="56">
        <v>91315</v>
      </c>
      <c r="WSE122" s="32" t="s">
        <v>26</v>
      </c>
      <c r="WSF122" s="56" t="s">
        <v>27</v>
      </c>
      <c r="WSG122" s="56">
        <v>301</v>
      </c>
      <c r="WSH122" s="32" t="s">
        <v>708</v>
      </c>
      <c r="WSI122" s="57" t="s">
        <v>9</v>
      </c>
      <c r="WSJ122" s="57" t="s">
        <v>20</v>
      </c>
      <c r="WSK122" s="31" t="s">
        <v>704</v>
      </c>
      <c r="WSL122" s="56">
        <v>91315</v>
      </c>
      <c r="WSM122" s="32" t="s">
        <v>26</v>
      </c>
      <c r="WSN122" s="56" t="s">
        <v>27</v>
      </c>
      <c r="WSO122" s="56">
        <v>301</v>
      </c>
      <c r="WSP122" s="32" t="s">
        <v>708</v>
      </c>
      <c r="WSQ122" s="57" t="s">
        <v>9</v>
      </c>
      <c r="WSR122" s="57" t="s">
        <v>20</v>
      </c>
      <c r="WSS122" s="31" t="s">
        <v>704</v>
      </c>
      <c r="WST122" s="56">
        <v>91315</v>
      </c>
      <c r="WSU122" s="32" t="s">
        <v>26</v>
      </c>
      <c r="WSV122" s="56" t="s">
        <v>27</v>
      </c>
      <c r="WSW122" s="56">
        <v>301</v>
      </c>
      <c r="WSX122" s="32" t="s">
        <v>708</v>
      </c>
      <c r="WSY122" s="57" t="s">
        <v>9</v>
      </c>
      <c r="WSZ122" s="57" t="s">
        <v>20</v>
      </c>
      <c r="WTA122" s="31" t="s">
        <v>704</v>
      </c>
      <c r="WTB122" s="56">
        <v>91315</v>
      </c>
      <c r="WTC122" s="32" t="s">
        <v>26</v>
      </c>
      <c r="WTD122" s="56" t="s">
        <v>27</v>
      </c>
      <c r="WTE122" s="56">
        <v>301</v>
      </c>
      <c r="WTF122" s="32" t="s">
        <v>708</v>
      </c>
      <c r="WTG122" s="57" t="s">
        <v>9</v>
      </c>
      <c r="WTH122" s="57" t="s">
        <v>20</v>
      </c>
      <c r="WTI122" s="31" t="s">
        <v>704</v>
      </c>
      <c r="WTJ122" s="56">
        <v>91315</v>
      </c>
      <c r="WTK122" s="32" t="s">
        <v>26</v>
      </c>
      <c r="WTL122" s="56" t="s">
        <v>27</v>
      </c>
      <c r="WTM122" s="56">
        <v>301</v>
      </c>
      <c r="WTN122" s="32" t="s">
        <v>708</v>
      </c>
      <c r="WTO122" s="57" t="s">
        <v>9</v>
      </c>
      <c r="WTP122" s="57" t="s">
        <v>20</v>
      </c>
      <c r="WTQ122" s="31" t="s">
        <v>704</v>
      </c>
      <c r="WTR122" s="56">
        <v>91315</v>
      </c>
      <c r="WTS122" s="32" t="s">
        <v>26</v>
      </c>
      <c r="WTT122" s="56" t="s">
        <v>27</v>
      </c>
      <c r="WTU122" s="56">
        <v>301</v>
      </c>
      <c r="WTV122" s="32" t="s">
        <v>708</v>
      </c>
      <c r="WTW122" s="57" t="s">
        <v>9</v>
      </c>
      <c r="WTX122" s="57" t="s">
        <v>20</v>
      </c>
      <c r="WTY122" s="31" t="s">
        <v>704</v>
      </c>
      <c r="WTZ122" s="56">
        <v>91315</v>
      </c>
      <c r="WUA122" s="32" t="s">
        <v>26</v>
      </c>
      <c r="WUB122" s="56" t="s">
        <v>27</v>
      </c>
      <c r="WUC122" s="56">
        <v>301</v>
      </c>
      <c r="WUD122" s="32" t="s">
        <v>708</v>
      </c>
      <c r="WUE122" s="57" t="s">
        <v>9</v>
      </c>
      <c r="WUF122" s="57" t="s">
        <v>20</v>
      </c>
      <c r="WUG122" s="31" t="s">
        <v>704</v>
      </c>
      <c r="WUH122" s="56">
        <v>91315</v>
      </c>
      <c r="WUI122" s="32" t="s">
        <v>26</v>
      </c>
      <c r="WUJ122" s="56" t="s">
        <v>27</v>
      </c>
      <c r="WUK122" s="56">
        <v>301</v>
      </c>
      <c r="WUL122" s="32" t="s">
        <v>708</v>
      </c>
      <c r="WUM122" s="57" t="s">
        <v>9</v>
      </c>
      <c r="WUN122" s="57" t="s">
        <v>20</v>
      </c>
      <c r="WUO122" s="31" t="s">
        <v>704</v>
      </c>
      <c r="WUP122" s="56">
        <v>91315</v>
      </c>
      <c r="WUQ122" s="32" t="s">
        <v>26</v>
      </c>
      <c r="WUR122" s="56" t="s">
        <v>27</v>
      </c>
      <c r="WUS122" s="56">
        <v>301</v>
      </c>
      <c r="WUT122" s="32" t="s">
        <v>708</v>
      </c>
      <c r="WUU122" s="57" t="s">
        <v>9</v>
      </c>
      <c r="WUV122" s="57" t="s">
        <v>20</v>
      </c>
      <c r="WUW122" s="31" t="s">
        <v>704</v>
      </c>
      <c r="WUX122" s="56">
        <v>91315</v>
      </c>
      <c r="WUY122" s="32" t="s">
        <v>26</v>
      </c>
      <c r="WUZ122" s="56" t="s">
        <v>27</v>
      </c>
      <c r="WVA122" s="56">
        <v>301</v>
      </c>
      <c r="WVB122" s="32" t="s">
        <v>708</v>
      </c>
      <c r="WVC122" s="57" t="s">
        <v>9</v>
      </c>
      <c r="WVD122" s="57" t="s">
        <v>20</v>
      </c>
      <c r="WVE122" s="31" t="s">
        <v>704</v>
      </c>
      <c r="WVF122" s="56">
        <v>91315</v>
      </c>
      <c r="WVG122" s="32" t="s">
        <v>26</v>
      </c>
      <c r="WVH122" s="56" t="s">
        <v>27</v>
      </c>
      <c r="WVI122" s="56">
        <v>301</v>
      </c>
      <c r="WVJ122" s="32" t="s">
        <v>708</v>
      </c>
      <c r="WVK122" s="57" t="s">
        <v>9</v>
      </c>
      <c r="WVL122" s="57" t="s">
        <v>20</v>
      </c>
      <c r="WVM122" s="31" t="s">
        <v>704</v>
      </c>
      <c r="WVN122" s="56">
        <v>91315</v>
      </c>
      <c r="WVO122" s="32" t="s">
        <v>26</v>
      </c>
      <c r="WVP122" s="56" t="s">
        <v>27</v>
      </c>
      <c r="WVQ122" s="56">
        <v>301</v>
      </c>
      <c r="WVR122" s="32" t="s">
        <v>708</v>
      </c>
      <c r="WVS122" s="57" t="s">
        <v>9</v>
      </c>
      <c r="WVT122" s="57" t="s">
        <v>20</v>
      </c>
      <c r="WVU122" s="31" t="s">
        <v>704</v>
      </c>
      <c r="WVV122" s="56">
        <v>91315</v>
      </c>
      <c r="WVW122" s="32" t="s">
        <v>26</v>
      </c>
      <c r="WVX122" s="56" t="s">
        <v>27</v>
      </c>
      <c r="WVY122" s="56">
        <v>301</v>
      </c>
      <c r="WVZ122" s="32" t="s">
        <v>708</v>
      </c>
      <c r="WWA122" s="57" t="s">
        <v>9</v>
      </c>
      <c r="WWB122" s="57" t="s">
        <v>20</v>
      </c>
      <c r="WWC122" s="31" t="s">
        <v>704</v>
      </c>
      <c r="WWD122" s="56">
        <v>91315</v>
      </c>
      <c r="WWE122" s="32" t="s">
        <v>26</v>
      </c>
      <c r="WWF122" s="56" t="s">
        <v>27</v>
      </c>
      <c r="WWG122" s="56">
        <v>301</v>
      </c>
      <c r="WWH122" s="32" t="s">
        <v>708</v>
      </c>
      <c r="WWI122" s="57" t="s">
        <v>9</v>
      </c>
      <c r="WWJ122" s="57" t="s">
        <v>20</v>
      </c>
      <c r="WWK122" s="31" t="s">
        <v>704</v>
      </c>
      <c r="WWL122" s="56">
        <v>91315</v>
      </c>
      <c r="WWM122" s="32" t="s">
        <v>26</v>
      </c>
      <c r="WWN122" s="56" t="s">
        <v>27</v>
      </c>
      <c r="WWO122" s="56">
        <v>301</v>
      </c>
      <c r="WWP122" s="32" t="s">
        <v>708</v>
      </c>
      <c r="WWQ122" s="57" t="s">
        <v>9</v>
      </c>
      <c r="WWR122" s="57" t="s">
        <v>20</v>
      </c>
      <c r="WWS122" s="31" t="s">
        <v>704</v>
      </c>
      <c r="WWT122" s="56">
        <v>91315</v>
      </c>
      <c r="WWU122" s="32" t="s">
        <v>26</v>
      </c>
      <c r="WWV122" s="56" t="s">
        <v>27</v>
      </c>
      <c r="WWW122" s="56">
        <v>301</v>
      </c>
      <c r="WWX122" s="32" t="s">
        <v>708</v>
      </c>
      <c r="WWY122" s="57" t="s">
        <v>9</v>
      </c>
      <c r="WWZ122" s="57" t="s">
        <v>20</v>
      </c>
      <c r="WXA122" s="31" t="s">
        <v>704</v>
      </c>
      <c r="WXB122" s="56">
        <v>91315</v>
      </c>
      <c r="WXC122" s="32" t="s">
        <v>26</v>
      </c>
      <c r="WXD122" s="56" t="s">
        <v>27</v>
      </c>
      <c r="WXE122" s="56">
        <v>301</v>
      </c>
      <c r="WXF122" s="32" t="s">
        <v>708</v>
      </c>
      <c r="WXG122" s="57" t="s">
        <v>9</v>
      </c>
      <c r="WXH122" s="57" t="s">
        <v>20</v>
      </c>
      <c r="WXI122" s="31" t="s">
        <v>704</v>
      </c>
      <c r="WXJ122" s="56">
        <v>91315</v>
      </c>
      <c r="WXK122" s="32" t="s">
        <v>26</v>
      </c>
      <c r="WXL122" s="56" t="s">
        <v>27</v>
      </c>
      <c r="WXM122" s="56">
        <v>301</v>
      </c>
      <c r="WXN122" s="32" t="s">
        <v>708</v>
      </c>
      <c r="WXO122" s="57" t="s">
        <v>9</v>
      </c>
      <c r="WXP122" s="57" t="s">
        <v>20</v>
      </c>
      <c r="WXQ122" s="31" t="s">
        <v>704</v>
      </c>
      <c r="WXR122" s="56">
        <v>91315</v>
      </c>
      <c r="WXS122" s="32" t="s">
        <v>26</v>
      </c>
      <c r="WXT122" s="56" t="s">
        <v>27</v>
      </c>
      <c r="WXU122" s="56">
        <v>301</v>
      </c>
      <c r="WXV122" s="32" t="s">
        <v>708</v>
      </c>
      <c r="WXW122" s="57" t="s">
        <v>9</v>
      </c>
      <c r="WXX122" s="57" t="s">
        <v>20</v>
      </c>
      <c r="WXY122" s="31" t="s">
        <v>704</v>
      </c>
      <c r="WXZ122" s="56">
        <v>91315</v>
      </c>
      <c r="WYA122" s="32" t="s">
        <v>26</v>
      </c>
      <c r="WYB122" s="56" t="s">
        <v>27</v>
      </c>
      <c r="WYC122" s="56">
        <v>301</v>
      </c>
      <c r="WYD122" s="32" t="s">
        <v>708</v>
      </c>
      <c r="WYE122" s="57" t="s">
        <v>9</v>
      </c>
      <c r="WYF122" s="57" t="s">
        <v>20</v>
      </c>
      <c r="WYG122" s="31" t="s">
        <v>704</v>
      </c>
      <c r="WYH122" s="56">
        <v>91315</v>
      </c>
      <c r="WYI122" s="32" t="s">
        <v>26</v>
      </c>
      <c r="WYJ122" s="56" t="s">
        <v>27</v>
      </c>
      <c r="WYK122" s="56">
        <v>301</v>
      </c>
      <c r="WYL122" s="32" t="s">
        <v>708</v>
      </c>
      <c r="WYM122" s="57" t="s">
        <v>9</v>
      </c>
      <c r="WYN122" s="57" t="s">
        <v>20</v>
      </c>
      <c r="WYO122" s="31" t="s">
        <v>704</v>
      </c>
      <c r="WYP122" s="56">
        <v>91315</v>
      </c>
      <c r="WYQ122" s="32" t="s">
        <v>26</v>
      </c>
      <c r="WYR122" s="56" t="s">
        <v>27</v>
      </c>
      <c r="WYS122" s="56">
        <v>301</v>
      </c>
      <c r="WYT122" s="32" t="s">
        <v>708</v>
      </c>
      <c r="WYU122" s="57" t="s">
        <v>9</v>
      </c>
      <c r="WYV122" s="57" t="s">
        <v>20</v>
      </c>
      <c r="WYW122" s="31" t="s">
        <v>704</v>
      </c>
      <c r="WYX122" s="56">
        <v>91315</v>
      </c>
      <c r="WYY122" s="32" t="s">
        <v>26</v>
      </c>
      <c r="WYZ122" s="56" t="s">
        <v>27</v>
      </c>
      <c r="WZA122" s="56">
        <v>301</v>
      </c>
      <c r="WZB122" s="32" t="s">
        <v>708</v>
      </c>
      <c r="WZC122" s="57" t="s">
        <v>9</v>
      </c>
      <c r="WZD122" s="57" t="s">
        <v>20</v>
      </c>
      <c r="WZE122" s="31" t="s">
        <v>704</v>
      </c>
      <c r="WZF122" s="56">
        <v>91315</v>
      </c>
      <c r="WZG122" s="32" t="s">
        <v>26</v>
      </c>
      <c r="WZH122" s="56" t="s">
        <v>27</v>
      </c>
      <c r="WZI122" s="56">
        <v>301</v>
      </c>
      <c r="WZJ122" s="32" t="s">
        <v>708</v>
      </c>
      <c r="WZK122" s="57" t="s">
        <v>9</v>
      </c>
      <c r="WZL122" s="57" t="s">
        <v>20</v>
      </c>
      <c r="WZM122" s="31" t="s">
        <v>704</v>
      </c>
      <c r="WZN122" s="56">
        <v>91315</v>
      </c>
      <c r="WZO122" s="32" t="s">
        <v>26</v>
      </c>
      <c r="WZP122" s="56" t="s">
        <v>27</v>
      </c>
      <c r="WZQ122" s="56">
        <v>301</v>
      </c>
      <c r="WZR122" s="32" t="s">
        <v>708</v>
      </c>
      <c r="WZS122" s="57" t="s">
        <v>9</v>
      </c>
      <c r="WZT122" s="57" t="s">
        <v>20</v>
      </c>
      <c r="WZU122" s="31" t="s">
        <v>704</v>
      </c>
      <c r="WZV122" s="56">
        <v>91315</v>
      </c>
      <c r="WZW122" s="32" t="s">
        <v>26</v>
      </c>
      <c r="WZX122" s="56" t="s">
        <v>27</v>
      </c>
      <c r="WZY122" s="56">
        <v>301</v>
      </c>
      <c r="WZZ122" s="32" t="s">
        <v>708</v>
      </c>
      <c r="XAA122" s="57" t="s">
        <v>9</v>
      </c>
      <c r="XAB122" s="57" t="s">
        <v>20</v>
      </c>
      <c r="XAC122" s="31" t="s">
        <v>704</v>
      </c>
      <c r="XAD122" s="56">
        <v>91315</v>
      </c>
      <c r="XAE122" s="32" t="s">
        <v>26</v>
      </c>
      <c r="XAF122" s="56" t="s">
        <v>27</v>
      </c>
      <c r="XAG122" s="56">
        <v>301</v>
      </c>
      <c r="XAH122" s="32" t="s">
        <v>708</v>
      </c>
      <c r="XAI122" s="57" t="s">
        <v>9</v>
      </c>
      <c r="XAJ122" s="57" t="s">
        <v>20</v>
      </c>
      <c r="XAK122" s="31" t="s">
        <v>704</v>
      </c>
      <c r="XAL122" s="56">
        <v>91315</v>
      </c>
      <c r="XAM122" s="32" t="s">
        <v>26</v>
      </c>
      <c r="XAN122" s="56" t="s">
        <v>27</v>
      </c>
      <c r="XAO122" s="56">
        <v>301</v>
      </c>
      <c r="XAP122" s="32" t="s">
        <v>708</v>
      </c>
      <c r="XAQ122" s="57" t="s">
        <v>9</v>
      </c>
      <c r="XAR122" s="57" t="s">
        <v>20</v>
      </c>
      <c r="XAS122" s="31" t="s">
        <v>704</v>
      </c>
      <c r="XAT122" s="56">
        <v>91315</v>
      </c>
      <c r="XAU122" s="32" t="s">
        <v>26</v>
      </c>
      <c r="XAV122" s="56" t="s">
        <v>27</v>
      </c>
      <c r="XAW122" s="56">
        <v>301</v>
      </c>
      <c r="XAX122" s="32" t="s">
        <v>708</v>
      </c>
      <c r="XAY122" s="57" t="s">
        <v>9</v>
      </c>
      <c r="XAZ122" s="57" t="s">
        <v>20</v>
      </c>
      <c r="XBA122" s="31" t="s">
        <v>704</v>
      </c>
      <c r="XBB122" s="56">
        <v>91315</v>
      </c>
      <c r="XBC122" s="32" t="s">
        <v>26</v>
      </c>
      <c r="XBD122" s="56" t="s">
        <v>27</v>
      </c>
      <c r="XBE122" s="56">
        <v>301</v>
      </c>
      <c r="XBF122" s="32" t="s">
        <v>708</v>
      </c>
      <c r="XBG122" s="57" t="s">
        <v>9</v>
      </c>
      <c r="XBH122" s="57" t="s">
        <v>20</v>
      </c>
      <c r="XBI122" s="31" t="s">
        <v>704</v>
      </c>
      <c r="XBJ122" s="56">
        <v>91315</v>
      </c>
      <c r="XBK122" s="32" t="s">
        <v>26</v>
      </c>
      <c r="XBL122" s="56" t="s">
        <v>27</v>
      </c>
      <c r="XBM122" s="56">
        <v>301</v>
      </c>
      <c r="XBN122" s="32" t="s">
        <v>708</v>
      </c>
      <c r="XBO122" s="57" t="s">
        <v>9</v>
      </c>
      <c r="XBP122" s="57" t="s">
        <v>20</v>
      </c>
      <c r="XBQ122" s="31" t="s">
        <v>704</v>
      </c>
      <c r="XBR122" s="56">
        <v>91315</v>
      </c>
      <c r="XBS122" s="32" t="s">
        <v>26</v>
      </c>
      <c r="XBT122" s="56" t="s">
        <v>27</v>
      </c>
      <c r="XBU122" s="56">
        <v>301</v>
      </c>
      <c r="XBV122" s="32" t="s">
        <v>708</v>
      </c>
      <c r="XBW122" s="57" t="s">
        <v>9</v>
      </c>
      <c r="XBX122" s="57" t="s">
        <v>20</v>
      </c>
      <c r="XBY122" s="31" t="s">
        <v>704</v>
      </c>
      <c r="XBZ122" s="56">
        <v>91315</v>
      </c>
      <c r="XCA122" s="32" t="s">
        <v>26</v>
      </c>
      <c r="XCB122" s="56" t="s">
        <v>27</v>
      </c>
      <c r="XCC122" s="56">
        <v>301</v>
      </c>
      <c r="XCD122" s="32" t="s">
        <v>708</v>
      </c>
      <c r="XCE122" s="57" t="s">
        <v>9</v>
      </c>
      <c r="XCF122" s="57" t="s">
        <v>20</v>
      </c>
      <c r="XCG122" s="31" t="s">
        <v>704</v>
      </c>
      <c r="XCH122" s="56">
        <v>91315</v>
      </c>
      <c r="XCI122" s="32" t="s">
        <v>26</v>
      </c>
      <c r="XCJ122" s="56" t="s">
        <v>27</v>
      </c>
      <c r="XCK122" s="56">
        <v>301</v>
      </c>
      <c r="XCL122" s="32" t="s">
        <v>708</v>
      </c>
      <c r="XCM122" s="57" t="s">
        <v>9</v>
      </c>
      <c r="XCN122" s="57" t="s">
        <v>20</v>
      </c>
      <c r="XCO122" s="31" t="s">
        <v>704</v>
      </c>
      <c r="XCP122" s="56">
        <v>91315</v>
      </c>
      <c r="XCQ122" s="32" t="s">
        <v>26</v>
      </c>
      <c r="XCR122" s="56" t="s">
        <v>27</v>
      </c>
      <c r="XCS122" s="56">
        <v>301</v>
      </c>
      <c r="XCT122" s="32" t="s">
        <v>708</v>
      </c>
      <c r="XCU122" s="57" t="s">
        <v>9</v>
      </c>
      <c r="XCV122" s="57" t="s">
        <v>20</v>
      </c>
      <c r="XCW122" s="31" t="s">
        <v>704</v>
      </c>
      <c r="XCX122" s="56">
        <v>91315</v>
      </c>
      <c r="XCY122" s="32" t="s">
        <v>26</v>
      </c>
      <c r="XCZ122" s="56" t="s">
        <v>27</v>
      </c>
      <c r="XDA122" s="56">
        <v>301</v>
      </c>
      <c r="XDB122" s="32" t="s">
        <v>708</v>
      </c>
      <c r="XDC122" s="57" t="s">
        <v>9</v>
      </c>
      <c r="XDD122" s="57" t="s">
        <v>20</v>
      </c>
      <c r="XDE122" s="31" t="s">
        <v>704</v>
      </c>
      <c r="XDF122" s="56">
        <v>91315</v>
      </c>
      <c r="XDG122" s="32" t="s">
        <v>26</v>
      </c>
      <c r="XDH122" s="56" t="s">
        <v>27</v>
      </c>
      <c r="XDI122" s="56">
        <v>301</v>
      </c>
      <c r="XDJ122" s="32" t="s">
        <v>708</v>
      </c>
      <c r="XDK122" s="57" t="s">
        <v>9</v>
      </c>
      <c r="XDL122" s="57" t="s">
        <v>20</v>
      </c>
      <c r="XDM122" s="31" t="s">
        <v>704</v>
      </c>
      <c r="XDN122" s="56">
        <v>91315</v>
      </c>
      <c r="XDO122" s="32" t="s">
        <v>26</v>
      </c>
      <c r="XDP122" s="56" t="s">
        <v>27</v>
      </c>
      <c r="XDQ122" s="56">
        <v>301</v>
      </c>
      <c r="XDR122" s="32" t="s">
        <v>708</v>
      </c>
      <c r="XDS122" s="57" t="s">
        <v>9</v>
      </c>
      <c r="XDT122" s="57" t="s">
        <v>20</v>
      </c>
      <c r="XDU122" s="31" t="s">
        <v>704</v>
      </c>
      <c r="XDV122" s="56">
        <v>91315</v>
      </c>
      <c r="XDW122" s="32" t="s">
        <v>26</v>
      </c>
      <c r="XDX122" s="56" t="s">
        <v>27</v>
      </c>
      <c r="XDY122" s="56">
        <v>301</v>
      </c>
      <c r="XDZ122" s="32" t="s">
        <v>708</v>
      </c>
      <c r="XEA122" s="57" t="s">
        <v>9</v>
      </c>
      <c r="XEB122" s="57" t="s">
        <v>20</v>
      </c>
      <c r="XEC122" s="31" t="s">
        <v>704</v>
      </c>
      <c r="XED122" s="56">
        <v>91315</v>
      </c>
      <c r="XEE122" s="32" t="s">
        <v>26</v>
      </c>
      <c r="XEF122" s="56" t="s">
        <v>27</v>
      </c>
      <c r="XEG122" s="56">
        <v>301</v>
      </c>
      <c r="XEH122" s="32" t="s">
        <v>708</v>
      </c>
      <c r="XEI122" s="57" t="s">
        <v>9</v>
      </c>
      <c r="XEJ122" s="57" t="s">
        <v>20</v>
      </c>
      <c r="XEK122" s="31" t="s">
        <v>704</v>
      </c>
      <c r="XEL122" s="56">
        <v>91315</v>
      </c>
      <c r="XEM122" s="32" t="s">
        <v>26</v>
      </c>
      <c r="XEN122" s="56" t="s">
        <v>27</v>
      </c>
      <c r="XEO122" s="56">
        <v>301</v>
      </c>
      <c r="XEP122" s="32" t="s">
        <v>708</v>
      </c>
      <c r="XEQ122" s="57" t="s">
        <v>9</v>
      </c>
      <c r="XER122" s="57" t="s">
        <v>20</v>
      </c>
      <c r="XES122" s="31" t="s">
        <v>704</v>
      </c>
      <c r="XET122" s="56">
        <v>91315</v>
      </c>
      <c r="XEU122" s="32" t="s">
        <v>26</v>
      </c>
      <c r="XEV122" s="56" t="s">
        <v>27</v>
      </c>
      <c r="XEW122" s="56">
        <v>301</v>
      </c>
      <c r="XEX122" s="32" t="s">
        <v>708</v>
      </c>
      <c r="XEY122" s="57" t="s">
        <v>9</v>
      </c>
      <c r="XEZ122" s="57" t="s">
        <v>20</v>
      </c>
      <c r="XFA122" s="31" t="s">
        <v>704</v>
      </c>
      <c r="XFB122" s="56">
        <v>91315</v>
      </c>
      <c r="XFC122" s="32" t="s">
        <v>26</v>
      </c>
      <c r="XFD122" s="56" t="s">
        <v>27</v>
      </c>
    </row>
    <row r="123" spans="1:16384" s="67" customFormat="1" ht="51" customHeight="1" x14ac:dyDescent="0.3">
      <c r="A123" s="56">
        <v>212</v>
      </c>
      <c r="B123" s="32" t="s">
        <v>28</v>
      </c>
      <c r="C123" s="57" t="s">
        <v>308</v>
      </c>
      <c r="D123" s="57" t="s">
        <v>20</v>
      </c>
      <c r="E123" s="31" t="s">
        <v>29</v>
      </c>
      <c r="F123" s="56">
        <v>91303</v>
      </c>
      <c r="G123" s="32" t="s">
        <v>30</v>
      </c>
      <c r="H123" s="56" t="s">
        <v>31</v>
      </c>
      <c r="I123" s="75"/>
      <c r="J123" s="76"/>
      <c r="K123" s="77"/>
      <c r="L123" s="77"/>
      <c r="M123" s="78"/>
      <c r="N123" s="75"/>
      <c r="O123" s="76"/>
      <c r="P123" s="75"/>
      <c r="Q123" s="75"/>
      <c r="R123" s="76"/>
      <c r="S123" s="77"/>
      <c r="T123" s="77"/>
      <c r="U123" s="78"/>
      <c r="V123" s="75"/>
      <c r="W123" s="76"/>
      <c r="X123" s="75"/>
      <c r="Y123" s="75"/>
      <c r="Z123" s="76"/>
      <c r="AA123" s="77"/>
      <c r="AB123" s="77"/>
      <c r="AC123" s="78"/>
      <c r="AD123" s="75"/>
      <c r="AE123" s="76"/>
      <c r="AF123" s="75"/>
      <c r="AG123" s="75"/>
      <c r="AH123" s="76"/>
      <c r="AI123" s="77"/>
      <c r="AJ123" s="77"/>
      <c r="AK123" s="78"/>
      <c r="AL123" s="75"/>
      <c r="AM123" s="76"/>
      <c r="AN123" s="75"/>
      <c r="AO123" s="75"/>
      <c r="AP123" s="76"/>
      <c r="AQ123" s="77"/>
      <c r="AR123" s="77"/>
      <c r="AS123" s="78"/>
      <c r="AT123" s="75"/>
      <c r="AU123" s="76"/>
      <c r="AV123" s="75"/>
      <c r="AW123" s="75"/>
      <c r="AX123" s="76"/>
      <c r="AY123" s="77"/>
      <c r="AZ123" s="77"/>
      <c r="BA123" s="78"/>
      <c r="BB123" s="75"/>
      <c r="BC123" s="76"/>
      <c r="BD123" s="75"/>
      <c r="BE123" s="75"/>
      <c r="BF123" s="76"/>
      <c r="BG123" s="77"/>
      <c r="BH123" s="77"/>
      <c r="BI123" s="78"/>
      <c r="BJ123" s="75"/>
      <c r="BK123" s="76"/>
      <c r="BL123" s="75"/>
      <c r="BM123" s="75"/>
      <c r="BN123" s="76"/>
      <c r="BO123" s="77"/>
      <c r="BP123" s="77"/>
      <c r="BQ123" s="78"/>
      <c r="BR123" s="75"/>
      <c r="BS123" s="76"/>
      <c r="BT123" s="75"/>
      <c r="BU123" s="75"/>
      <c r="BV123" s="76"/>
      <c r="BW123" s="77"/>
      <c r="BX123" s="77"/>
      <c r="BY123" s="78"/>
      <c r="BZ123" s="75"/>
      <c r="CA123" s="76"/>
      <c r="CB123" s="75"/>
      <c r="CC123" s="75"/>
      <c r="CD123" s="76"/>
      <c r="CE123" s="77"/>
      <c r="CF123" s="77"/>
      <c r="CG123" s="78"/>
      <c r="CH123" s="75"/>
      <c r="CI123" s="76"/>
      <c r="CJ123" s="75"/>
      <c r="CK123" s="75"/>
      <c r="CL123" s="76"/>
      <c r="CM123" s="77"/>
      <c r="CN123" s="77"/>
      <c r="CO123" s="78"/>
      <c r="CP123" s="75"/>
      <c r="CQ123" s="76"/>
      <c r="CR123" s="75"/>
      <c r="CS123" s="75"/>
      <c r="CT123" s="76"/>
      <c r="CU123" s="77"/>
      <c r="CV123" s="77"/>
      <c r="CW123" s="78"/>
      <c r="CX123" s="75"/>
      <c r="CY123" s="76"/>
      <c r="CZ123" s="75"/>
      <c r="DA123" s="75"/>
      <c r="DB123" s="76"/>
      <c r="DC123" s="77"/>
      <c r="DD123" s="77"/>
      <c r="DE123" s="78"/>
      <c r="DF123" s="75"/>
      <c r="DG123" s="76"/>
      <c r="DH123" s="75"/>
      <c r="DI123" s="75"/>
      <c r="DJ123" s="76"/>
      <c r="DK123" s="77"/>
      <c r="DL123" s="77"/>
      <c r="DM123" s="78"/>
      <c r="DN123" s="75"/>
      <c r="DO123" s="76"/>
      <c r="DP123" s="75"/>
      <c r="DQ123" s="75"/>
      <c r="DR123" s="76"/>
      <c r="DS123" s="77"/>
      <c r="DT123" s="77"/>
      <c r="DU123" s="78"/>
      <c r="DV123" s="75"/>
      <c r="DW123" s="76"/>
      <c r="DX123" s="75"/>
      <c r="DY123" s="75"/>
      <c r="DZ123" s="76"/>
      <c r="EA123" s="77"/>
      <c r="EB123" s="77"/>
      <c r="EC123" s="78"/>
      <c r="ED123" s="75"/>
      <c r="EE123" s="76"/>
      <c r="EF123" s="75"/>
      <c r="EG123" s="75"/>
      <c r="EH123" s="76"/>
      <c r="EI123" s="77"/>
      <c r="EJ123" s="77"/>
      <c r="EK123" s="78"/>
      <c r="EL123" s="75"/>
      <c r="EM123" s="76"/>
      <c r="EN123" s="75"/>
      <c r="EO123" s="75"/>
      <c r="EP123" s="76"/>
      <c r="EQ123" s="77"/>
      <c r="ER123" s="77"/>
      <c r="ES123" s="78"/>
      <c r="ET123" s="75"/>
      <c r="EU123" s="76"/>
      <c r="EV123" s="75"/>
      <c r="EW123" s="75"/>
      <c r="EX123" s="76"/>
      <c r="EY123" s="77"/>
      <c r="EZ123" s="77"/>
      <c r="FA123" s="78"/>
      <c r="FB123" s="75"/>
      <c r="FC123" s="76"/>
      <c r="FD123" s="75"/>
      <c r="FE123" s="75"/>
      <c r="FF123" s="76"/>
      <c r="FG123" s="77"/>
      <c r="FH123" s="77"/>
      <c r="FI123" s="78"/>
      <c r="FJ123" s="75"/>
      <c r="FK123" s="76"/>
      <c r="FL123" s="75"/>
      <c r="FM123" s="75"/>
      <c r="FN123" s="76"/>
      <c r="FO123" s="77"/>
      <c r="FP123" s="77"/>
      <c r="FQ123" s="78"/>
      <c r="FR123" s="75"/>
      <c r="FS123" s="76"/>
      <c r="FT123" s="75"/>
      <c r="FU123" s="75"/>
      <c r="FV123" s="76"/>
      <c r="FW123" s="77"/>
      <c r="FX123" s="77"/>
      <c r="FY123" s="78"/>
      <c r="FZ123" s="75"/>
      <c r="GA123" s="76"/>
      <c r="GB123" s="75"/>
      <c r="GC123" s="75"/>
      <c r="GD123" s="76"/>
      <c r="GE123" s="77"/>
      <c r="GF123" s="77"/>
      <c r="GG123" s="78"/>
      <c r="GH123" s="75"/>
      <c r="GI123" s="76"/>
      <c r="GJ123" s="75"/>
      <c r="GK123" s="75"/>
      <c r="GL123" s="76"/>
      <c r="GM123" s="77"/>
      <c r="GN123" s="77"/>
      <c r="GO123" s="78"/>
      <c r="GP123" s="75"/>
      <c r="GQ123" s="76"/>
      <c r="GR123" s="75"/>
      <c r="GS123" s="75"/>
      <c r="GT123" s="76"/>
      <c r="GU123" s="77"/>
      <c r="GV123" s="77"/>
      <c r="GW123" s="78"/>
      <c r="GX123" s="75"/>
      <c r="GY123" s="76"/>
      <c r="GZ123" s="75"/>
      <c r="HA123" s="75"/>
      <c r="HB123" s="76"/>
      <c r="HC123" s="77"/>
      <c r="HD123" s="77"/>
      <c r="HE123" s="78"/>
      <c r="HF123" s="75"/>
      <c r="HG123" s="76"/>
      <c r="HH123" s="75"/>
      <c r="HI123" s="75"/>
      <c r="HJ123" s="76"/>
      <c r="HK123" s="77"/>
      <c r="HL123" s="77"/>
      <c r="HM123" s="78"/>
      <c r="HN123" s="75"/>
      <c r="HO123" s="76"/>
      <c r="HP123" s="75"/>
      <c r="HQ123" s="75"/>
      <c r="HR123" s="76"/>
      <c r="HS123" s="77"/>
      <c r="HT123" s="77"/>
      <c r="HU123" s="78"/>
      <c r="HV123" s="75"/>
      <c r="HW123" s="76"/>
      <c r="HX123" s="75"/>
      <c r="HY123" s="75"/>
      <c r="HZ123" s="76"/>
      <c r="IA123" s="77"/>
      <c r="IB123" s="77"/>
      <c r="IC123" s="78"/>
      <c r="ID123" s="75"/>
      <c r="IE123" s="76"/>
      <c r="IF123" s="75"/>
      <c r="IG123" s="75"/>
      <c r="IH123" s="76"/>
      <c r="II123" s="77"/>
      <c r="IJ123" s="77"/>
      <c r="IK123" s="78"/>
      <c r="IL123" s="75"/>
      <c r="IM123" s="76"/>
      <c r="IN123" s="75"/>
      <c r="IO123" s="75"/>
      <c r="IP123" s="76"/>
      <c r="IQ123" s="70"/>
      <c r="IR123" s="70"/>
      <c r="IS123" s="71"/>
      <c r="IT123" s="68"/>
      <c r="IU123" s="69"/>
      <c r="IV123" s="68"/>
      <c r="IW123" s="68"/>
      <c r="IX123" s="69"/>
      <c r="IY123" s="70"/>
      <c r="IZ123" s="70"/>
      <c r="JA123" s="71"/>
      <c r="JB123" s="68"/>
      <c r="JC123" s="69"/>
      <c r="JD123" s="68"/>
      <c r="JE123" s="68"/>
      <c r="JF123" s="69"/>
      <c r="JG123" s="70"/>
      <c r="JH123" s="70"/>
      <c r="JI123" s="71"/>
      <c r="JJ123" s="68"/>
      <c r="JK123" s="69"/>
      <c r="JL123" s="68"/>
      <c r="JM123" s="68"/>
      <c r="JN123" s="69"/>
      <c r="JO123" s="70"/>
      <c r="JP123" s="70"/>
      <c r="JQ123" s="71"/>
      <c r="JR123" s="68"/>
      <c r="JS123" s="69"/>
      <c r="JT123" s="68"/>
      <c r="JU123" s="68"/>
      <c r="JV123" s="69"/>
      <c r="JW123" s="70"/>
      <c r="JX123" s="70"/>
      <c r="JY123" s="71"/>
      <c r="JZ123" s="68"/>
      <c r="KA123" s="69"/>
      <c r="KB123" s="68"/>
      <c r="KC123" s="68"/>
      <c r="KD123" s="69"/>
      <c r="KE123" s="70"/>
      <c r="KF123" s="70"/>
      <c r="KG123" s="71"/>
      <c r="KH123" s="68"/>
      <c r="KI123" s="69"/>
      <c r="KJ123" s="68"/>
      <c r="KK123" s="68"/>
      <c r="KL123" s="69"/>
      <c r="KM123" s="70"/>
      <c r="KN123" s="70"/>
      <c r="KO123" s="71"/>
      <c r="KP123" s="68"/>
      <c r="KQ123" s="69"/>
      <c r="KR123" s="68"/>
      <c r="KS123" s="68"/>
      <c r="KT123" s="69"/>
      <c r="KU123" s="70"/>
      <c r="KV123" s="70"/>
      <c r="KW123" s="71"/>
      <c r="KX123" s="68"/>
      <c r="KY123" s="69"/>
      <c r="KZ123" s="68"/>
      <c r="LA123" s="68"/>
      <c r="LB123" s="69"/>
      <c r="LC123" s="70"/>
      <c r="LD123" s="70"/>
      <c r="LE123" s="71"/>
      <c r="LF123" s="68"/>
      <c r="LG123" s="69"/>
      <c r="LH123" s="68"/>
      <c r="LI123" s="68"/>
      <c r="LJ123" s="69"/>
      <c r="LK123" s="70"/>
      <c r="LL123" s="70"/>
      <c r="LM123" s="71"/>
      <c r="LN123" s="68"/>
      <c r="LO123" s="69"/>
      <c r="LP123" s="68"/>
      <c r="LQ123" s="68"/>
      <c r="LR123" s="69"/>
      <c r="LS123" s="70"/>
      <c r="LT123" s="70"/>
      <c r="LU123" s="71"/>
      <c r="LV123" s="68"/>
      <c r="LW123" s="69"/>
      <c r="LX123" s="68"/>
      <c r="LY123" s="68"/>
      <c r="LZ123" s="69"/>
      <c r="MA123" s="70"/>
      <c r="MB123" s="70"/>
      <c r="MC123" s="71"/>
      <c r="MD123" s="68"/>
      <c r="ME123" s="69"/>
      <c r="MF123" s="68"/>
      <c r="MG123" s="68"/>
      <c r="MH123" s="69"/>
      <c r="MI123" s="70"/>
      <c r="MJ123" s="70"/>
      <c r="MK123" s="71"/>
      <c r="ML123" s="68"/>
      <c r="MM123" s="69"/>
      <c r="MN123" s="68"/>
      <c r="MO123" s="68"/>
      <c r="MP123" s="69"/>
      <c r="MQ123" s="70"/>
      <c r="MR123" s="70"/>
      <c r="MS123" s="71"/>
      <c r="MT123" s="68"/>
      <c r="MU123" s="69"/>
      <c r="MV123" s="68"/>
      <c r="MW123" s="68"/>
      <c r="MX123" s="69"/>
      <c r="MY123" s="70"/>
      <c r="MZ123" s="70"/>
      <c r="NA123" s="71"/>
      <c r="NB123" s="68"/>
      <c r="NC123" s="69"/>
      <c r="ND123" s="68"/>
      <c r="NE123" s="68"/>
      <c r="NF123" s="69"/>
      <c r="NG123" s="70"/>
      <c r="NH123" s="70"/>
      <c r="NI123" s="71"/>
      <c r="NJ123" s="68"/>
      <c r="NK123" s="69"/>
      <c r="NL123" s="68"/>
      <c r="NM123" s="68"/>
      <c r="NN123" s="69"/>
      <c r="NO123" s="70"/>
      <c r="NP123" s="70"/>
      <c r="NQ123" s="71"/>
      <c r="NR123" s="68"/>
      <c r="NS123" s="69"/>
      <c r="NT123" s="68"/>
      <c r="NU123" s="68"/>
      <c r="NV123" s="69"/>
      <c r="NW123" s="70"/>
      <c r="NX123" s="70"/>
      <c r="NY123" s="71"/>
      <c r="NZ123" s="68"/>
      <c r="OA123" s="69"/>
      <c r="OB123" s="68"/>
      <c r="OC123" s="68"/>
      <c r="OD123" s="69"/>
      <c r="OE123" s="70"/>
      <c r="OF123" s="70"/>
      <c r="OG123" s="71"/>
      <c r="OH123" s="68"/>
      <c r="OI123" s="69"/>
      <c r="OJ123" s="68"/>
      <c r="OK123" s="68"/>
      <c r="OL123" s="69"/>
      <c r="OM123" s="70"/>
      <c r="ON123" s="70"/>
      <c r="OO123" s="71"/>
      <c r="OP123" s="68"/>
      <c r="OQ123" s="69"/>
      <c r="OR123" s="68"/>
      <c r="OS123" s="68"/>
      <c r="OT123" s="69"/>
      <c r="OU123" s="70"/>
      <c r="OV123" s="70"/>
      <c r="OW123" s="71"/>
      <c r="OX123" s="68"/>
      <c r="OY123" s="69"/>
      <c r="OZ123" s="68"/>
      <c r="PA123" s="68"/>
      <c r="PB123" s="69"/>
      <c r="PC123" s="70"/>
      <c r="PD123" s="70"/>
      <c r="PE123" s="71"/>
      <c r="PF123" s="68"/>
      <c r="PG123" s="69"/>
      <c r="PH123" s="68"/>
      <c r="PI123" s="68"/>
      <c r="PJ123" s="69"/>
      <c r="PK123" s="70"/>
      <c r="PL123" s="70"/>
      <c r="PM123" s="71"/>
      <c r="PN123" s="68"/>
      <c r="PO123" s="69"/>
      <c r="PP123" s="68"/>
      <c r="PQ123" s="68"/>
      <c r="PR123" s="69"/>
      <c r="PS123" s="70"/>
      <c r="PT123" s="70"/>
      <c r="PU123" s="71"/>
      <c r="PV123" s="68"/>
      <c r="PW123" s="69"/>
      <c r="PX123" s="68"/>
      <c r="PY123" s="68"/>
      <c r="PZ123" s="69"/>
      <c r="QA123" s="70"/>
      <c r="QB123" s="70"/>
      <c r="QC123" s="71"/>
      <c r="QD123" s="68"/>
      <c r="QE123" s="69"/>
      <c r="QF123" s="68"/>
      <c r="QG123" s="68"/>
      <c r="QH123" s="69"/>
      <c r="QI123" s="70"/>
      <c r="QJ123" s="70"/>
      <c r="QK123" s="71"/>
      <c r="QL123" s="68"/>
      <c r="QM123" s="69"/>
      <c r="QN123" s="68"/>
      <c r="QO123" s="68"/>
      <c r="QP123" s="69"/>
      <c r="QQ123" s="70"/>
      <c r="QR123" s="70"/>
      <c r="QS123" s="71"/>
      <c r="QT123" s="68"/>
      <c r="QU123" s="69"/>
      <c r="QV123" s="68"/>
      <c r="QW123" s="68"/>
      <c r="QX123" s="69"/>
      <c r="QY123" s="70"/>
      <c r="QZ123" s="70"/>
      <c r="RA123" s="71"/>
      <c r="RB123" s="68"/>
      <c r="RC123" s="69"/>
      <c r="RD123" s="68"/>
      <c r="RE123" s="68"/>
      <c r="RF123" s="69"/>
      <c r="RG123" s="70"/>
      <c r="RH123" s="70"/>
      <c r="RI123" s="71"/>
      <c r="RJ123" s="68"/>
      <c r="RK123" s="69"/>
      <c r="RL123" s="68"/>
      <c r="RM123" s="68"/>
      <c r="RN123" s="69"/>
      <c r="RO123" s="70"/>
      <c r="RP123" s="70"/>
      <c r="RQ123" s="71"/>
      <c r="RR123" s="68"/>
      <c r="RS123" s="69"/>
      <c r="RT123" s="68"/>
      <c r="RU123" s="68"/>
      <c r="RV123" s="69"/>
      <c r="RW123" s="70"/>
      <c r="RX123" s="70"/>
      <c r="RY123" s="71"/>
      <c r="RZ123" s="68"/>
      <c r="SA123" s="69"/>
      <c r="SB123" s="68"/>
      <c r="SC123" s="68"/>
      <c r="SD123" s="69"/>
      <c r="SE123" s="70"/>
      <c r="SF123" s="70"/>
      <c r="SG123" s="71"/>
      <c r="SH123" s="68"/>
      <c r="SI123" s="69"/>
      <c r="SJ123" s="68"/>
      <c r="SK123" s="68"/>
      <c r="SL123" s="69"/>
      <c r="SM123" s="70"/>
      <c r="SN123" s="70"/>
      <c r="SO123" s="71"/>
      <c r="SP123" s="68"/>
      <c r="SQ123" s="69"/>
      <c r="SR123" s="68"/>
      <c r="SS123" s="68"/>
      <c r="ST123" s="69"/>
      <c r="SU123" s="70"/>
      <c r="SV123" s="70"/>
      <c r="SW123" s="71"/>
      <c r="SX123" s="68"/>
      <c r="SY123" s="69"/>
      <c r="SZ123" s="68"/>
      <c r="TA123" s="68"/>
      <c r="TB123" s="69"/>
      <c r="TC123" s="70"/>
      <c r="TD123" s="70"/>
      <c r="TE123" s="71"/>
      <c r="TF123" s="68"/>
      <c r="TG123" s="69"/>
      <c r="TH123" s="68"/>
      <c r="TI123" s="68"/>
      <c r="TJ123" s="69"/>
      <c r="TK123" s="70"/>
      <c r="TL123" s="70"/>
      <c r="TM123" s="71"/>
      <c r="TN123" s="68"/>
      <c r="TO123" s="69"/>
      <c r="TP123" s="68"/>
      <c r="TQ123" s="68"/>
      <c r="TR123" s="69"/>
      <c r="TS123" s="70"/>
      <c r="TT123" s="70"/>
      <c r="TU123" s="71"/>
      <c r="TV123" s="68"/>
      <c r="TW123" s="69"/>
      <c r="TX123" s="68"/>
      <c r="TY123" s="68"/>
      <c r="TZ123" s="69"/>
      <c r="UA123" s="70"/>
      <c r="UB123" s="70"/>
      <c r="UC123" s="71"/>
      <c r="UD123" s="68"/>
      <c r="UE123" s="69"/>
      <c r="UF123" s="68"/>
      <c r="UG123" s="68"/>
      <c r="UH123" s="69"/>
      <c r="UI123" s="70"/>
      <c r="UJ123" s="70"/>
      <c r="UK123" s="71"/>
      <c r="UL123" s="68"/>
      <c r="UM123" s="69"/>
      <c r="UN123" s="68"/>
      <c r="UO123" s="68"/>
      <c r="UP123" s="69"/>
      <c r="UQ123" s="70"/>
      <c r="UR123" s="70"/>
      <c r="US123" s="71"/>
      <c r="UT123" s="68"/>
      <c r="UU123" s="69"/>
      <c r="UV123" s="68"/>
      <c r="UW123" s="68"/>
      <c r="UX123" s="69"/>
      <c r="UY123" s="70"/>
      <c r="UZ123" s="70"/>
      <c r="VA123" s="71"/>
      <c r="VB123" s="68"/>
      <c r="VC123" s="69"/>
      <c r="VD123" s="68"/>
      <c r="VE123" s="68"/>
      <c r="VF123" s="69"/>
      <c r="VG123" s="70"/>
      <c r="VH123" s="70"/>
      <c r="VI123" s="71"/>
      <c r="VJ123" s="68"/>
      <c r="VK123" s="69"/>
      <c r="VL123" s="68"/>
      <c r="VM123" s="68"/>
      <c r="VN123" s="69"/>
      <c r="VO123" s="70"/>
      <c r="VP123" s="70"/>
      <c r="VQ123" s="71"/>
      <c r="VR123" s="68"/>
      <c r="VS123" s="69"/>
      <c r="VT123" s="68"/>
      <c r="VU123" s="68"/>
      <c r="VV123" s="69"/>
      <c r="VW123" s="70"/>
      <c r="VX123" s="70"/>
      <c r="VY123" s="71"/>
      <c r="VZ123" s="68"/>
      <c r="WA123" s="69"/>
      <c r="WB123" s="68"/>
      <c r="WC123" s="68"/>
      <c r="WD123" s="69"/>
      <c r="WE123" s="70"/>
      <c r="WF123" s="70"/>
      <c r="WG123" s="71"/>
      <c r="WH123" s="68"/>
      <c r="WI123" s="69"/>
      <c r="WJ123" s="68"/>
      <c r="WK123" s="68"/>
      <c r="WL123" s="69"/>
      <c r="WM123" s="70"/>
      <c r="WN123" s="70"/>
      <c r="WO123" s="71"/>
      <c r="WP123" s="68"/>
      <c r="WQ123" s="69"/>
      <c r="WR123" s="68"/>
      <c r="WS123" s="68"/>
      <c r="WT123" s="69"/>
      <c r="WU123" s="70"/>
      <c r="WV123" s="70"/>
      <c r="WW123" s="71"/>
      <c r="WX123" s="68"/>
      <c r="WY123" s="69"/>
      <c r="WZ123" s="68"/>
      <c r="XA123" s="68"/>
      <c r="XB123" s="69"/>
      <c r="XC123" s="70"/>
      <c r="XD123" s="70"/>
      <c r="XE123" s="71"/>
      <c r="XF123" s="68"/>
      <c r="XG123" s="69"/>
      <c r="XH123" s="68"/>
      <c r="XI123" s="68"/>
      <c r="XJ123" s="69"/>
      <c r="XK123" s="70"/>
      <c r="XL123" s="70"/>
      <c r="XM123" s="71"/>
      <c r="XN123" s="68"/>
      <c r="XO123" s="69"/>
      <c r="XP123" s="68"/>
      <c r="XQ123" s="68"/>
      <c r="XR123" s="69"/>
      <c r="XS123" s="70"/>
      <c r="XT123" s="70"/>
      <c r="XU123" s="71"/>
      <c r="XV123" s="68"/>
      <c r="XW123" s="69"/>
      <c r="XX123" s="68"/>
      <c r="XY123" s="68"/>
      <c r="XZ123" s="69"/>
      <c r="YA123" s="70"/>
      <c r="YB123" s="70"/>
      <c r="YC123" s="71"/>
      <c r="YD123" s="68"/>
      <c r="YE123" s="69"/>
      <c r="YF123" s="68"/>
      <c r="YG123" s="68"/>
      <c r="YH123" s="69"/>
      <c r="YI123" s="70"/>
      <c r="YJ123" s="70"/>
      <c r="YK123" s="71"/>
      <c r="YL123" s="68"/>
      <c r="YM123" s="69"/>
      <c r="YN123" s="68"/>
      <c r="YO123" s="68"/>
      <c r="YP123" s="69"/>
      <c r="YQ123" s="70"/>
      <c r="YR123" s="70"/>
      <c r="YS123" s="71"/>
      <c r="YT123" s="68"/>
      <c r="YU123" s="69"/>
      <c r="YV123" s="68"/>
      <c r="YW123" s="68"/>
      <c r="YX123" s="69"/>
      <c r="YY123" s="70"/>
      <c r="YZ123" s="70"/>
      <c r="ZA123" s="71"/>
      <c r="ZB123" s="68"/>
      <c r="ZC123" s="69"/>
      <c r="ZD123" s="68"/>
      <c r="ZE123" s="68"/>
      <c r="ZF123" s="69"/>
      <c r="ZG123" s="70"/>
      <c r="ZH123" s="70"/>
      <c r="ZI123" s="71"/>
      <c r="ZJ123" s="68"/>
      <c r="ZK123" s="69"/>
      <c r="ZL123" s="68"/>
      <c r="ZM123" s="68"/>
      <c r="ZN123" s="69"/>
      <c r="ZO123" s="70"/>
      <c r="ZP123" s="70"/>
      <c r="ZQ123" s="71"/>
      <c r="ZR123" s="68"/>
      <c r="ZS123" s="69"/>
      <c r="ZT123" s="68"/>
      <c r="ZU123" s="68"/>
      <c r="ZV123" s="69"/>
      <c r="ZW123" s="70"/>
      <c r="ZX123" s="70"/>
      <c r="ZY123" s="71"/>
      <c r="ZZ123" s="68"/>
      <c r="AAA123" s="69"/>
      <c r="AAB123" s="68"/>
      <c r="AAC123" s="68"/>
      <c r="AAD123" s="69"/>
      <c r="AAE123" s="70"/>
      <c r="AAF123" s="70"/>
      <c r="AAG123" s="71"/>
      <c r="AAH123" s="68"/>
      <c r="AAI123" s="69"/>
      <c r="AAJ123" s="68"/>
      <c r="AAK123" s="68"/>
      <c r="AAL123" s="69"/>
      <c r="AAM123" s="70"/>
      <c r="AAN123" s="70"/>
      <c r="AAO123" s="71"/>
      <c r="AAP123" s="68"/>
      <c r="AAQ123" s="69"/>
      <c r="AAR123" s="68"/>
      <c r="AAS123" s="68"/>
      <c r="AAT123" s="69"/>
      <c r="AAU123" s="70"/>
      <c r="AAV123" s="70"/>
      <c r="AAW123" s="71"/>
      <c r="AAX123" s="68"/>
      <c r="AAY123" s="69"/>
      <c r="AAZ123" s="68"/>
      <c r="ABA123" s="68"/>
      <c r="ABB123" s="69"/>
      <c r="ABC123" s="70"/>
      <c r="ABD123" s="70"/>
      <c r="ABE123" s="71"/>
      <c r="ABF123" s="68"/>
      <c r="ABG123" s="69"/>
      <c r="ABH123" s="68"/>
      <c r="ABI123" s="68"/>
      <c r="ABJ123" s="69"/>
      <c r="ABK123" s="70"/>
      <c r="ABL123" s="70"/>
      <c r="ABM123" s="71"/>
      <c r="ABN123" s="68"/>
      <c r="ABO123" s="69"/>
      <c r="ABP123" s="68"/>
      <c r="ABQ123" s="68"/>
      <c r="ABR123" s="69"/>
      <c r="ABS123" s="70"/>
      <c r="ABT123" s="70"/>
      <c r="ABU123" s="71"/>
      <c r="ABV123" s="68"/>
      <c r="ABW123" s="69"/>
      <c r="ABX123" s="68"/>
      <c r="ABY123" s="68"/>
      <c r="ABZ123" s="69"/>
      <c r="ACA123" s="70"/>
      <c r="ACB123" s="70"/>
      <c r="ACC123" s="71"/>
      <c r="ACD123" s="68"/>
      <c r="ACE123" s="69"/>
      <c r="ACF123" s="68"/>
      <c r="ACG123" s="68"/>
      <c r="ACH123" s="69"/>
      <c r="ACI123" s="70"/>
      <c r="ACJ123" s="70"/>
      <c r="ACK123" s="71"/>
      <c r="ACL123" s="68"/>
      <c r="ACM123" s="69"/>
      <c r="ACN123" s="68"/>
      <c r="ACO123" s="68"/>
      <c r="ACP123" s="69"/>
      <c r="ACQ123" s="70"/>
      <c r="ACR123" s="70"/>
      <c r="ACS123" s="71"/>
      <c r="ACT123" s="68"/>
      <c r="ACU123" s="69"/>
      <c r="ACV123" s="68"/>
      <c r="ACW123" s="68"/>
      <c r="ACX123" s="69"/>
      <c r="ACY123" s="70"/>
      <c r="ACZ123" s="70"/>
      <c r="ADA123" s="71"/>
      <c r="ADB123" s="68"/>
      <c r="ADC123" s="69"/>
      <c r="ADD123" s="68"/>
      <c r="ADE123" s="68"/>
      <c r="ADF123" s="69"/>
      <c r="ADG123" s="70"/>
      <c r="ADH123" s="70"/>
      <c r="ADI123" s="71"/>
      <c r="ADJ123" s="68"/>
      <c r="ADK123" s="69"/>
      <c r="ADL123" s="68"/>
      <c r="ADM123" s="68"/>
      <c r="ADN123" s="69"/>
      <c r="ADO123" s="70"/>
      <c r="ADP123" s="70"/>
      <c r="ADQ123" s="71"/>
      <c r="ADR123" s="68"/>
      <c r="ADS123" s="69"/>
      <c r="ADT123" s="68"/>
      <c r="ADU123" s="68"/>
      <c r="ADV123" s="69"/>
      <c r="ADW123" s="70"/>
      <c r="ADX123" s="70"/>
      <c r="ADY123" s="71"/>
      <c r="ADZ123" s="68"/>
      <c r="AEA123" s="69"/>
      <c r="AEB123" s="68"/>
      <c r="AEC123" s="68"/>
      <c r="AED123" s="69"/>
      <c r="AEE123" s="70"/>
      <c r="AEF123" s="70"/>
      <c r="AEG123" s="71"/>
      <c r="AEH123" s="68"/>
      <c r="AEI123" s="69"/>
      <c r="AEJ123" s="68"/>
      <c r="AEK123" s="68"/>
      <c r="AEL123" s="69"/>
      <c r="AEM123" s="70"/>
      <c r="AEN123" s="70"/>
      <c r="AEO123" s="71"/>
      <c r="AEP123" s="68"/>
      <c r="AEQ123" s="69"/>
      <c r="AER123" s="68"/>
      <c r="AES123" s="68"/>
      <c r="AET123" s="69"/>
      <c r="AEU123" s="70"/>
      <c r="AEV123" s="70"/>
      <c r="AEW123" s="71"/>
      <c r="AEX123" s="68"/>
      <c r="AEY123" s="69"/>
      <c r="AEZ123" s="68"/>
      <c r="AFA123" s="68"/>
      <c r="AFB123" s="69"/>
      <c r="AFC123" s="70"/>
      <c r="AFD123" s="70"/>
      <c r="AFE123" s="71"/>
      <c r="AFF123" s="68"/>
      <c r="AFG123" s="69"/>
      <c r="AFH123" s="68"/>
      <c r="AFI123" s="68"/>
      <c r="AFJ123" s="69"/>
      <c r="AFK123" s="70"/>
      <c r="AFL123" s="70"/>
      <c r="AFM123" s="71"/>
      <c r="AFN123" s="68"/>
      <c r="AFO123" s="69"/>
      <c r="AFP123" s="68"/>
      <c r="AFQ123" s="68"/>
      <c r="AFR123" s="69"/>
      <c r="AFS123" s="70"/>
      <c r="AFT123" s="70"/>
      <c r="AFU123" s="71"/>
      <c r="AFV123" s="68"/>
      <c r="AFW123" s="69"/>
      <c r="AFX123" s="68"/>
      <c r="AFY123" s="68"/>
      <c r="AFZ123" s="69"/>
      <c r="AGA123" s="70"/>
      <c r="AGB123" s="70"/>
      <c r="AGC123" s="71"/>
      <c r="AGD123" s="68"/>
      <c r="AGE123" s="69"/>
      <c r="AGF123" s="68"/>
      <c r="AGG123" s="68"/>
      <c r="AGH123" s="69"/>
      <c r="AGI123" s="70"/>
      <c r="AGJ123" s="70"/>
      <c r="AGK123" s="71"/>
      <c r="AGL123" s="68"/>
      <c r="AGM123" s="69"/>
      <c r="AGN123" s="68"/>
      <c r="AGO123" s="68"/>
      <c r="AGP123" s="69"/>
      <c r="AGQ123" s="70"/>
      <c r="AGR123" s="70"/>
      <c r="AGS123" s="71"/>
      <c r="AGT123" s="68"/>
      <c r="AGU123" s="69"/>
      <c r="AGV123" s="68"/>
      <c r="AGW123" s="68"/>
      <c r="AGX123" s="69"/>
      <c r="AGY123" s="70"/>
      <c r="AGZ123" s="70"/>
      <c r="AHA123" s="71"/>
      <c r="AHB123" s="68"/>
      <c r="AHC123" s="69"/>
      <c r="AHD123" s="68"/>
      <c r="AHE123" s="68"/>
      <c r="AHF123" s="69"/>
      <c r="AHG123" s="70"/>
      <c r="AHH123" s="70"/>
      <c r="AHI123" s="71"/>
      <c r="AHJ123" s="68"/>
      <c r="AHK123" s="69"/>
      <c r="AHL123" s="68"/>
      <c r="AHM123" s="68"/>
      <c r="AHN123" s="69"/>
      <c r="AHO123" s="70"/>
      <c r="AHP123" s="70"/>
      <c r="AHQ123" s="71"/>
      <c r="AHR123" s="68"/>
      <c r="AHS123" s="69"/>
      <c r="AHT123" s="68"/>
      <c r="AHU123" s="68"/>
      <c r="AHV123" s="69"/>
      <c r="AHW123" s="70"/>
      <c r="AHX123" s="70"/>
      <c r="AHY123" s="71"/>
      <c r="AHZ123" s="68"/>
      <c r="AIA123" s="69"/>
      <c r="AIB123" s="68"/>
      <c r="AIC123" s="68"/>
      <c r="AID123" s="69"/>
      <c r="AIE123" s="70"/>
      <c r="AIF123" s="70"/>
      <c r="AIG123" s="71"/>
      <c r="AIH123" s="68"/>
      <c r="AII123" s="69"/>
      <c r="AIJ123" s="68"/>
      <c r="AIK123" s="68"/>
      <c r="AIL123" s="69"/>
      <c r="AIM123" s="70"/>
      <c r="AIN123" s="70"/>
      <c r="AIO123" s="71"/>
      <c r="AIP123" s="68"/>
      <c r="AIQ123" s="69"/>
      <c r="AIR123" s="68"/>
      <c r="AIS123" s="68"/>
      <c r="AIT123" s="69"/>
      <c r="AIU123" s="70"/>
      <c r="AIV123" s="70"/>
      <c r="AIW123" s="71"/>
      <c r="AIX123" s="68"/>
      <c r="AIY123" s="69"/>
      <c r="AIZ123" s="68"/>
      <c r="AJA123" s="68"/>
      <c r="AJB123" s="69"/>
      <c r="AJC123" s="70"/>
      <c r="AJD123" s="70"/>
      <c r="AJE123" s="71"/>
      <c r="AJF123" s="68"/>
      <c r="AJG123" s="69"/>
      <c r="AJH123" s="68"/>
      <c r="AJI123" s="68"/>
      <c r="AJJ123" s="69"/>
      <c r="AJK123" s="70"/>
      <c r="AJL123" s="70"/>
      <c r="AJM123" s="71"/>
      <c r="AJN123" s="68"/>
      <c r="AJO123" s="69"/>
      <c r="AJP123" s="68"/>
      <c r="AJQ123" s="68"/>
      <c r="AJR123" s="69"/>
      <c r="AJS123" s="70"/>
      <c r="AJT123" s="70"/>
      <c r="AJU123" s="71"/>
      <c r="AJV123" s="68"/>
      <c r="AJW123" s="69"/>
      <c r="AJX123" s="68"/>
      <c r="AJY123" s="68"/>
      <c r="AJZ123" s="69"/>
      <c r="AKA123" s="70"/>
      <c r="AKB123" s="70"/>
      <c r="AKC123" s="71"/>
      <c r="AKD123" s="68"/>
      <c r="AKE123" s="69"/>
      <c r="AKF123" s="68"/>
      <c r="AKG123" s="68"/>
      <c r="AKH123" s="69"/>
      <c r="AKI123" s="70"/>
      <c r="AKJ123" s="70"/>
      <c r="AKK123" s="71"/>
      <c r="AKL123" s="68"/>
      <c r="AKM123" s="69"/>
      <c r="AKN123" s="68"/>
      <c r="AKO123" s="68"/>
      <c r="AKP123" s="69"/>
      <c r="AKQ123" s="70"/>
      <c r="AKR123" s="70"/>
      <c r="AKS123" s="71"/>
      <c r="AKT123" s="68"/>
      <c r="AKU123" s="69"/>
      <c r="AKV123" s="68"/>
      <c r="AKW123" s="68"/>
      <c r="AKX123" s="69"/>
      <c r="AKY123" s="70"/>
      <c r="AKZ123" s="70"/>
      <c r="ALA123" s="71"/>
      <c r="ALB123" s="68"/>
      <c r="ALC123" s="69"/>
      <c r="ALD123" s="68"/>
      <c r="ALE123" s="68"/>
      <c r="ALF123" s="69"/>
      <c r="ALG123" s="70"/>
      <c r="ALH123" s="70"/>
      <c r="ALI123" s="71"/>
      <c r="ALJ123" s="68"/>
      <c r="ALK123" s="69"/>
      <c r="ALL123" s="68"/>
      <c r="ALM123" s="68"/>
      <c r="ALN123" s="69"/>
      <c r="ALO123" s="70"/>
      <c r="ALP123" s="70"/>
      <c r="ALQ123" s="71"/>
      <c r="ALR123" s="68"/>
      <c r="ALS123" s="69"/>
      <c r="ALT123" s="68"/>
      <c r="ALU123" s="68"/>
      <c r="ALV123" s="69"/>
      <c r="ALW123" s="70"/>
      <c r="ALX123" s="70"/>
      <c r="ALY123" s="71"/>
      <c r="ALZ123" s="68"/>
      <c r="AMA123" s="69"/>
      <c r="AMB123" s="68"/>
      <c r="AMC123" s="68"/>
      <c r="AMD123" s="69"/>
      <c r="AME123" s="70"/>
      <c r="AMF123" s="70"/>
      <c r="AMG123" s="71"/>
      <c r="AMH123" s="68"/>
      <c r="AMI123" s="69"/>
      <c r="AMJ123" s="68"/>
      <c r="AMK123" s="68"/>
      <c r="AML123" s="69"/>
      <c r="AMM123" s="70"/>
      <c r="AMN123" s="70"/>
      <c r="AMO123" s="71"/>
      <c r="AMP123" s="68"/>
      <c r="AMQ123" s="69"/>
      <c r="AMR123" s="68"/>
      <c r="AMS123" s="68"/>
      <c r="AMT123" s="69"/>
      <c r="AMU123" s="70"/>
      <c r="AMV123" s="70"/>
      <c r="AMW123" s="71"/>
      <c r="AMX123" s="68"/>
      <c r="AMY123" s="69"/>
      <c r="AMZ123" s="68"/>
      <c r="ANA123" s="68"/>
      <c r="ANB123" s="69"/>
      <c r="ANC123" s="70"/>
      <c r="AND123" s="70"/>
      <c r="ANE123" s="71"/>
      <c r="ANF123" s="68"/>
      <c r="ANG123" s="69"/>
      <c r="ANH123" s="68"/>
      <c r="ANI123" s="68"/>
      <c r="ANJ123" s="69"/>
      <c r="ANK123" s="70"/>
      <c r="ANL123" s="70"/>
      <c r="ANM123" s="71"/>
      <c r="ANN123" s="68"/>
      <c r="ANO123" s="69"/>
      <c r="ANP123" s="68"/>
      <c r="ANQ123" s="68"/>
      <c r="ANR123" s="69"/>
      <c r="ANS123" s="70"/>
      <c r="ANT123" s="70"/>
      <c r="ANU123" s="71"/>
      <c r="ANV123" s="68"/>
      <c r="ANW123" s="69"/>
      <c r="ANX123" s="68"/>
      <c r="ANY123" s="68"/>
      <c r="ANZ123" s="69"/>
      <c r="AOA123" s="70"/>
      <c r="AOB123" s="70"/>
      <c r="AOC123" s="71"/>
      <c r="AOD123" s="68"/>
      <c r="AOE123" s="69"/>
      <c r="AOF123" s="68"/>
      <c r="AOG123" s="68"/>
      <c r="AOH123" s="69"/>
      <c r="AOI123" s="70"/>
      <c r="AOJ123" s="70"/>
      <c r="AOK123" s="71"/>
      <c r="AOL123" s="68"/>
      <c r="AOM123" s="69"/>
      <c r="AON123" s="68"/>
      <c r="AOO123" s="68"/>
      <c r="AOP123" s="69"/>
      <c r="AOQ123" s="70"/>
      <c r="AOR123" s="70"/>
      <c r="AOS123" s="71"/>
      <c r="AOT123" s="68"/>
      <c r="AOU123" s="69"/>
      <c r="AOV123" s="68"/>
      <c r="AOW123" s="68"/>
      <c r="AOX123" s="69"/>
      <c r="AOY123" s="70"/>
      <c r="AOZ123" s="70"/>
      <c r="APA123" s="71"/>
      <c r="APB123" s="68"/>
      <c r="APC123" s="69"/>
      <c r="APD123" s="68"/>
      <c r="APE123" s="68"/>
      <c r="APF123" s="69"/>
      <c r="APG123" s="70"/>
      <c r="APH123" s="70"/>
      <c r="API123" s="71"/>
      <c r="APJ123" s="68"/>
      <c r="APK123" s="69"/>
      <c r="APL123" s="68"/>
      <c r="APM123" s="68"/>
      <c r="APN123" s="69"/>
      <c r="APO123" s="70"/>
      <c r="APP123" s="70"/>
      <c r="APQ123" s="71"/>
      <c r="APR123" s="68"/>
      <c r="APS123" s="69"/>
      <c r="APT123" s="68"/>
      <c r="APU123" s="68"/>
      <c r="APV123" s="69"/>
      <c r="APW123" s="70"/>
      <c r="APX123" s="70"/>
      <c r="APY123" s="71"/>
      <c r="APZ123" s="68"/>
      <c r="AQA123" s="69"/>
      <c r="AQB123" s="68"/>
      <c r="AQC123" s="68"/>
      <c r="AQD123" s="69"/>
      <c r="AQE123" s="70"/>
      <c r="AQF123" s="70"/>
      <c r="AQG123" s="71"/>
      <c r="AQH123" s="68"/>
      <c r="AQI123" s="69"/>
      <c r="AQJ123" s="68"/>
      <c r="AQK123" s="68"/>
      <c r="AQL123" s="69"/>
      <c r="AQM123" s="70"/>
      <c r="AQN123" s="70"/>
      <c r="AQO123" s="71"/>
      <c r="AQP123" s="68"/>
      <c r="AQQ123" s="69"/>
      <c r="AQR123" s="68"/>
      <c r="AQS123" s="68"/>
      <c r="AQT123" s="69"/>
      <c r="AQU123" s="70"/>
      <c r="AQV123" s="70"/>
      <c r="AQW123" s="71"/>
      <c r="AQX123" s="68"/>
      <c r="AQY123" s="69"/>
      <c r="AQZ123" s="68"/>
      <c r="ARA123" s="68"/>
      <c r="ARB123" s="69"/>
      <c r="ARC123" s="70"/>
      <c r="ARD123" s="70"/>
      <c r="ARE123" s="71"/>
      <c r="ARF123" s="68"/>
      <c r="ARG123" s="69"/>
      <c r="ARH123" s="68"/>
      <c r="ARI123" s="68"/>
      <c r="ARJ123" s="69"/>
      <c r="ARK123" s="70"/>
      <c r="ARL123" s="70"/>
      <c r="ARM123" s="71"/>
      <c r="ARN123" s="68"/>
      <c r="ARO123" s="69"/>
      <c r="ARP123" s="68"/>
      <c r="ARQ123" s="68"/>
      <c r="ARR123" s="69"/>
      <c r="ARS123" s="70"/>
      <c r="ART123" s="70"/>
      <c r="ARU123" s="71"/>
      <c r="ARV123" s="68"/>
      <c r="ARW123" s="69"/>
      <c r="ARX123" s="68"/>
      <c r="ARY123" s="68"/>
      <c r="ARZ123" s="69"/>
      <c r="ASA123" s="70"/>
      <c r="ASB123" s="70"/>
      <c r="ASC123" s="71"/>
      <c r="ASD123" s="68"/>
      <c r="ASE123" s="69"/>
      <c r="ASF123" s="68"/>
      <c r="ASG123" s="68"/>
      <c r="ASH123" s="69"/>
      <c r="ASI123" s="70"/>
      <c r="ASJ123" s="70"/>
      <c r="ASK123" s="71"/>
      <c r="ASL123" s="68"/>
      <c r="ASM123" s="69"/>
      <c r="ASN123" s="68"/>
      <c r="ASO123" s="68"/>
      <c r="ASP123" s="69"/>
      <c r="ASQ123" s="70"/>
      <c r="ASR123" s="70"/>
      <c r="ASS123" s="71"/>
      <c r="AST123" s="68"/>
      <c r="ASU123" s="69"/>
      <c r="ASV123" s="68"/>
      <c r="ASW123" s="68"/>
      <c r="ASX123" s="69"/>
      <c r="ASY123" s="70"/>
      <c r="ASZ123" s="70"/>
      <c r="ATA123" s="71"/>
      <c r="ATB123" s="68"/>
      <c r="ATC123" s="69"/>
      <c r="ATD123" s="68"/>
      <c r="ATE123" s="68"/>
      <c r="ATF123" s="69"/>
      <c r="ATG123" s="70"/>
      <c r="ATH123" s="70"/>
      <c r="ATI123" s="71"/>
      <c r="ATJ123" s="68"/>
      <c r="ATK123" s="69"/>
      <c r="ATL123" s="68"/>
      <c r="ATM123" s="68"/>
      <c r="ATN123" s="69"/>
      <c r="ATO123" s="70"/>
      <c r="ATP123" s="70"/>
      <c r="ATQ123" s="71"/>
      <c r="ATR123" s="68"/>
      <c r="ATS123" s="69"/>
      <c r="ATT123" s="68"/>
      <c r="ATU123" s="68"/>
      <c r="ATV123" s="69"/>
      <c r="ATW123" s="70"/>
      <c r="ATX123" s="70"/>
      <c r="ATY123" s="71"/>
      <c r="ATZ123" s="68"/>
      <c r="AUA123" s="69"/>
      <c r="AUB123" s="68"/>
      <c r="AUC123" s="68"/>
      <c r="AUD123" s="69"/>
      <c r="AUE123" s="70"/>
      <c r="AUF123" s="70"/>
      <c r="AUG123" s="71"/>
      <c r="AUH123" s="68"/>
      <c r="AUI123" s="69"/>
      <c r="AUJ123" s="68"/>
      <c r="AUK123" s="68"/>
      <c r="AUL123" s="69"/>
      <c r="AUM123" s="70"/>
      <c r="AUN123" s="70"/>
      <c r="AUO123" s="71"/>
      <c r="AUP123" s="68"/>
      <c r="AUQ123" s="69"/>
      <c r="AUR123" s="68"/>
      <c r="AUS123" s="68"/>
      <c r="AUT123" s="69"/>
      <c r="AUU123" s="70"/>
      <c r="AUV123" s="70"/>
      <c r="AUW123" s="71"/>
      <c r="AUX123" s="68"/>
      <c r="AUY123" s="69"/>
      <c r="AUZ123" s="68"/>
      <c r="AVA123" s="68"/>
      <c r="AVB123" s="69"/>
      <c r="AVC123" s="70"/>
      <c r="AVD123" s="70"/>
      <c r="AVE123" s="71"/>
      <c r="AVF123" s="68"/>
      <c r="AVG123" s="69"/>
      <c r="AVH123" s="68"/>
      <c r="AVI123" s="68"/>
      <c r="AVJ123" s="69"/>
      <c r="AVK123" s="70"/>
      <c r="AVL123" s="70"/>
      <c r="AVM123" s="71"/>
      <c r="AVN123" s="68"/>
      <c r="AVO123" s="69"/>
      <c r="AVP123" s="68"/>
      <c r="AVQ123" s="68"/>
      <c r="AVR123" s="69"/>
      <c r="AVS123" s="70"/>
      <c r="AVT123" s="70"/>
      <c r="AVU123" s="71"/>
      <c r="AVV123" s="68"/>
      <c r="AVW123" s="69"/>
      <c r="AVX123" s="68"/>
      <c r="AVY123" s="68"/>
      <c r="AVZ123" s="69"/>
      <c r="AWA123" s="70"/>
      <c r="AWB123" s="70"/>
      <c r="AWC123" s="71"/>
      <c r="AWD123" s="68"/>
      <c r="AWE123" s="69"/>
      <c r="AWF123" s="68"/>
      <c r="AWG123" s="68"/>
      <c r="AWH123" s="69"/>
      <c r="AWI123" s="70"/>
      <c r="AWJ123" s="70"/>
      <c r="AWK123" s="71"/>
      <c r="AWL123" s="68"/>
      <c r="AWM123" s="69"/>
      <c r="AWN123" s="68"/>
      <c r="AWO123" s="68"/>
      <c r="AWP123" s="69"/>
      <c r="AWQ123" s="70"/>
      <c r="AWR123" s="70"/>
      <c r="AWS123" s="71"/>
      <c r="AWT123" s="68"/>
      <c r="AWU123" s="69"/>
      <c r="AWV123" s="68"/>
      <c r="AWW123" s="68"/>
      <c r="AWX123" s="69"/>
      <c r="AWY123" s="70"/>
      <c r="AWZ123" s="70"/>
      <c r="AXA123" s="71"/>
      <c r="AXB123" s="68"/>
      <c r="AXC123" s="69"/>
      <c r="AXD123" s="68"/>
      <c r="AXE123" s="68"/>
      <c r="AXF123" s="69"/>
      <c r="AXG123" s="70"/>
      <c r="AXH123" s="70"/>
      <c r="AXI123" s="71"/>
      <c r="AXJ123" s="68"/>
      <c r="AXK123" s="69"/>
      <c r="AXL123" s="68"/>
      <c r="AXM123" s="68"/>
      <c r="AXN123" s="69"/>
      <c r="AXO123" s="70"/>
      <c r="AXP123" s="70"/>
      <c r="AXQ123" s="71"/>
      <c r="AXR123" s="68"/>
      <c r="AXS123" s="69"/>
      <c r="AXT123" s="68"/>
      <c r="AXU123" s="68"/>
      <c r="AXV123" s="69"/>
      <c r="AXW123" s="70"/>
      <c r="AXX123" s="70"/>
      <c r="AXY123" s="71"/>
      <c r="AXZ123" s="68"/>
      <c r="AYA123" s="69"/>
      <c r="AYB123" s="68"/>
      <c r="AYC123" s="68"/>
      <c r="AYD123" s="69"/>
      <c r="AYE123" s="70"/>
      <c r="AYF123" s="70"/>
      <c r="AYG123" s="71"/>
      <c r="AYH123" s="68"/>
      <c r="AYI123" s="69"/>
      <c r="AYJ123" s="68"/>
      <c r="AYK123" s="68"/>
      <c r="AYL123" s="69"/>
      <c r="AYM123" s="70"/>
      <c r="AYN123" s="70"/>
      <c r="AYO123" s="71"/>
      <c r="AYP123" s="68"/>
      <c r="AYQ123" s="69"/>
      <c r="AYR123" s="68"/>
      <c r="AYS123" s="68"/>
      <c r="AYT123" s="69"/>
      <c r="AYU123" s="70"/>
      <c r="AYV123" s="70"/>
      <c r="AYW123" s="71"/>
      <c r="AYX123" s="68"/>
      <c r="AYY123" s="69"/>
      <c r="AYZ123" s="68"/>
      <c r="AZA123" s="68"/>
      <c r="AZB123" s="69"/>
      <c r="AZC123" s="70"/>
      <c r="AZD123" s="70"/>
      <c r="AZE123" s="71"/>
      <c r="AZF123" s="68"/>
      <c r="AZG123" s="69"/>
      <c r="AZH123" s="68"/>
      <c r="AZI123" s="68"/>
      <c r="AZJ123" s="69"/>
      <c r="AZK123" s="70"/>
      <c r="AZL123" s="70"/>
      <c r="AZM123" s="71"/>
      <c r="AZN123" s="68"/>
      <c r="AZO123" s="69"/>
      <c r="AZP123" s="68"/>
      <c r="AZQ123" s="68"/>
      <c r="AZR123" s="69"/>
      <c r="AZS123" s="70"/>
      <c r="AZT123" s="70"/>
      <c r="AZU123" s="71"/>
      <c r="AZV123" s="68"/>
      <c r="AZW123" s="69"/>
      <c r="AZX123" s="68"/>
      <c r="AZY123" s="68"/>
      <c r="AZZ123" s="69"/>
      <c r="BAA123" s="70"/>
      <c r="BAB123" s="70"/>
      <c r="BAC123" s="71"/>
      <c r="BAD123" s="68"/>
      <c r="BAE123" s="69"/>
      <c r="BAF123" s="68"/>
      <c r="BAG123" s="68"/>
      <c r="BAH123" s="69"/>
      <c r="BAI123" s="70"/>
      <c r="BAJ123" s="70"/>
      <c r="BAK123" s="71"/>
      <c r="BAL123" s="68"/>
      <c r="BAM123" s="69"/>
      <c r="BAN123" s="68"/>
      <c r="BAO123" s="68"/>
      <c r="BAP123" s="69"/>
      <c r="BAQ123" s="70"/>
      <c r="BAR123" s="70"/>
      <c r="BAS123" s="71"/>
      <c r="BAT123" s="68"/>
      <c r="BAU123" s="69"/>
      <c r="BAV123" s="68"/>
      <c r="BAW123" s="68"/>
      <c r="BAX123" s="69"/>
      <c r="BAY123" s="70"/>
      <c r="BAZ123" s="70"/>
      <c r="BBA123" s="71"/>
      <c r="BBB123" s="68"/>
      <c r="BBC123" s="69"/>
      <c r="BBD123" s="68"/>
      <c r="BBE123" s="68"/>
      <c r="BBF123" s="69"/>
      <c r="BBG123" s="70"/>
      <c r="BBH123" s="70"/>
      <c r="BBI123" s="71"/>
      <c r="BBJ123" s="68"/>
      <c r="BBK123" s="69"/>
      <c r="BBL123" s="68"/>
      <c r="BBM123" s="68"/>
      <c r="BBN123" s="69"/>
      <c r="BBO123" s="70"/>
      <c r="BBP123" s="70"/>
      <c r="BBQ123" s="71"/>
      <c r="BBR123" s="68"/>
      <c r="BBS123" s="69"/>
      <c r="BBT123" s="68"/>
      <c r="BBU123" s="68"/>
      <c r="BBV123" s="69"/>
      <c r="BBW123" s="70"/>
      <c r="BBX123" s="70"/>
      <c r="BBY123" s="71"/>
      <c r="BBZ123" s="68"/>
      <c r="BCA123" s="69"/>
      <c r="BCB123" s="68"/>
      <c r="BCC123" s="68"/>
      <c r="BCD123" s="69"/>
      <c r="BCE123" s="70"/>
      <c r="BCF123" s="70"/>
      <c r="BCG123" s="71"/>
      <c r="BCH123" s="68"/>
      <c r="BCI123" s="69"/>
      <c r="BCJ123" s="68"/>
      <c r="BCK123" s="68"/>
      <c r="BCL123" s="69"/>
      <c r="BCM123" s="70"/>
      <c r="BCN123" s="70"/>
      <c r="BCO123" s="71"/>
      <c r="BCP123" s="68"/>
      <c r="BCQ123" s="69"/>
      <c r="BCR123" s="68"/>
      <c r="BCS123" s="68"/>
      <c r="BCT123" s="69"/>
      <c r="BCU123" s="70"/>
      <c r="BCV123" s="70"/>
      <c r="BCW123" s="71"/>
      <c r="BCX123" s="68"/>
      <c r="BCY123" s="69"/>
      <c r="BCZ123" s="68"/>
      <c r="BDA123" s="68"/>
      <c r="BDB123" s="69"/>
      <c r="BDC123" s="70"/>
      <c r="BDD123" s="70"/>
      <c r="BDE123" s="71"/>
      <c r="BDF123" s="68"/>
      <c r="BDG123" s="69"/>
      <c r="BDH123" s="68"/>
      <c r="BDI123" s="68"/>
      <c r="BDJ123" s="69"/>
      <c r="BDK123" s="70"/>
      <c r="BDL123" s="70"/>
      <c r="BDM123" s="71"/>
      <c r="BDN123" s="68"/>
      <c r="BDO123" s="69"/>
      <c r="BDP123" s="68"/>
      <c r="BDQ123" s="68"/>
      <c r="BDR123" s="69"/>
      <c r="BDS123" s="70"/>
      <c r="BDT123" s="70"/>
      <c r="BDU123" s="71"/>
      <c r="BDV123" s="68"/>
      <c r="BDW123" s="69"/>
      <c r="BDX123" s="68"/>
      <c r="BDY123" s="68"/>
      <c r="BDZ123" s="69"/>
      <c r="BEA123" s="70"/>
      <c r="BEB123" s="70"/>
      <c r="BEC123" s="71"/>
      <c r="BED123" s="68"/>
      <c r="BEE123" s="69"/>
      <c r="BEF123" s="68"/>
      <c r="BEG123" s="68"/>
      <c r="BEH123" s="69"/>
      <c r="BEI123" s="70"/>
      <c r="BEJ123" s="70"/>
      <c r="BEK123" s="71"/>
      <c r="BEL123" s="68"/>
      <c r="BEM123" s="69"/>
      <c r="BEN123" s="68"/>
      <c r="BEO123" s="68"/>
      <c r="BEP123" s="69"/>
      <c r="BEQ123" s="70"/>
      <c r="BER123" s="70"/>
      <c r="BES123" s="71"/>
      <c r="BET123" s="68"/>
      <c r="BEU123" s="69"/>
      <c r="BEV123" s="68"/>
      <c r="BEW123" s="68"/>
      <c r="BEX123" s="69"/>
      <c r="BEY123" s="70"/>
      <c r="BEZ123" s="70"/>
      <c r="BFA123" s="71"/>
      <c r="BFB123" s="68"/>
      <c r="BFC123" s="69"/>
      <c r="BFD123" s="68"/>
      <c r="BFE123" s="68"/>
      <c r="BFF123" s="69"/>
      <c r="BFG123" s="70"/>
      <c r="BFH123" s="70"/>
      <c r="BFI123" s="71"/>
      <c r="BFJ123" s="68"/>
      <c r="BFK123" s="69"/>
      <c r="BFL123" s="68"/>
      <c r="BFM123" s="68"/>
      <c r="BFN123" s="69"/>
      <c r="BFO123" s="70"/>
      <c r="BFP123" s="70"/>
      <c r="BFQ123" s="71"/>
      <c r="BFR123" s="68"/>
      <c r="BFS123" s="69"/>
      <c r="BFT123" s="68"/>
      <c r="BFU123" s="68"/>
      <c r="BFV123" s="69"/>
      <c r="BFW123" s="70"/>
      <c r="BFX123" s="70"/>
      <c r="BFY123" s="71"/>
      <c r="BFZ123" s="68"/>
      <c r="BGA123" s="69"/>
      <c r="BGB123" s="68"/>
      <c r="BGC123" s="68"/>
      <c r="BGD123" s="69"/>
      <c r="BGE123" s="70"/>
      <c r="BGF123" s="70"/>
      <c r="BGG123" s="71"/>
      <c r="BGH123" s="68"/>
      <c r="BGI123" s="69"/>
      <c r="BGJ123" s="68"/>
      <c r="BGK123" s="68"/>
      <c r="BGL123" s="69"/>
      <c r="BGM123" s="70"/>
      <c r="BGN123" s="70"/>
      <c r="BGO123" s="71"/>
      <c r="BGP123" s="68"/>
      <c r="BGQ123" s="69"/>
      <c r="BGR123" s="68"/>
      <c r="BGS123" s="68"/>
      <c r="BGT123" s="69"/>
      <c r="BGU123" s="70"/>
      <c r="BGV123" s="70"/>
      <c r="BGW123" s="71"/>
      <c r="BGX123" s="68"/>
      <c r="BGY123" s="69"/>
      <c r="BGZ123" s="68"/>
      <c r="BHA123" s="68"/>
      <c r="BHB123" s="69"/>
      <c r="BHC123" s="70"/>
      <c r="BHD123" s="70"/>
      <c r="BHE123" s="71"/>
      <c r="BHF123" s="68"/>
      <c r="BHG123" s="69"/>
      <c r="BHH123" s="68"/>
      <c r="BHI123" s="68"/>
      <c r="BHJ123" s="69"/>
      <c r="BHK123" s="70"/>
      <c r="BHL123" s="70"/>
      <c r="BHM123" s="71"/>
      <c r="BHN123" s="68"/>
      <c r="BHO123" s="69"/>
      <c r="BHP123" s="68"/>
      <c r="BHQ123" s="68"/>
      <c r="BHR123" s="69"/>
      <c r="BHS123" s="70"/>
      <c r="BHT123" s="70"/>
      <c r="BHU123" s="71"/>
      <c r="BHV123" s="68"/>
      <c r="BHW123" s="69"/>
      <c r="BHX123" s="68"/>
      <c r="BHY123" s="68"/>
      <c r="BHZ123" s="69"/>
      <c r="BIA123" s="70"/>
      <c r="BIB123" s="70"/>
      <c r="BIC123" s="71"/>
      <c r="BID123" s="68"/>
      <c r="BIE123" s="69"/>
      <c r="BIF123" s="68"/>
      <c r="BIG123" s="68"/>
      <c r="BIH123" s="69"/>
      <c r="BII123" s="70"/>
      <c r="BIJ123" s="70"/>
      <c r="BIK123" s="71"/>
      <c r="BIL123" s="68"/>
      <c r="BIM123" s="69"/>
      <c r="BIN123" s="68"/>
      <c r="BIO123" s="68"/>
      <c r="BIP123" s="69"/>
      <c r="BIQ123" s="70"/>
      <c r="BIR123" s="70"/>
      <c r="BIS123" s="71"/>
      <c r="BIT123" s="68"/>
      <c r="BIU123" s="69"/>
      <c r="BIV123" s="68"/>
      <c r="BIW123" s="68"/>
      <c r="BIX123" s="69"/>
      <c r="BIY123" s="70"/>
      <c r="BIZ123" s="70"/>
      <c r="BJA123" s="71"/>
      <c r="BJB123" s="68"/>
      <c r="BJC123" s="69"/>
      <c r="BJD123" s="68"/>
      <c r="BJE123" s="68"/>
      <c r="BJF123" s="69"/>
      <c r="BJG123" s="70"/>
      <c r="BJH123" s="70"/>
      <c r="BJI123" s="71"/>
      <c r="BJJ123" s="68"/>
      <c r="BJK123" s="69"/>
      <c r="BJL123" s="68"/>
      <c r="BJM123" s="68"/>
      <c r="BJN123" s="69"/>
      <c r="BJO123" s="70"/>
      <c r="BJP123" s="70"/>
      <c r="BJQ123" s="71"/>
      <c r="BJR123" s="68"/>
      <c r="BJS123" s="69"/>
      <c r="BJT123" s="68"/>
      <c r="BJU123" s="68"/>
      <c r="BJV123" s="69"/>
      <c r="BJW123" s="70"/>
      <c r="BJX123" s="70"/>
      <c r="BJY123" s="71"/>
      <c r="BJZ123" s="68"/>
      <c r="BKA123" s="69"/>
      <c r="BKB123" s="68"/>
      <c r="BKC123" s="68"/>
      <c r="BKD123" s="69"/>
      <c r="BKE123" s="70"/>
      <c r="BKF123" s="70"/>
      <c r="BKG123" s="71"/>
      <c r="BKH123" s="68"/>
      <c r="BKI123" s="69"/>
      <c r="BKJ123" s="68"/>
      <c r="BKK123" s="68"/>
      <c r="BKL123" s="69"/>
      <c r="BKM123" s="70"/>
      <c r="BKN123" s="70"/>
      <c r="BKO123" s="71"/>
      <c r="BKP123" s="68"/>
      <c r="BKQ123" s="69"/>
      <c r="BKR123" s="68"/>
      <c r="BKS123" s="68"/>
      <c r="BKT123" s="69"/>
      <c r="BKU123" s="70"/>
      <c r="BKV123" s="70"/>
      <c r="BKW123" s="71"/>
      <c r="BKX123" s="68"/>
      <c r="BKY123" s="69"/>
      <c r="BKZ123" s="68"/>
      <c r="BLA123" s="68"/>
      <c r="BLB123" s="69"/>
      <c r="BLC123" s="70"/>
      <c r="BLD123" s="70"/>
      <c r="BLE123" s="71"/>
      <c r="BLF123" s="68"/>
      <c r="BLG123" s="69"/>
      <c r="BLH123" s="68"/>
      <c r="BLI123" s="68"/>
      <c r="BLJ123" s="69"/>
      <c r="BLK123" s="70"/>
      <c r="BLL123" s="70"/>
      <c r="BLM123" s="71"/>
      <c r="BLN123" s="68"/>
      <c r="BLO123" s="69"/>
      <c r="BLP123" s="68"/>
      <c r="BLQ123" s="68"/>
      <c r="BLR123" s="69"/>
      <c r="BLS123" s="70"/>
      <c r="BLT123" s="70"/>
      <c r="BLU123" s="71"/>
      <c r="BLV123" s="68"/>
      <c r="BLW123" s="69"/>
      <c r="BLX123" s="68"/>
      <c r="BLY123" s="68"/>
      <c r="BLZ123" s="69"/>
      <c r="BMA123" s="70"/>
      <c r="BMB123" s="70"/>
      <c r="BMC123" s="71"/>
      <c r="BMD123" s="68"/>
      <c r="BME123" s="69"/>
      <c r="BMF123" s="68"/>
      <c r="BMG123" s="68"/>
      <c r="BMH123" s="69"/>
      <c r="BMI123" s="70"/>
      <c r="BMJ123" s="70"/>
      <c r="BMK123" s="71"/>
      <c r="BML123" s="68"/>
      <c r="BMM123" s="69"/>
      <c r="BMN123" s="68"/>
      <c r="BMO123" s="68"/>
      <c r="BMP123" s="69"/>
      <c r="BMQ123" s="70"/>
      <c r="BMR123" s="70"/>
      <c r="BMS123" s="71"/>
      <c r="BMT123" s="68"/>
      <c r="BMU123" s="69"/>
      <c r="BMV123" s="68"/>
      <c r="BMW123" s="68"/>
      <c r="BMX123" s="69"/>
      <c r="BMY123" s="70"/>
      <c r="BMZ123" s="70"/>
      <c r="BNA123" s="71"/>
      <c r="BNB123" s="68"/>
      <c r="BNC123" s="69"/>
      <c r="BND123" s="68"/>
      <c r="BNE123" s="68"/>
      <c r="BNF123" s="69"/>
      <c r="BNG123" s="70"/>
      <c r="BNH123" s="70"/>
      <c r="BNI123" s="71"/>
      <c r="BNJ123" s="68"/>
      <c r="BNK123" s="69"/>
      <c r="BNL123" s="68"/>
      <c r="BNM123" s="68"/>
      <c r="BNN123" s="69"/>
      <c r="BNO123" s="70"/>
      <c r="BNP123" s="70"/>
      <c r="BNQ123" s="71"/>
      <c r="BNR123" s="68"/>
      <c r="BNS123" s="69"/>
      <c r="BNT123" s="68"/>
      <c r="BNU123" s="68"/>
      <c r="BNV123" s="69"/>
      <c r="BNW123" s="70"/>
      <c r="BNX123" s="70"/>
      <c r="BNY123" s="71"/>
      <c r="BNZ123" s="68"/>
      <c r="BOA123" s="69"/>
      <c r="BOB123" s="68"/>
      <c r="BOC123" s="68"/>
      <c r="BOD123" s="69"/>
      <c r="BOE123" s="70"/>
      <c r="BOF123" s="70"/>
      <c r="BOG123" s="71"/>
      <c r="BOH123" s="68"/>
      <c r="BOI123" s="69"/>
      <c r="BOJ123" s="68"/>
      <c r="BOK123" s="68"/>
      <c r="BOL123" s="69"/>
      <c r="BOM123" s="70"/>
      <c r="BON123" s="70"/>
      <c r="BOO123" s="71"/>
      <c r="BOP123" s="68"/>
      <c r="BOQ123" s="69"/>
      <c r="BOR123" s="68"/>
      <c r="BOS123" s="68"/>
      <c r="BOT123" s="69"/>
      <c r="BOU123" s="70"/>
      <c r="BOV123" s="70"/>
      <c r="BOW123" s="71"/>
      <c r="BOX123" s="68"/>
      <c r="BOY123" s="69"/>
      <c r="BOZ123" s="68"/>
      <c r="BPA123" s="68"/>
      <c r="BPB123" s="69"/>
      <c r="BPC123" s="70"/>
      <c r="BPD123" s="70"/>
      <c r="BPE123" s="71"/>
      <c r="BPF123" s="68"/>
      <c r="BPG123" s="69"/>
      <c r="BPH123" s="68"/>
      <c r="BPI123" s="68"/>
      <c r="BPJ123" s="69"/>
      <c r="BPK123" s="70"/>
      <c r="BPL123" s="70"/>
      <c r="BPM123" s="71"/>
      <c r="BPN123" s="68"/>
      <c r="BPO123" s="69"/>
      <c r="BPP123" s="68"/>
      <c r="BPQ123" s="68"/>
      <c r="BPR123" s="69"/>
      <c r="BPS123" s="70"/>
      <c r="BPT123" s="70"/>
      <c r="BPU123" s="71"/>
      <c r="BPV123" s="68"/>
      <c r="BPW123" s="69"/>
      <c r="BPX123" s="68"/>
      <c r="BPY123" s="68"/>
      <c r="BPZ123" s="69"/>
      <c r="BQA123" s="70"/>
      <c r="BQB123" s="70"/>
      <c r="BQC123" s="71"/>
      <c r="BQD123" s="68"/>
      <c r="BQE123" s="69"/>
      <c r="BQF123" s="68"/>
      <c r="BQG123" s="68"/>
      <c r="BQH123" s="69"/>
      <c r="BQI123" s="70"/>
      <c r="BQJ123" s="70"/>
      <c r="BQK123" s="71"/>
      <c r="BQL123" s="68"/>
      <c r="BQM123" s="69"/>
      <c r="BQN123" s="68"/>
      <c r="BQO123" s="68"/>
      <c r="BQP123" s="69"/>
      <c r="BQQ123" s="70"/>
      <c r="BQR123" s="70"/>
      <c r="BQS123" s="71"/>
      <c r="BQT123" s="68"/>
      <c r="BQU123" s="69"/>
      <c r="BQV123" s="68"/>
      <c r="BQW123" s="68"/>
      <c r="BQX123" s="69"/>
      <c r="BQY123" s="70"/>
      <c r="BQZ123" s="70"/>
      <c r="BRA123" s="71"/>
      <c r="BRB123" s="68"/>
      <c r="BRC123" s="69"/>
      <c r="BRD123" s="68"/>
      <c r="BRE123" s="68"/>
      <c r="BRF123" s="69"/>
      <c r="BRG123" s="70"/>
      <c r="BRH123" s="70"/>
      <c r="BRI123" s="71"/>
      <c r="BRJ123" s="68"/>
      <c r="BRK123" s="69"/>
      <c r="BRL123" s="68"/>
      <c r="BRM123" s="68"/>
      <c r="BRN123" s="69"/>
      <c r="BRO123" s="70"/>
      <c r="BRP123" s="70"/>
      <c r="BRQ123" s="71"/>
      <c r="BRR123" s="68"/>
      <c r="BRS123" s="69"/>
      <c r="BRT123" s="68"/>
      <c r="BRU123" s="68"/>
      <c r="BRV123" s="69"/>
      <c r="BRW123" s="70"/>
      <c r="BRX123" s="70"/>
      <c r="BRY123" s="71"/>
      <c r="BRZ123" s="68"/>
      <c r="BSA123" s="69"/>
      <c r="BSB123" s="68"/>
      <c r="BSC123" s="68"/>
      <c r="BSD123" s="69"/>
      <c r="BSE123" s="70"/>
      <c r="BSF123" s="70"/>
      <c r="BSG123" s="71"/>
      <c r="BSH123" s="68"/>
      <c r="BSI123" s="69"/>
      <c r="BSJ123" s="68"/>
      <c r="BSK123" s="68"/>
      <c r="BSL123" s="69"/>
      <c r="BSM123" s="70"/>
      <c r="BSN123" s="70"/>
      <c r="BSO123" s="71"/>
      <c r="BSP123" s="68"/>
      <c r="BSQ123" s="69"/>
      <c r="BSR123" s="68"/>
      <c r="BSS123" s="68"/>
      <c r="BST123" s="69"/>
      <c r="BSU123" s="70"/>
      <c r="BSV123" s="70"/>
      <c r="BSW123" s="71"/>
      <c r="BSX123" s="68"/>
      <c r="BSY123" s="69"/>
      <c r="BSZ123" s="68"/>
      <c r="BTA123" s="68"/>
      <c r="BTB123" s="69"/>
      <c r="BTC123" s="70"/>
      <c r="BTD123" s="70"/>
      <c r="BTE123" s="71"/>
      <c r="BTF123" s="68"/>
      <c r="BTG123" s="69"/>
      <c r="BTH123" s="68"/>
      <c r="BTI123" s="68"/>
      <c r="BTJ123" s="69"/>
      <c r="BTK123" s="70"/>
      <c r="BTL123" s="70"/>
      <c r="BTM123" s="71"/>
      <c r="BTN123" s="68"/>
      <c r="BTO123" s="69"/>
      <c r="BTP123" s="68"/>
      <c r="BTQ123" s="68"/>
      <c r="BTR123" s="69"/>
      <c r="BTS123" s="70"/>
      <c r="BTT123" s="70"/>
      <c r="BTU123" s="71"/>
      <c r="BTV123" s="68"/>
      <c r="BTW123" s="69"/>
      <c r="BTX123" s="68"/>
      <c r="BTY123" s="68"/>
      <c r="BTZ123" s="69"/>
      <c r="BUA123" s="70"/>
      <c r="BUB123" s="70"/>
      <c r="BUC123" s="71"/>
      <c r="BUD123" s="68"/>
      <c r="BUE123" s="69"/>
      <c r="BUF123" s="68"/>
      <c r="BUG123" s="68"/>
      <c r="BUH123" s="69"/>
      <c r="BUI123" s="70"/>
      <c r="BUJ123" s="70"/>
      <c r="BUK123" s="71"/>
      <c r="BUL123" s="68"/>
      <c r="BUM123" s="69"/>
      <c r="BUN123" s="68"/>
      <c r="BUO123" s="68"/>
      <c r="BUP123" s="69"/>
      <c r="BUQ123" s="70"/>
      <c r="BUR123" s="70"/>
      <c r="BUS123" s="71"/>
      <c r="BUT123" s="68"/>
      <c r="BUU123" s="69"/>
      <c r="BUV123" s="68"/>
      <c r="BUW123" s="68"/>
      <c r="BUX123" s="69"/>
      <c r="BUY123" s="70"/>
      <c r="BUZ123" s="70"/>
      <c r="BVA123" s="71"/>
      <c r="BVB123" s="68"/>
      <c r="BVC123" s="69"/>
      <c r="BVD123" s="68"/>
      <c r="BVE123" s="68"/>
      <c r="BVF123" s="69"/>
      <c r="BVG123" s="70"/>
      <c r="BVH123" s="70"/>
      <c r="BVI123" s="71"/>
      <c r="BVJ123" s="68"/>
      <c r="BVK123" s="69"/>
      <c r="BVL123" s="68"/>
      <c r="BVM123" s="68"/>
      <c r="BVN123" s="69"/>
      <c r="BVO123" s="70"/>
      <c r="BVP123" s="70"/>
      <c r="BVQ123" s="71"/>
      <c r="BVR123" s="68"/>
      <c r="BVS123" s="69"/>
      <c r="BVT123" s="68"/>
      <c r="BVU123" s="68"/>
      <c r="BVV123" s="69"/>
      <c r="BVW123" s="70"/>
      <c r="BVX123" s="70"/>
      <c r="BVY123" s="71"/>
      <c r="BVZ123" s="68"/>
      <c r="BWA123" s="69"/>
      <c r="BWB123" s="68"/>
      <c r="BWC123" s="68"/>
      <c r="BWD123" s="69"/>
      <c r="BWE123" s="70"/>
      <c r="BWF123" s="70"/>
      <c r="BWG123" s="71"/>
      <c r="BWH123" s="68"/>
      <c r="BWI123" s="69"/>
      <c r="BWJ123" s="68"/>
      <c r="BWK123" s="68"/>
      <c r="BWL123" s="69"/>
      <c r="BWM123" s="70"/>
      <c r="BWN123" s="70"/>
      <c r="BWO123" s="71"/>
      <c r="BWP123" s="68"/>
      <c r="BWQ123" s="69"/>
      <c r="BWR123" s="68"/>
      <c r="BWS123" s="68"/>
      <c r="BWT123" s="69"/>
      <c r="BWU123" s="70"/>
      <c r="BWV123" s="70"/>
      <c r="BWW123" s="71"/>
      <c r="BWX123" s="68"/>
      <c r="BWY123" s="69"/>
      <c r="BWZ123" s="68"/>
      <c r="BXA123" s="68"/>
      <c r="BXB123" s="69"/>
      <c r="BXC123" s="70"/>
      <c r="BXD123" s="70"/>
      <c r="BXE123" s="71"/>
      <c r="BXF123" s="68"/>
      <c r="BXG123" s="69"/>
      <c r="BXH123" s="68"/>
      <c r="BXI123" s="68"/>
      <c r="BXJ123" s="69"/>
      <c r="BXK123" s="70"/>
      <c r="BXL123" s="70"/>
      <c r="BXM123" s="71"/>
      <c r="BXN123" s="68"/>
      <c r="BXO123" s="69"/>
      <c r="BXP123" s="68"/>
      <c r="BXQ123" s="68"/>
      <c r="BXR123" s="69"/>
      <c r="BXS123" s="70"/>
      <c r="BXT123" s="70"/>
      <c r="BXU123" s="71"/>
      <c r="BXV123" s="68"/>
      <c r="BXW123" s="69"/>
      <c r="BXX123" s="68"/>
      <c r="BXY123" s="68"/>
      <c r="BXZ123" s="69"/>
      <c r="BYA123" s="70"/>
      <c r="BYB123" s="70"/>
      <c r="BYC123" s="71"/>
      <c r="BYD123" s="68"/>
      <c r="BYE123" s="69"/>
      <c r="BYF123" s="68"/>
      <c r="BYG123" s="68"/>
      <c r="BYH123" s="69"/>
      <c r="BYI123" s="70"/>
      <c r="BYJ123" s="70"/>
      <c r="BYK123" s="71"/>
      <c r="BYL123" s="68"/>
      <c r="BYM123" s="69"/>
      <c r="BYN123" s="68"/>
      <c r="BYO123" s="68"/>
      <c r="BYP123" s="69"/>
      <c r="BYQ123" s="70"/>
      <c r="BYR123" s="70"/>
      <c r="BYS123" s="71"/>
      <c r="BYT123" s="68"/>
      <c r="BYU123" s="69"/>
      <c r="BYV123" s="68"/>
      <c r="BYW123" s="68"/>
      <c r="BYX123" s="69"/>
      <c r="BYY123" s="70"/>
      <c r="BYZ123" s="70"/>
      <c r="BZA123" s="71"/>
      <c r="BZB123" s="68"/>
      <c r="BZC123" s="69"/>
      <c r="BZD123" s="68"/>
      <c r="BZE123" s="68"/>
      <c r="BZF123" s="69"/>
      <c r="BZG123" s="70"/>
      <c r="BZH123" s="70"/>
      <c r="BZI123" s="71"/>
      <c r="BZJ123" s="68"/>
      <c r="BZK123" s="69"/>
      <c r="BZL123" s="68"/>
      <c r="BZM123" s="68"/>
      <c r="BZN123" s="69"/>
      <c r="BZO123" s="70"/>
      <c r="BZP123" s="70"/>
      <c r="BZQ123" s="71"/>
      <c r="BZR123" s="68"/>
      <c r="BZS123" s="69"/>
      <c r="BZT123" s="68"/>
      <c r="BZU123" s="68"/>
      <c r="BZV123" s="69"/>
      <c r="BZW123" s="70"/>
      <c r="BZX123" s="70"/>
      <c r="BZY123" s="71"/>
      <c r="BZZ123" s="68"/>
      <c r="CAA123" s="69"/>
      <c r="CAB123" s="68"/>
      <c r="CAC123" s="68"/>
      <c r="CAD123" s="69"/>
      <c r="CAE123" s="70"/>
      <c r="CAF123" s="70"/>
      <c r="CAG123" s="71"/>
      <c r="CAH123" s="68"/>
      <c r="CAI123" s="69"/>
      <c r="CAJ123" s="68"/>
      <c r="CAK123" s="68"/>
      <c r="CAL123" s="69"/>
      <c r="CAM123" s="70"/>
      <c r="CAN123" s="70"/>
      <c r="CAO123" s="71"/>
      <c r="CAP123" s="68"/>
      <c r="CAQ123" s="69"/>
      <c r="CAR123" s="68"/>
      <c r="CAS123" s="68"/>
      <c r="CAT123" s="69"/>
      <c r="CAU123" s="70"/>
      <c r="CAV123" s="70"/>
      <c r="CAW123" s="71"/>
      <c r="CAX123" s="68"/>
      <c r="CAY123" s="69"/>
      <c r="CAZ123" s="68"/>
      <c r="CBA123" s="68"/>
      <c r="CBB123" s="69"/>
      <c r="CBC123" s="70"/>
      <c r="CBD123" s="70"/>
      <c r="CBE123" s="71"/>
      <c r="CBF123" s="68"/>
      <c r="CBG123" s="69"/>
      <c r="CBH123" s="68"/>
      <c r="CBI123" s="68"/>
      <c r="CBJ123" s="69"/>
      <c r="CBK123" s="70"/>
      <c r="CBL123" s="70"/>
      <c r="CBM123" s="71"/>
      <c r="CBN123" s="68"/>
      <c r="CBO123" s="69"/>
      <c r="CBP123" s="68"/>
      <c r="CBQ123" s="68"/>
      <c r="CBR123" s="69"/>
      <c r="CBS123" s="70"/>
      <c r="CBT123" s="70"/>
      <c r="CBU123" s="71"/>
      <c r="CBV123" s="68"/>
      <c r="CBW123" s="69"/>
      <c r="CBX123" s="68"/>
      <c r="CBY123" s="68"/>
      <c r="CBZ123" s="69"/>
      <c r="CCA123" s="70"/>
      <c r="CCB123" s="70"/>
      <c r="CCC123" s="71"/>
      <c r="CCD123" s="68"/>
      <c r="CCE123" s="69"/>
      <c r="CCF123" s="68"/>
      <c r="CCG123" s="68"/>
      <c r="CCH123" s="69"/>
      <c r="CCI123" s="70"/>
      <c r="CCJ123" s="70"/>
      <c r="CCK123" s="71"/>
      <c r="CCL123" s="68"/>
      <c r="CCM123" s="69"/>
      <c r="CCN123" s="68"/>
      <c r="CCO123" s="68"/>
      <c r="CCP123" s="69"/>
      <c r="CCQ123" s="70"/>
      <c r="CCR123" s="70"/>
      <c r="CCS123" s="71"/>
      <c r="CCT123" s="68"/>
      <c r="CCU123" s="69"/>
      <c r="CCV123" s="68"/>
      <c r="CCW123" s="68"/>
      <c r="CCX123" s="69"/>
      <c r="CCY123" s="70"/>
      <c r="CCZ123" s="70"/>
      <c r="CDA123" s="71"/>
      <c r="CDB123" s="68"/>
      <c r="CDC123" s="69"/>
      <c r="CDD123" s="68"/>
      <c r="CDE123" s="68"/>
      <c r="CDF123" s="69"/>
      <c r="CDG123" s="70"/>
      <c r="CDH123" s="70"/>
      <c r="CDI123" s="71"/>
      <c r="CDJ123" s="68"/>
      <c r="CDK123" s="69"/>
      <c r="CDL123" s="68"/>
      <c r="CDM123" s="68"/>
      <c r="CDN123" s="69"/>
      <c r="CDO123" s="70"/>
      <c r="CDP123" s="70"/>
      <c r="CDQ123" s="71"/>
      <c r="CDR123" s="68"/>
      <c r="CDS123" s="69"/>
      <c r="CDT123" s="68"/>
      <c r="CDU123" s="68"/>
      <c r="CDV123" s="69"/>
      <c r="CDW123" s="70"/>
      <c r="CDX123" s="70"/>
      <c r="CDY123" s="71"/>
      <c r="CDZ123" s="68"/>
      <c r="CEA123" s="69"/>
      <c r="CEB123" s="68"/>
      <c r="CEC123" s="68"/>
      <c r="CED123" s="69"/>
      <c r="CEE123" s="70"/>
      <c r="CEF123" s="70"/>
      <c r="CEG123" s="71"/>
      <c r="CEH123" s="68"/>
      <c r="CEI123" s="69"/>
      <c r="CEJ123" s="68"/>
      <c r="CEK123" s="68"/>
      <c r="CEL123" s="69"/>
      <c r="CEM123" s="70"/>
      <c r="CEN123" s="70"/>
      <c r="CEO123" s="71"/>
      <c r="CEP123" s="68"/>
      <c r="CEQ123" s="69"/>
      <c r="CER123" s="68"/>
      <c r="CES123" s="68"/>
      <c r="CET123" s="69"/>
      <c r="CEU123" s="70"/>
      <c r="CEV123" s="70"/>
      <c r="CEW123" s="71"/>
      <c r="CEX123" s="68"/>
      <c r="CEY123" s="69"/>
      <c r="CEZ123" s="68"/>
      <c r="CFA123" s="68"/>
      <c r="CFB123" s="69"/>
      <c r="CFC123" s="70"/>
      <c r="CFD123" s="70"/>
      <c r="CFE123" s="71"/>
      <c r="CFF123" s="68"/>
      <c r="CFG123" s="69"/>
      <c r="CFH123" s="68"/>
      <c r="CFI123" s="68"/>
      <c r="CFJ123" s="69"/>
      <c r="CFK123" s="70"/>
      <c r="CFL123" s="70"/>
      <c r="CFM123" s="71"/>
      <c r="CFN123" s="68"/>
      <c r="CFO123" s="69"/>
      <c r="CFP123" s="68"/>
      <c r="CFQ123" s="68"/>
      <c r="CFR123" s="69"/>
      <c r="CFS123" s="70"/>
      <c r="CFT123" s="70"/>
      <c r="CFU123" s="71"/>
      <c r="CFV123" s="68"/>
      <c r="CFW123" s="69"/>
      <c r="CFX123" s="68"/>
      <c r="CFY123" s="68"/>
      <c r="CFZ123" s="69"/>
      <c r="CGA123" s="70"/>
      <c r="CGB123" s="70"/>
      <c r="CGC123" s="71"/>
      <c r="CGD123" s="68"/>
      <c r="CGE123" s="69"/>
      <c r="CGF123" s="68"/>
      <c r="CGG123" s="68"/>
      <c r="CGH123" s="69"/>
      <c r="CGI123" s="70"/>
      <c r="CGJ123" s="70"/>
      <c r="CGK123" s="71"/>
      <c r="CGL123" s="68"/>
      <c r="CGM123" s="69"/>
      <c r="CGN123" s="68"/>
      <c r="CGO123" s="68"/>
      <c r="CGP123" s="69"/>
      <c r="CGQ123" s="70"/>
      <c r="CGR123" s="70"/>
      <c r="CGS123" s="71"/>
      <c r="CGT123" s="68"/>
      <c r="CGU123" s="69"/>
      <c r="CGV123" s="68"/>
      <c r="CGW123" s="68"/>
      <c r="CGX123" s="69"/>
      <c r="CGY123" s="70"/>
      <c r="CGZ123" s="70"/>
      <c r="CHA123" s="71"/>
      <c r="CHB123" s="68"/>
      <c r="CHC123" s="69"/>
      <c r="CHD123" s="68"/>
      <c r="CHE123" s="68"/>
      <c r="CHF123" s="69"/>
      <c r="CHG123" s="70"/>
      <c r="CHH123" s="70"/>
      <c r="CHI123" s="71"/>
      <c r="CHJ123" s="68"/>
      <c r="CHK123" s="69"/>
      <c r="CHL123" s="68"/>
      <c r="CHM123" s="68"/>
      <c r="CHN123" s="69"/>
      <c r="CHO123" s="70"/>
      <c r="CHP123" s="70"/>
      <c r="CHQ123" s="71"/>
      <c r="CHR123" s="68"/>
      <c r="CHS123" s="69"/>
      <c r="CHT123" s="68"/>
      <c r="CHU123" s="68"/>
      <c r="CHV123" s="69"/>
      <c r="CHW123" s="70"/>
      <c r="CHX123" s="70"/>
      <c r="CHY123" s="71"/>
      <c r="CHZ123" s="68"/>
      <c r="CIA123" s="69"/>
      <c r="CIB123" s="68"/>
      <c r="CIC123" s="68"/>
      <c r="CID123" s="69"/>
      <c r="CIE123" s="70"/>
      <c r="CIF123" s="70"/>
      <c r="CIG123" s="71"/>
      <c r="CIH123" s="68"/>
      <c r="CII123" s="69"/>
      <c r="CIJ123" s="68"/>
      <c r="CIK123" s="68"/>
      <c r="CIL123" s="69"/>
      <c r="CIM123" s="70"/>
      <c r="CIN123" s="70"/>
      <c r="CIO123" s="71"/>
      <c r="CIP123" s="68"/>
      <c r="CIQ123" s="69"/>
      <c r="CIR123" s="68"/>
      <c r="CIS123" s="68"/>
      <c r="CIT123" s="69"/>
      <c r="CIU123" s="70"/>
      <c r="CIV123" s="70"/>
      <c r="CIW123" s="71"/>
      <c r="CIX123" s="68"/>
      <c r="CIY123" s="69"/>
      <c r="CIZ123" s="68"/>
      <c r="CJA123" s="68"/>
      <c r="CJB123" s="69"/>
      <c r="CJC123" s="70"/>
      <c r="CJD123" s="70"/>
      <c r="CJE123" s="71"/>
      <c r="CJF123" s="68"/>
      <c r="CJG123" s="69"/>
      <c r="CJH123" s="68"/>
      <c r="CJI123" s="68"/>
      <c r="CJJ123" s="69"/>
      <c r="CJK123" s="70"/>
      <c r="CJL123" s="70"/>
      <c r="CJM123" s="71"/>
      <c r="CJN123" s="68"/>
      <c r="CJO123" s="69"/>
      <c r="CJP123" s="68"/>
      <c r="CJQ123" s="68"/>
      <c r="CJR123" s="69"/>
      <c r="CJS123" s="70"/>
      <c r="CJT123" s="70"/>
      <c r="CJU123" s="71"/>
      <c r="CJV123" s="68"/>
      <c r="CJW123" s="69"/>
      <c r="CJX123" s="68"/>
      <c r="CJY123" s="68"/>
      <c r="CJZ123" s="69"/>
      <c r="CKA123" s="70"/>
      <c r="CKB123" s="70"/>
      <c r="CKC123" s="71"/>
      <c r="CKD123" s="68"/>
      <c r="CKE123" s="69"/>
      <c r="CKF123" s="68"/>
      <c r="CKG123" s="68"/>
      <c r="CKH123" s="69"/>
      <c r="CKI123" s="70"/>
      <c r="CKJ123" s="70"/>
      <c r="CKK123" s="71"/>
      <c r="CKL123" s="68"/>
      <c r="CKM123" s="69"/>
      <c r="CKN123" s="68"/>
      <c r="CKO123" s="68"/>
      <c r="CKP123" s="69"/>
      <c r="CKQ123" s="70"/>
      <c r="CKR123" s="70"/>
      <c r="CKS123" s="71"/>
      <c r="CKT123" s="68"/>
      <c r="CKU123" s="69"/>
      <c r="CKV123" s="68"/>
      <c r="CKW123" s="68"/>
      <c r="CKX123" s="69"/>
      <c r="CKY123" s="70"/>
      <c r="CKZ123" s="70"/>
      <c r="CLA123" s="71"/>
      <c r="CLB123" s="68"/>
      <c r="CLC123" s="69"/>
      <c r="CLD123" s="68"/>
      <c r="CLE123" s="68"/>
      <c r="CLF123" s="69"/>
      <c r="CLG123" s="70"/>
      <c r="CLH123" s="70"/>
      <c r="CLI123" s="71"/>
      <c r="CLJ123" s="68"/>
      <c r="CLK123" s="69"/>
      <c r="CLL123" s="68"/>
      <c r="CLM123" s="68"/>
      <c r="CLN123" s="69"/>
      <c r="CLO123" s="70"/>
      <c r="CLP123" s="70"/>
      <c r="CLQ123" s="71"/>
      <c r="CLR123" s="68"/>
      <c r="CLS123" s="69"/>
      <c r="CLT123" s="68"/>
      <c r="CLU123" s="68"/>
      <c r="CLV123" s="69"/>
      <c r="CLW123" s="70"/>
      <c r="CLX123" s="70"/>
      <c r="CLY123" s="71"/>
      <c r="CLZ123" s="68"/>
      <c r="CMA123" s="69"/>
      <c r="CMB123" s="68"/>
      <c r="CMC123" s="68"/>
      <c r="CMD123" s="69"/>
      <c r="CME123" s="70"/>
      <c r="CMF123" s="70"/>
      <c r="CMG123" s="71"/>
      <c r="CMH123" s="68"/>
      <c r="CMI123" s="69"/>
      <c r="CMJ123" s="68"/>
      <c r="CMK123" s="68"/>
      <c r="CML123" s="69"/>
      <c r="CMM123" s="70"/>
      <c r="CMN123" s="70"/>
      <c r="CMO123" s="71"/>
      <c r="CMP123" s="68"/>
      <c r="CMQ123" s="69"/>
      <c r="CMR123" s="68"/>
      <c r="CMS123" s="68"/>
      <c r="CMT123" s="69"/>
      <c r="CMU123" s="70"/>
      <c r="CMV123" s="70"/>
      <c r="CMW123" s="71"/>
      <c r="CMX123" s="68"/>
      <c r="CMY123" s="69"/>
      <c r="CMZ123" s="68"/>
      <c r="CNA123" s="68"/>
      <c r="CNB123" s="69"/>
      <c r="CNC123" s="70"/>
      <c r="CND123" s="70"/>
      <c r="CNE123" s="71"/>
      <c r="CNF123" s="68"/>
      <c r="CNG123" s="69"/>
      <c r="CNH123" s="68"/>
      <c r="CNI123" s="68"/>
      <c r="CNJ123" s="69"/>
      <c r="CNK123" s="70"/>
      <c r="CNL123" s="70"/>
      <c r="CNM123" s="71"/>
      <c r="CNN123" s="68"/>
      <c r="CNO123" s="69"/>
      <c r="CNP123" s="68"/>
      <c r="CNQ123" s="68"/>
      <c r="CNR123" s="69"/>
      <c r="CNS123" s="70"/>
      <c r="CNT123" s="70"/>
      <c r="CNU123" s="71"/>
      <c r="CNV123" s="68"/>
      <c r="CNW123" s="69"/>
      <c r="CNX123" s="68"/>
      <c r="CNY123" s="68"/>
      <c r="CNZ123" s="69"/>
      <c r="COA123" s="70"/>
      <c r="COB123" s="70"/>
      <c r="COC123" s="71"/>
      <c r="COD123" s="68"/>
      <c r="COE123" s="69"/>
      <c r="COF123" s="68"/>
      <c r="COG123" s="68"/>
      <c r="COH123" s="69"/>
      <c r="COI123" s="70"/>
      <c r="COJ123" s="70"/>
      <c r="COK123" s="71"/>
      <c r="COL123" s="68"/>
      <c r="COM123" s="69"/>
      <c r="CON123" s="68"/>
      <c r="COO123" s="68"/>
      <c r="COP123" s="69"/>
      <c r="COQ123" s="70"/>
      <c r="COR123" s="70"/>
      <c r="COS123" s="71"/>
      <c r="COT123" s="68"/>
      <c r="COU123" s="69"/>
      <c r="COV123" s="68"/>
      <c r="COW123" s="68"/>
      <c r="COX123" s="69"/>
      <c r="COY123" s="70"/>
      <c r="COZ123" s="70"/>
      <c r="CPA123" s="71"/>
      <c r="CPB123" s="68"/>
      <c r="CPC123" s="69"/>
      <c r="CPD123" s="68"/>
      <c r="CPE123" s="68"/>
      <c r="CPF123" s="69"/>
      <c r="CPG123" s="70"/>
      <c r="CPH123" s="70"/>
      <c r="CPI123" s="71"/>
      <c r="CPJ123" s="68"/>
      <c r="CPK123" s="69"/>
      <c r="CPL123" s="68"/>
      <c r="CPM123" s="68"/>
      <c r="CPN123" s="69"/>
      <c r="CPO123" s="70"/>
      <c r="CPP123" s="70"/>
      <c r="CPQ123" s="71"/>
      <c r="CPR123" s="68"/>
      <c r="CPS123" s="69"/>
      <c r="CPT123" s="68"/>
      <c r="CPU123" s="68"/>
      <c r="CPV123" s="69"/>
      <c r="CPW123" s="70"/>
      <c r="CPX123" s="70"/>
      <c r="CPY123" s="71"/>
      <c r="CPZ123" s="68"/>
      <c r="CQA123" s="69"/>
      <c r="CQB123" s="68"/>
      <c r="CQC123" s="68"/>
      <c r="CQD123" s="69"/>
      <c r="CQE123" s="70"/>
      <c r="CQF123" s="70"/>
      <c r="CQG123" s="71"/>
      <c r="CQH123" s="68"/>
      <c r="CQI123" s="69"/>
      <c r="CQJ123" s="68"/>
      <c r="CQK123" s="68"/>
      <c r="CQL123" s="69"/>
      <c r="CQM123" s="70"/>
      <c r="CQN123" s="70"/>
      <c r="CQO123" s="71"/>
      <c r="CQP123" s="68"/>
      <c r="CQQ123" s="69"/>
      <c r="CQR123" s="68"/>
      <c r="CQS123" s="68"/>
      <c r="CQT123" s="69"/>
      <c r="CQU123" s="70"/>
      <c r="CQV123" s="70"/>
      <c r="CQW123" s="71"/>
      <c r="CQX123" s="68"/>
      <c r="CQY123" s="69"/>
      <c r="CQZ123" s="68"/>
      <c r="CRA123" s="68"/>
      <c r="CRB123" s="69"/>
      <c r="CRC123" s="70"/>
      <c r="CRD123" s="70"/>
      <c r="CRE123" s="71"/>
      <c r="CRF123" s="68"/>
      <c r="CRG123" s="69"/>
      <c r="CRH123" s="68"/>
      <c r="CRI123" s="68"/>
      <c r="CRJ123" s="69"/>
      <c r="CRK123" s="70"/>
      <c r="CRL123" s="70"/>
      <c r="CRM123" s="71"/>
      <c r="CRN123" s="68"/>
      <c r="CRO123" s="69"/>
      <c r="CRP123" s="68"/>
      <c r="CRQ123" s="68"/>
      <c r="CRR123" s="69"/>
      <c r="CRS123" s="70"/>
      <c r="CRT123" s="70"/>
      <c r="CRU123" s="71"/>
      <c r="CRV123" s="68"/>
      <c r="CRW123" s="69"/>
      <c r="CRX123" s="68"/>
      <c r="CRY123" s="68"/>
      <c r="CRZ123" s="69"/>
      <c r="CSA123" s="70"/>
      <c r="CSB123" s="70"/>
      <c r="CSC123" s="71"/>
      <c r="CSD123" s="68"/>
      <c r="CSE123" s="69"/>
      <c r="CSF123" s="68"/>
      <c r="CSG123" s="68"/>
      <c r="CSH123" s="69"/>
      <c r="CSI123" s="70"/>
      <c r="CSJ123" s="70"/>
      <c r="CSK123" s="71"/>
      <c r="CSL123" s="68"/>
      <c r="CSM123" s="69"/>
      <c r="CSN123" s="68"/>
      <c r="CSO123" s="68"/>
      <c r="CSP123" s="69"/>
      <c r="CSQ123" s="70"/>
      <c r="CSR123" s="70"/>
      <c r="CSS123" s="71"/>
      <c r="CST123" s="68"/>
      <c r="CSU123" s="69"/>
      <c r="CSV123" s="68"/>
      <c r="CSW123" s="68"/>
      <c r="CSX123" s="69"/>
      <c r="CSY123" s="70"/>
      <c r="CSZ123" s="70"/>
      <c r="CTA123" s="71"/>
      <c r="CTB123" s="68"/>
      <c r="CTC123" s="69"/>
      <c r="CTD123" s="68"/>
      <c r="CTE123" s="68"/>
      <c r="CTF123" s="69"/>
      <c r="CTG123" s="70"/>
      <c r="CTH123" s="70"/>
      <c r="CTI123" s="71"/>
      <c r="CTJ123" s="68"/>
      <c r="CTK123" s="69"/>
      <c r="CTL123" s="68"/>
      <c r="CTM123" s="68"/>
      <c r="CTN123" s="69"/>
      <c r="CTO123" s="70"/>
      <c r="CTP123" s="70"/>
      <c r="CTQ123" s="71"/>
      <c r="CTR123" s="68"/>
      <c r="CTS123" s="69"/>
      <c r="CTT123" s="68"/>
      <c r="CTU123" s="68"/>
      <c r="CTV123" s="69"/>
      <c r="CTW123" s="70"/>
      <c r="CTX123" s="70"/>
      <c r="CTY123" s="71"/>
      <c r="CTZ123" s="68"/>
      <c r="CUA123" s="69"/>
      <c r="CUB123" s="68"/>
      <c r="CUC123" s="68"/>
      <c r="CUD123" s="69"/>
      <c r="CUE123" s="70"/>
      <c r="CUF123" s="70"/>
      <c r="CUG123" s="71"/>
      <c r="CUH123" s="68"/>
      <c r="CUI123" s="69"/>
      <c r="CUJ123" s="68"/>
      <c r="CUK123" s="68"/>
      <c r="CUL123" s="69"/>
      <c r="CUM123" s="70"/>
      <c r="CUN123" s="70"/>
      <c r="CUO123" s="71"/>
      <c r="CUP123" s="68"/>
      <c r="CUQ123" s="69"/>
      <c r="CUR123" s="68"/>
      <c r="CUS123" s="68"/>
      <c r="CUT123" s="69"/>
      <c r="CUU123" s="70"/>
      <c r="CUV123" s="70"/>
      <c r="CUW123" s="71"/>
      <c r="CUX123" s="68"/>
      <c r="CUY123" s="69"/>
      <c r="CUZ123" s="68"/>
      <c r="CVA123" s="68"/>
      <c r="CVB123" s="69"/>
      <c r="CVC123" s="70"/>
      <c r="CVD123" s="70"/>
      <c r="CVE123" s="71"/>
      <c r="CVF123" s="68"/>
      <c r="CVG123" s="69"/>
      <c r="CVH123" s="68"/>
      <c r="CVI123" s="68"/>
      <c r="CVJ123" s="69"/>
      <c r="CVK123" s="70"/>
      <c r="CVL123" s="70"/>
      <c r="CVM123" s="71"/>
      <c r="CVN123" s="68"/>
      <c r="CVO123" s="69"/>
      <c r="CVP123" s="68"/>
      <c r="CVQ123" s="68"/>
      <c r="CVR123" s="69"/>
      <c r="CVS123" s="70"/>
      <c r="CVT123" s="70"/>
      <c r="CVU123" s="71"/>
      <c r="CVV123" s="68"/>
      <c r="CVW123" s="69"/>
      <c r="CVX123" s="68"/>
      <c r="CVY123" s="68"/>
      <c r="CVZ123" s="69"/>
      <c r="CWA123" s="70"/>
      <c r="CWB123" s="70"/>
      <c r="CWC123" s="71"/>
      <c r="CWD123" s="68"/>
      <c r="CWE123" s="69"/>
      <c r="CWF123" s="68"/>
      <c r="CWG123" s="68"/>
      <c r="CWH123" s="69"/>
      <c r="CWI123" s="70"/>
      <c r="CWJ123" s="70"/>
      <c r="CWK123" s="71"/>
      <c r="CWL123" s="68"/>
      <c r="CWM123" s="69"/>
      <c r="CWN123" s="68"/>
      <c r="CWO123" s="68"/>
      <c r="CWP123" s="69"/>
      <c r="CWQ123" s="70"/>
      <c r="CWR123" s="70"/>
      <c r="CWS123" s="71"/>
      <c r="CWT123" s="68"/>
      <c r="CWU123" s="69"/>
      <c r="CWV123" s="68"/>
      <c r="CWW123" s="68"/>
      <c r="CWX123" s="69"/>
      <c r="CWY123" s="70"/>
      <c r="CWZ123" s="70"/>
      <c r="CXA123" s="71"/>
      <c r="CXB123" s="68"/>
      <c r="CXC123" s="69"/>
      <c r="CXD123" s="68"/>
      <c r="CXE123" s="68"/>
      <c r="CXF123" s="69"/>
      <c r="CXG123" s="70"/>
      <c r="CXH123" s="70"/>
      <c r="CXI123" s="71"/>
      <c r="CXJ123" s="68"/>
      <c r="CXK123" s="69"/>
      <c r="CXL123" s="68"/>
      <c r="CXM123" s="68"/>
      <c r="CXN123" s="69"/>
      <c r="CXO123" s="70"/>
      <c r="CXP123" s="70"/>
      <c r="CXQ123" s="71"/>
      <c r="CXR123" s="68"/>
      <c r="CXS123" s="69"/>
      <c r="CXT123" s="68"/>
      <c r="CXU123" s="68"/>
      <c r="CXV123" s="69"/>
      <c r="CXW123" s="70"/>
      <c r="CXX123" s="70"/>
      <c r="CXY123" s="71"/>
      <c r="CXZ123" s="68"/>
      <c r="CYA123" s="69"/>
      <c r="CYB123" s="68"/>
      <c r="CYC123" s="68"/>
      <c r="CYD123" s="69"/>
      <c r="CYE123" s="70"/>
      <c r="CYF123" s="70"/>
      <c r="CYG123" s="71"/>
      <c r="CYH123" s="68"/>
      <c r="CYI123" s="69"/>
      <c r="CYJ123" s="68"/>
      <c r="CYK123" s="68"/>
      <c r="CYL123" s="69"/>
      <c r="CYM123" s="70"/>
      <c r="CYN123" s="70"/>
      <c r="CYO123" s="71"/>
      <c r="CYP123" s="68"/>
      <c r="CYQ123" s="69"/>
      <c r="CYR123" s="68"/>
      <c r="CYS123" s="68"/>
      <c r="CYT123" s="69"/>
      <c r="CYU123" s="70"/>
      <c r="CYV123" s="70"/>
      <c r="CYW123" s="71"/>
      <c r="CYX123" s="68"/>
      <c r="CYY123" s="69"/>
      <c r="CYZ123" s="68"/>
      <c r="CZA123" s="68"/>
      <c r="CZB123" s="69"/>
      <c r="CZC123" s="70"/>
      <c r="CZD123" s="70"/>
      <c r="CZE123" s="71"/>
      <c r="CZF123" s="68"/>
      <c r="CZG123" s="69"/>
      <c r="CZH123" s="68"/>
      <c r="CZI123" s="68"/>
      <c r="CZJ123" s="69"/>
      <c r="CZK123" s="70"/>
      <c r="CZL123" s="70"/>
      <c r="CZM123" s="71"/>
      <c r="CZN123" s="68"/>
      <c r="CZO123" s="69"/>
      <c r="CZP123" s="68"/>
      <c r="CZQ123" s="68"/>
      <c r="CZR123" s="69"/>
      <c r="CZS123" s="70"/>
      <c r="CZT123" s="70"/>
      <c r="CZU123" s="71"/>
      <c r="CZV123" s="68"/>
      <c r="CZW123" s="69"/>
      <c r="CZX123" s="68"/>
      <c r="CZY123" s="68"/>
      <c r="CZZ123" s="69"/>
      <c r="DAA123" s="70"/>
      <c r="DAB123" s="70"/>
      <c r="DAC123" s="71"/>
      <c r="DAD123" s="68"/>
      <c r="DAE123" s="69"/>
      <c r="DAF123" s="68"/>
      <c r="DAG123" s="68"/>
      <c r="DAH123" s="69"/>
      <c r="DAI123" s="70"/>
      <c r="DAJ123" s="70"/>
      <c r="DAK123" s="71"/>
      <c r="DAL123" s="68"/>
      <c r="DAM123" s="69"/>
      <c r="DAN123" s="68"/>
      <c r="DAO123" s="68"/>
      <c r="DAP123" s="69"/>
      <c r="DAQ123" s="70"/>
      <c r="DAR123" s="70"/>
      <c r="DAS123" s="71"/>
      <c r="DAT123" s="68"/>
      <c r="DAU123" s="69"/>
      <c r="DAV123" s="68"/>
      <c r="DAW123" s="68"/>
      <c r="DAX123" s="69"/>
      <c r="DAY123" s="70"/>
      <c r="DAZ123" s="70"/>
      <c r="DBA123" s="71"/>
      <c r="DBB123" s="68"/>
      <c r="DBC123" s="69"/>
      <c r="DBD123" s="68"/>
      <c r="DBE123" s="68"/>
      <c r="DBF123" s="69"/>
      <c r="DBG123" s="70"/>
      <c r="DBH123" s="70"/>
      <c r="DBI123" s="71"/>
      <c r="DBJ123" s="68"/>
      <c r="DBK123" s="69"/>
      <c r="DBL123" s="68"/>
      <c r="DBM123" s="68"/>
      <c r="DBN123" s="69"/>
      <c r="DBO123" s="70"/>
      <c r="DBP123" s="70"/>
      <c r="DBQ123" s="71"/>
      <c r="DBR123" s="68"/>
      <c r="DBS123" s="69"/>
      <c r="DBT123" s="68"/>
      <c r="DBU123" s="68"/>
      <c r="DBV123" s="69"/>
      <c r="DBW123" s="70"/>
      <c r="DBX123" s="70"/>
      <c r="DBY123" s="71"/>
      <c r="DBZ123" s="68"/>
      <c r="DCA123" s="69"/>
      <c r="DCB123" s="68"/>
      <c r="DCC123" s="68"/>
      <c r="DCD123" s="69"/>
      <c r="DCE123" s="70"/>
      <c r="DCF123" s="70"/>
      <c r="DCG123" s="71"/>
      <c r="DCH123" s="68"/>
      <c r="DCI123" s="69"/>
      <c r="DCJ123" s="68"/>
      <c r="DCK123" s="68"/>
      <c r="DCL123" s="69"/>
      <c r="DCM123" s="70"/>
      <c r="DCN123" s="70"/>
      <c r="DCO123" s="71"/>
      <c r="DCP123" s="68"/>
      <c r="DCQ123" s="69"/>
      <c r="DCR123" s="68"/>
      <c r="DCS123" s="68"/>
      <c r="DCT123" s="69"/>
      <c r="DCU123" s="70"/>
      <c r="DCV123" s="70"/>
      <c r="DCW123" s="71"/>
      <c r="DCX123" s="68"/>
      <c r="DCY123" s="69"/>
      <c r="DCZ123" s="68"/>
      <c r="DDA123" s="68"/>
      <c r="DDB123" s="69"/>
      <c r="DDC123" s="70"/>
      <c r="DDD123" s="70"/>
      <c r="DDE123" s="71"/>
      <c r="DDF123" s="68"/>
      <c r="DDG123" s="69"/>
      <c r="DDH123" s="68"/>
      <c r="DDI123" s="68"/>
      <c r="DDJ123" s="69"/>
      <c r="DDK123" s="70"/>
      <c r="DDL123" s="70"/>
      <c r="DDM123" s="71"/>
      <c r="DDN123" s="68"/>
      <c r="DDO123" s="69"/>
      <c r="DDP123" s="68"/>
      <c r="DDQ123" s="68"/>
      <c r="DDR123" s="69"/>
      <c r="DDS123" s="70"/>
      <c r="DDT123" s="70"/>
      <c r="DDU123" s="71"/>
      <c r="DDV123" s="68"/>
      <c r="DDW123" s="69"/>
      <c r="DDX123" s="68"/>
      <c r="DDY123" s="68"/>
      <c r="DDZ123" s="69"/>
      <c r="DEA123" s="70"/>
      <c r="DEB123" s="70"/>
      <c r="DEC123" s="71"/>
      <c r="DED123" s="68"/>
      <c r="DEE123" s="69"/>
      <c r="DEF123" s="68"/>
      <c r="DEG123" s="68"/>
      <c r="DEH123" s="69"/>
      <c r="DEI123" s="70"/>
      <c r="DEJ123" s="70"/>
      <c r="DEK123" s="71"/>
      <c r="DEL123" s="68"/>
      <c r="DEM123" s="69"/>
      <c r="DEN123" s="68"/>
      <c r="DEO123" s="68"/>
      <c r="DEP123" s="69"/>
      <c r="DEQ123" s="70"/>
      <c r="DER123" s="70"/>
      <c r="DES123" s="71"/>
      <c r="DET123" s="68"/>
      <c r="DEU123" s="69"/>
      <c r="DEV123" s="68"/>
      <c r="DEW123" s="68"/>
      <c r="DEX123" s="69"/>
      <c r="DEY123" s="70"/>
      <c r="DEZ123" s="70"/>
      <c r="DFA123" s="71"/>
      <c r="DFB123" s="68"/>
      <c r="DFC123" s="69"/>
      <c r="DFD123" s="68"/>
      <c r="DFE123" s="68"/>
      <c r="DFF123" s="69"/>
      <c r="DFG123" s="70"/>
      <c r="DFH123" s="70"/>
      <c r="DFI123" s="71"/>
      <c r="DFJ123" s="68"/>
      <c r="DFK123" s="69"/>
      <c r="DFL123" s="68"/>
      <c r="DFM123" s="68"/>
      <c r="DFN123" s="69"/>
      <c r="DFO123" s="70"/>
      <c r="DFP123" s="70"/>
      <c r="DFQ123" s="71"/>
      <c r="DFR123" s="68"/>
      <c r="DFS123" s="69"/>
      <c r="DFT123" s="68"/>
      <c r="DFU123" s="68"/>
      <c r="DFV123" s="69"/>
      <c r="DFW123" s="70"/>
      <c r="DFX123" s="70"/>
      <c r="DFY123" s="71"/>
      <c r="DFZ123" s="68"/>
      <c r="DGA123" s="69"/>
      <c r="DGB123" s="68"/>
      <c r="DGC123" s="68"/>
      <c r="DGD123" s="69"/>
      <c r="DGE123" s="70"/>
      <c r="DGF123" s="70"/>
      <c r="DGG123" s="71"/>
      <c r="DGH123" s="68"/>
      <c r="DGI123" s="69"/>
      <c r="DGJ123" s="68"/>
      <c r="DGK123" s="68"/>
      <c r="DGL123" s="69"/>
      <c r="DGM123" s="70"/>
      <c r="DGN123" s="70"/>
      <c r="DGO123" s="71"/>
      <c r="DGP123" s="68"/>
      <c r="DGQ123" s="69"/>
      <c r="DGR123" s="68"/>
      <c r="DGS123" s="68"/>
      <c r="DGT123" s="69"/>
      <c r="DGU123" s="70"/>
      <c r="DGV123" s="70"/>
      <c r="DGW123" s="71"/>
      <c r="DGX123" s="68"/>
      <c r="DGY123" s="69"/>
      <c r="DGZ123" s="68"/>
      <c r="DHA123" s="68"/>
      <c r="DHB123" s="69"/>
      <c r="DHC123" s="70"/>
      <c r="DHD123" s="70"/>
      <c r="DHE123" s="71"/>
      <c r="DHF123" s="68"/>
      <c r="DHG123" s="69"/>
      <c r="DHH123" s="68"/>
      <c r="DHI123" s="68"/>
      <c r="DHJ123" s="69"/>
      <c r="DHK123" s="70"/>
      <c r="DHL123" s="70"/>
      <c r="DHM123" s="71"/>
      <c r="DHN123" s="68"/>
      <c r="DHO123" s="69"/>
      <c r="DHP123" s="68"/>
      <c r="DHQ123" s="68"/>
      <c r="DHR123" s="69"/>
      <c r="DHS123" s="70"/>
      <c r="DHT123" s="70"/>
      <c r="DHU123" s="71"/>
      <c r="DHV123" s="68"/>
      <c r="DHW123" s="69"/>
      <c r="DHX123" s="68"/>
      <c r="DHY123" s="68"/>
      <c r="DHZ123" s="69"/>
      <c r="DIA123" s="70"/>
      <c r="DIB123" s="70"/>
      <c r="DIC123" s="71"/>
      <c r="DID123" s="68"/>
      <c r="DIE123" s="69"/>
      <c r="DIF123" s="68"/>
      <c r="DIG123" s="68"/>
      <c r="DIH123" s="69"/>
      <c r="DII123" s="70"/>
      <c r="DIJ123" s="70"/>
      <c r="DIK123" s="71"/>
      <c r="DIL123" s="68"/>
      <c r="DIM123" s="69"/>
      <c r="DIN123" s="68"/>
      <c r="DIO123" s="68"/>
      <c r="DIP123" s="69"/>
      <c r="DIQ123" s="70"/>
      <c r="DIR123" s="70"/>
      <c r="DIS123" s="71"/>
      <c r="DIT123" s="68"/>
      <c r="DIU123" s="69"/>
      <c r="DIV123" s="68"/>
      <c r="DIW123" s="68"/>
      <c r="DIX123" s="69"/>
      <c r="DIY123" s="70"/>
      <c r="DIZ123" s="70"/>
      <c r="DJA123" s="71"/>
      <c r="DJB123" s="68"/>
      <c r="DJC123" s="69"/>
      <c r="DJD123" s="68"/>
      <c r="DJE123" s="68"/>
      <c r="DJF123" s="69"/>
      <c r="DJG123" s="70"/>
      <c r="DJH123" s="70"/>
      <c r="DJI123" s="71"/>
      <c r="DJJ123" s="68"/>
      <c r="DJK123" s="69"/>
      <c r="DJL123" s="68"/>
      <c r="DJM123" s="68"/>
      <c r="DJN123" s="69"/>
      <c r="DJO123" s="70"/>
      <c r="DJP123" s="70"/>
      <c r="DJQ123" s="71"/>
      <c r="DJR123" s="68"/>
      <c r="DJS123" s="69"/>
      <c r="DJT123" s="68"/>
      <c r="DJU123" s="68"/>
      <c r="DJV123" s="69"/>
      <c r="DJW123" s="70"/>
      <c r="DJX123" s="70"/>
      <c r="DJY123" s="71"/>
      <c r="DJZ123" s="68"/>
      <c r="DKA123" s="69"/>
      <c r="DKB123" s="68"/>
      <c r="DKC123" s="68"/>
      <c r="DKD123" s="69"/>
      <c r="DKE123" s="70"/>
      <c r="DKF123" s="70"/>
      <c r="DKG123" s="71"/>
      <c r="DKH123" s="68"/>
      <c r="DKI123" s="69"/>
      <c r="DKJ123" s="68"/>
      <c r="DKK123" s="68"/>
      <c r="DKL123" s="69"/>
      <c r="DKM123" s="70"/>
      <c r="DKN123" s="70"/>
      <c r="DKO123" s="71"/>
      <c r="DKP123" s="68"/>
      <c r="DKQ123" s="69"/>
      <c r="DKR123" s="68"/>
      <c r="DKS123" s="68"/>
      <c r="DKT123" s="69"/>
      <c r="DKU123" s="70"/>
      <c r="DKV123" s="70"/>
      <c r="DKW123" s="71"/>
      <c r="DKX123" s="68"/>
      <c r="DKY123" s="69"/>
      <c r="DKZ123" s="68"/>
      <c r="DLA123" s="68"/>
      <c r="DLB123" s="69"/>
      <c r="DLC123" s="70"/>
      <c r="DLD123" s="70"/>
      <c r="DLE123" s="71"/>
      <c r="DLF123" s="68"/>
      <c r="DLG123" s="69"/>
      <c r="DLH123" s="68"/>
      <c r="DLI123" s="68"/>
      <c r="DLJ123" s="69"/>
      <c r="DLK123" s="70"/>
      <c r="DLL123" s="70"/>
      <c r="DLM123" s="71"/>
      <c r="DLN123" s="68"/>
      <c r="DLO123" s="69"/>
      <c r="DLP123" s="68"/>
      <c r="DLQ123" s="68"/>
      <c r="DLR123" s="69"/>
      <c r="DLS123" s="70"/>
      <c r="DLT123" s="70"/>
      <c r="DLU123" s="71"/>
      <c r="DLV123" s="68"/>
      <c r="DLW123" s="69"/>
      <c r="DLX123" s="68"/>
      <c r="DLY123" s="68"/>
      <c r="DLZ123" s="69"/>
      <c r="DMA123" s="70"/>
      <c r="DMB123" s="70"/>
      <c r="DMC123" s="71"/>
      <c r="DMD123" s="68"/>
      <c r="DME123" s="69"/>
      <c r="DMF123" s="68"/>
      <c r="DMG123" s="68"/>
      <c r="DMH123" s="69"/>
      <c r="DMI123" s="70"/>
      <c r="DMJ123" s="70"/>
      <c r="DMK123" s="71"/>
      <c r="DML123" s="68"/>
      <c r="DMM123" s="69"/>
      <c r="DMN123" s="68"/>
      <c r="DMO123" s="68"/>
      <c r="DMP123" s="69"/>
      <c r="DMQ123" s="70"/>
      <c r="DMR123" s="70"/>
      <c r="DMS123" s="71"/>
      <c r="DMT123" s="68"/>
      <c r="DMU123" s="69"/>
      <c r="DMV123" s="68"/>
      <c r="DMW123" s="68"/>
      <c r="DMX123" s="69"/>
      <c r="DMY123" s="70"/>
      <c r="DMZ123" s="70"/>
      <c r="DNA123" s="71"/>
      <c r="DNB123" s="68"/>
      <c r="DNC123" s="69"/>
      <c r="DND123" s="68"/>
      <c r="DNE123" s="68"/>
      <c r="DNF123" s="69"/>
      <c r="DNG123" s="70"/>
      <c r="DNH123" s="70"/>
      <c r="DNI123" s="71"/>
      <c r="DNJ123" s="68"/>
      <c r="DNK123" s="69"/>
      <c r="DNL123" s="68"/>
      <c r="DNM123" s="68"/>
      <c r="DNN123" s="69"/>
      <c r="DNO123" s="70"/>
      <c r="DNP123" s="70"/>
      <c r="DNQ123" s="71"/>
      <c r="DNR123" s="68"/>
      <c r="DNS123" s="69"/>
      <c r="DNT123" s="68"/>
      <c r="DNU123" s="68"/>
      <c r="DNV123" s="69"/>
      <c r="DNW123" s="70"/>
      <c r="DNX123" s="70"/>
      <c r="DNY123" s="71"/>
      <c r="DNZ123" s="68"/>
      <c r="DOA123" s="69"/>
      <c r="DOB123" s="68"/>
      <c r="DOC123" s="68"/>
      <c r="DOD123" s="69"/>
      <c r="DOE123" s="70"/>
      <c r="DOF123" s="70"/>
      <c r="DOG123" s="71"/>
      <c r="DOH123" s="68"/>
      <c r="DOI123" s="69"/>
      <c r="DOJ123" s="68"/>
      <c r="DOK123" s="68"/>
      <c r="DOL123" s="69"/>
      <c r="DOM123" s="70"/>
      <c r="DON123" s="70"/>
      <c r="DOO123" s="71"/>
      <c r="DOP123" s="68"/>
      <c r="DOQ123" s="69"/>
      <c r="DOR123" s="68"/>
      <c r="DOS123" s="68"/>
      <c r="DOT123" s="69"/>
      <c r="DOU123" s="70"/>
      <c r="DOV123" s="70"/>
      <c r="DOW123" s="71"/>
      <c r="DOX123" s="68"/>
      <c r="DOY123" s="69"/>
      <c r="DOZ123" s="68"/>
      <c r="DPA123" s="68"/>
      <c r="DPB123" s="69"/>
      <c r="DPC123" s="70"/>
      <c r="DPD123" s="70"/>
      <c r="DPE123" s="71"/>
      <c r="DPF123" s="68"/>
      <c r="DPG123" s="69"/>
      <c r="DPH123" s="68"/>
      <c r="DPI123" s="68"/>
      <c r="DPJ123" s="69"/>
      <c r="DPK123" s="70"/>
      <c r="DPL123" s="70"/>
      <c r="DPM123" s="71"/>
      <c r="DPN123" s="68"/>
      <c r="DPO123" s="69"/>
      <c r="DPP123" s="68"/>
      <c r="DPQ123" s="68"/>
      <c r="DPR123" s="69"/>
      <c r="DPS123" s="70"/>
      <c r="DPT123" s="70"/>
      <c r="DPU123" s="71"/>
      <c r="DPV123" s="68"/>
      <c r="DPW123" s="69"/>
      <c r="DPX123" s="68"/>
      <c r="DPY123" s="68"/>
      <c r="DPZ123" s="69"/>
      <c r="DQA123" s="70"/>
      <c r="DQB123" s="70"/>
      <c r="DQC123" s="71"/>
      <c r="DQD123" s="68"/>
      <c r="DQE123" s="69"/>
      <c r="DQF123" s="68"/>
      <c r="DQG123" s="68"/>
      <c r="DQH123" s="69"/>
      <c r="DQI123" s="70"/>
      <c r="DQJ123" s="70"/>
      <c r="DQK123" s="71"/>
      <c r="DQL123" s="68"/>
      <c r="DQM123" s="69"/>
      <c r="DQN123" s="68"/>
      <c r="DQO123" s="68"/>
      <c r="DQP123" s="69"/>
      <c r="DQQ123" s="70"/>
      <c r="DQR123" s="70"/>
      <c r="DQS123" s="71"/>
      <c r="DQT123" s="68"/>
      <c r="DQU123" s="69"/>
      <c r="DQV123" s="68"/>
      <c r="DQW123" s="68"/>
      <c r="DQX123" s="69"/>
      <c r="DQY123" s="70"/>
      <c r="DQZ123" s="70"/>
      <c r="DRA123" s="71"/>
      <c r="DRB123" s="68"/>
      <c r="DRC123" s="69"/>
      <c r="DRD123" s="68"/>
      <c r="DRE123" s="68"/>
      <c r="DRF123" s="69"/>
      <c r="DRG123" s="70"/>
      <c r="DRH123" s="70"/>
      <c r="DRI123" s="71"/>
      <c r="DRJ123" s="68"/>
      <c r="DRK123" s="69"/>
      <c r="DRL123" s="68"/>
      <c r="DRM123" s="68"/>
      <c r="DRN123" s="69"/>
      <c r="DRO123" s="70"/>
      <c r="DRP123" s="70"/>
      <c r="DRQ123" s="71"/>
      <c r="DRR123" s="68"/>
      <c r="DRS123" s="69"/>
      <c r="DRT123" s="68"/>
      <c r="DRU123" s="68"/>
      <c r="DRV123" s="69"/>
      <c r="DRW123" s="70"/>
      <c r="DRX123" s="70"/>
      <c r="DRY123" s="71"/>
      <c r="DRZ123" s="68"/>
      <c r="DSA123" s="69"/>
      <c r="DSB123" s="68"/>
      <c r="DSC123" s="68"/>
      <c r="DSD123" s="69"/>
      <c r="DSE123" s="70"/>
      <c r="DSF123" s="70"/>
      <c r="DSG123" s="71"/>
      <c r="DSH123" s="68"/>
      <c r="DSI123" s="69"/>
      <c r="DSJ123" s="68"/>
      <c r="DSK123" s="68"/>
      <c r="DSL123" s="69"/>
      <c r="DSM123" s="70"/>
      <c r="DSN123" s="70"/>
      <c r="DSO123" s="71"/>
      <c r="DSP123" s="68"/>
      <c r="DSQ123" s="69"/>
      <c r="DSR123" s="68"/>
      <c r="DSS123" s="68"/>
      <c r="DST123" s="69"/>
      <c r="DSU123" s="70"/>
      <c r="DSV123" s="70"/>
      <c r="DSW123" s="71"/>
      <c r="DSX123" s="68"/>
      <c r="DSY123" s="69"/>
      <c r="DSZ123" s="68"/>
      <c r="DTA123" s="68"/>
      <c r="DTB123" s="69"/>
      <c r="DTC123" s="70"/>
      <c r="DTD123" s="70"/>
      <c r="DTE123" s="71"/>
      <c r="DTF123" s="68"/>
      <c r="DTG123" s="69"/>
      <c r="DTH123" s="68"/>
      <c r="DTI123" s="68"/>
      <c r="DTJ123" s="69"/>
      <c r="DTK123" s="70"/>
      <c r="DTL123" s="70"/>
      <c r="DTM123" s="71"/>
      <c r="DTN123" s="68"/>
      <c r="DTO123" s="69"/>
      <c r="DTP123" s="68"/>
      <c r="DTQ123" s="68"/>
      <c r="DTR123" s="69"/>
      <c r="DTS123" s="70"/>
      <c r="DTT123" s="70"/>
      <c r="DTU123" s="71"/>
      <c r="DTV123" s="68"/>
      <c r="DTW123" s="69"/>
      <c r="DTX123" s="68"/>
      <c r="DTY123" s="68"/>
      <c r="DTZ123" s="69"/>
      <c r="DUA123" s="70"/>
      <c r="DUB123" s="70"/>
      <c r="DUC123" s="71"/>
      <c r="DUD123" s="68"/>
      <c r="DUE123" s="69"/>
      <c r="DUF123" s="68"/>
      <c r="DUG123" s="68"/>
      <c r="DUH123" s="69"/>
      <c r="DUI123" s="70"/>
      <c r="DUJ123" s="70"/>
      <c r="DUK123" s="71"/>
      <c r="DUL123" s="68"/>
      <c r="DUM123" s="69"/>
      <c r="DUN123" s="68"/>
      <c r="DUO123" s="68"/>
      <c r="DUP123" s="69"/>
      <c r="DUQ123" s="70"/>
      <c r="DUR123" s="70"/>
      <c r="DUS123" s="71"/>
      <c r="DUT123" s="68"/>
      <c r="DUU123" s="69"/>
      <c r="DUV123" s="68"/>
      <c r="DUW123" s="68"/>
      <c r="DUX123" s="69"/>
      <c r="DUY123" s="70"/>
      <c r="DUZ123" s="70"/>
      <c r="DVA123" s="71"/>
      <c r="DVB123" s="68"/>
      <c r="DVC123" s="69"/>
      <c r="DVD123" s="68"/>
      <c r="DVE123" s="68"/>
      <c r="DVF123" s="69"/>
      <c r="DVG123" s="70"/>
      <c r="DVH123" s="70"/>
      <c r="DVI123" s="71"/>
      <c r="DVJ123" s="68"/>
      <c r="DVK123" s="69"/>
      <c r="DVL123" s="68"/>
      <c r="DVM123" s="68"/>
      <c r="DVN123" s="69"/>
      <c r="DVO123" s="70"/>
      <c r="DVP123" s="70"/>
      <c r="DVQ123" s="71"/>
      <c r="DVR123" s="68"/>
      <c r="DVS123" s="69"/>
      <c r="DVT123" s="68"/>
      <c r="DVU123" s="68"/>
      <c r="DVV123" s="69"/>
      <c r="DVW123" s="70"/>
      <c r="DVX123" s="70"/>
      <c r="DVY123" s="71"/>
      <c r="DVZ123" s="68"/>
      <c r="DWA123" s="69"/>
      <c r="DWB123" s="68"/>
      <c r="DWC123" s="68"/>
      <c r="DWD123" s="69"/>
      <c r="DWE123" s="70"/>
      <c r="DWF123" s="70"/>
      <c r="DWG123" s="71"/>
      <c r="DWH123" s="68"/>
      <c r="DWI123" s="69"/>
      <c r="DWJ123" s="68"/>
      <c r="DWK123" s="68"/>
      <c r="DWL123" s="69"/>
      <c r="DWM123" s="70"/>
      <c r="DWN123" s="70"/>
      <c r="DWO123" s="71"/>
      <c r="DWP123" s="68"/>
      <c r="DWQ123" s="69"/>
      <c r="DWR123" s="68"/>
      <c r="DWS123" s="68"/>
      <c r="DWT123" s="69"/>
      <c r="DWU123" s="70"/>
      <c r="DWV123" s="70"/>
      <c r="DWW123" s="71"/>
      <c r="DWX123" s="68"/>
      <c r="DWY123" s="69"/>
      <c r="DWZ123" s="68"/>
      <c r="DXA123" s="68"/>
      <c r="DXB123" s="69"/>
      <c r="DXC123" s="70"/>
      <c r="DXD123" s="70"/>
      <c r="DXE123" s="71"/>
      <c r="DXF123" s="68"/>
      <c r="DXG123" s="69"/>
      <c r="DXH123" s="68"/>
      <c r="DXI123" s="68"/>
      <c r="DXJ123" s="69"/>
      <c r="DXK123" s="70"/>
      <c r="DXL123" s="70"/>
      <c r="DXM123" s="71"/>
      <c r="DXN123" s="68"/>
      <c r="DXO123" s="69"/>
      <c r="DXP123" s="68"/>
      <c r="DXQ123" s="68"/>
      <c r="DXR123" s="69"/>
      <c r="DXS123" s="70"/>
      <c r="DXT123" s="70"/>
      <c r="DXU123" s="71"/>
      <c r="DXV123" s="68"/>
      <c r="DXW123" s="69"/>
      <c r="DXX123" s="68"/>
      <c r="DXY123" s="68"/>
      <c r="DXZ123" s="69"/>
      <c r="DYA123" s="70"/>
      <c r="DYB123" s="70"/>
      <c r="DYC123" s="71"/>
      <c r="DYD123" s="68"/>
      <c r="DYE123" s="69"/>
      <c r="DYF123" s="68"/>
      <c r="DYG123" s="68"/>
      <c r="DYH123" s="69"/>
      <c r="DYI123" s="70"/>
      <c r="DYJ123" s="70"/>
      <c r="DYK123" s="71"/>
      <c r="DYL123" s="68"/>
      <c r="DYM123" s="69"/>
      <c r="DYN123" s="68"/>
      <c r="DYO123" s="68"/>
      <c r="DYP123" s="69"/>
      <c r="DYQ123" s="70"/>
      <c r="DYR123" s="70"/>
      <c r="DYS123" s="71"/>
      <c r="DYT123" s="68"/>
      <c r="DYU123" s="69"/>
      <c r="DYV123" s="68"/>
      <c r="DYW123" s="68"/>
      <c r="DYX123" s="69"/>
      <c r="DYY123" s="70"/>
      <c r="DYZ123" s="70"/>
      <c r="DZA123" s="71"/>
      <c r="DZB123" s="68"/>
      <c r="DZC123" s="69"/>
      <c r="DZD123" s="68"/>
      <c r="DZE123" s="68"/>
      <c r="DZF123" s="69"/>
      <c r="DZG123" s="70"/>
      <c r="DZH123" s="70"/>
      <c r="DZI123" s="71"/>
      <c r="DZJ123" s="68"/>
      <c r="DZK123" s="69"/>
      <c r="DZL123" s="68"/>
      <c r="DZM123" s="68"/>
      <c r="DZN123" s="69"/>
      <c r="DZO123" s="70"/>
      <c r="DZP123" s="70"/>
      <c r="DZQ123" s="71"/>
      <c r="DZR123" s="68"/>
      <c r="DZS123" s="69"/>
      <c r="DZT123" s="68"/>
      <c r="DZU123" s="68"/>
      <c r="DZV123" s="69"/>
      <c r="DZW123" s="70"/>
      <c r="DZX123" s="70"/>
      <c r="DZY123" s="71"/>
      <c r="DZZ123" s="68"/>
      <c r="EAA123" s="69"/>
      <c r="EAB123" s="68"/>
      <c r="EAC123" s="68"/>
      <c r="EAD123" s="69"/>
      <c r="EAE123" s="70"/>
      <c r="EAF123" s="70"/>
      <c r="EAG123" s="71"/>
      <c r="EAH123" s="68"/>
      <c r="EAI123" s="69"/>
      <c r="EAJ123" s="68"/>
      <c r="EAK123" s="68"/>
      <c r="EAL123" s="69"/>
      <c r="EAM123" s="70"/>
      <c r="EAN123" s="70"/>
      <c r="EAO123" s="71"/>
      <c r="EAP123" s="68"/>
      <c r="EAQ123" s="69"/>
      <c r="EAR123" s="68"/>
      <c r="EAS123" s="68"/>
      <c r="EAT123" s="69"/>
      <c r="EAU123" s="70"/>
      <c r="EAV123" s="70"/>
      <c r="EAW123" s="71"/>
      <c r="EAX123" s="68"/>
      <c r="EAY123" s="69"/>
      <c r="EAZ123" s="68"/>
      <c r="EBA123" s="68"/>
      <c r="EBB123" s="69"/>
      <c r="EBC123" s="70"/>
      <c r="EBD123" s="70"/>
      <c r="EBE123" s="71"/>
      <c r="EBF123" s="68"/>
      <c r="EBG123" s="69"/>
      <c r="EBH123" s="68"/>
      <c r="EBI123" s="68"/>
      <c r="EBJ123" s="69"/>
      <c r="EBK123" s="70"/>
      <c r="EBL123" s="70"/>
      <c r="EBM123" s="71"/>
      <c r="EBN123" s="68"/>
      <c r="EBO123" s="69"/>
      <c r="EBP123" s="68"/>
      <c r="EBQ123" s="68"/>
      <c r="EBR123" s="69"/>
      <c r="EBS123" s="70"/>
      <c r="EBT123" s="70"/>
      <c r="EBU123" s="71"/>
      <c r="EBV123" s="68"/>
      <c r="EBW123" s="69"/>
      <c r="EBX123" s="68"/>
      <c r="EBY123" s="68"/>
      <c r="EBZ123" s="69"/>
      <c r="ECA123" s="70"/>
      <c r="ECB123" s="70"/>
      <c r="ECC123" s="71"/>
      <c r="ECD123" s="68"/>
      <c r="ECE123" s="69"/>
      <c r="ECF123" s="68"/>
      <c r="ECG123" s="68"/>
      <c r="ECH123" s="69"/>
      <c r="ECI123" s="70"/>
      <c r="ECJ123" s="70"/>
      <c r="ECK123" s="71"/>
      <c r="ECL123" s="68"/>
      <c r="ECM123" s="69"/>
      <c r="ECN123" s="68"/>
      <c r="ECO123" s="68"/>
      <c r="ECP123" s="69"/>
      <c r="ECQ123" s="70"/>
      <c r="ECR123" s="70"/>
      <c r="ECS123" s="71"/>
      <c r="ECT123" s="68"/>
      <c r="ECU123" s="69"/>
      <c r="ECV123" s="68"/>
      <c r="ECW123" s="68"/>
      <c r="ECX123" s="69"/>
      <c r="ECY123" s="70"/>
      <c r="ECZ123" s="70"/>
      <c r="EDA123" s="71"/>
      <c r="EDB123" s="68"/>
      <c r="EDC123" s="69"/>
      <c r="EDD123" s="68"/>
      <c r="EDE123" s="68"/>
      <c r="EDF123" s="69"/>
      <c r="EDG123" s="70"/>
      <c r="EDH123" s="70"/>
      <c r="EDI123" s="71"/>
      <c r="EDJ123" s="68"/>
      <c r="EDK123" s="69"/>
      <c r="EDL123" s="68"/>
      <c r="EDM123" s="68"/>
      <c r="EDN123" s="69"/>
      <c r="EDO123" s="70"/>
      <c r="EDP123" s="70"/>
      <c r="EDQ123" s="71"/>
      <c r="EDR123" s="68"/>
      <c r="EDS123" s="69"/>
      <c r="EDT123" s="68"/>
      <c r="EDU123" s="68"/>
      <c r="EDV123" s="69"/>
      <c r="EDW123" s="70"/>
      <c r="EDX123" s="70"/>
      <c r="EDY123" s="71"/>
      <c r="EDZ123" s="68"/>
      <c r="EEA123" s="69"/>
      <c r="EEB123" s="68"/>
      <c r="EEC123" s="68"/>
      <c r="EED123" s="69"/>
      <c r="EEE123" s="70"/>
      <c r="EEF123" s="70"/>
      <c r="EEG123" s="71"/>
      <c r="EEH123" s="68"/>
      <c r="EEI123" s="69"/>
      <c r="EEJ123" s="68"/>
      <c r="EEK123" s="68"/>
      <c r="EEL123" s="69"/>
      <c r="EEM123" s="70"/>
      <c r="EEN123" s="70"/>
      <c r="EEO123" s="71"/>
      <c r="EEP123" s="68"/>
      <c r="EEQ123" s="69"/>
      <c r="EER123" s="68"/>
      <c r="EES123" s="68"/>
      <c r="EET123" s="69"/>
      <c r="EEU123" s="70"/>
      <c r="EEV123" s="70"/>
      <c r="EEW123" s="71"/>
      <c r="EEX123" s="68"/>
      <c r="EEY123" s="69"/>
      <c r="EEZ123" s="68"/>
      <c r="EFA123" s="68"/>
      <c r="EFB123" s="69"/>
      <c r="EFC123" s="70"/>
      <c r="EFD123" s="70"/>
      <c r="EFE123" s="71"/>
      <c r="EFF123" s="68"/>
      <c r="EFG123" s="69"/>
      <c r="EFH123" s="68"/>
      <c r="EFI123" s="68"/>
      <c r="EFJ123" s="69"/>
      <c r="EFK123" s="70"/>
      <c r="EFL123" s="70"/>
      <c r="EFM123" s="71"/>
      <c r="EFN123" s="68"/>
      <c r="EFO123" s="69"/>
      <c r="EFP123" s="68"/>
      <c r="EFQ123" s="68"/>
      <c r="EFR123" s="69"/>
      <c r="EFS123" s="70"/>
      <c r="EFT123" s="70"/>
      <c r="EFU123" s="71"/>
      <c r="EFV123" s="68"/>
      <c r="EFW123" s="69"/>
      <c r="EFX123" s="68"/>
      <c r="EFY123" s="68"/>
      <c r="EFZ123" s="69"/>
      <c r="EGA123" s="70"/>
      <c r="EGB123" s="70"/>
      <c r="EGC123" s="71"/>
      <c r="EGD123" s="68"/>
      <c r="EGE123" s="69"/>
      <c r="EGF123" s="68"/>
      <c r="EGG123" s="68"/>
      <c r="EGH123" s="69"/>
      <c r="EGI123" s="70"/>
      <c r="EGJ123" s="70"/>
      <c r="EGK123" s="71"/>
      <c r="EGL123" s="68"/>
      <c r="EGM123" s="69"/>
      <c r="EGN123" s="68"/>
      <c r="EGO123" s="68"/>
      <c r="EGP123" s="69"/>
      <c r="EGQ123" s="70"/>
      <c r="EGR123" s="70"/>
      <c r="EGS123" s="71"/>
      <c r="EGT123" s="68"/>
      <c r="EGU123" s="69"/>
      <c r="EGV123" s="68"/>
      <c r="EGW123" s="68"/>
      <c r="EGX123" s="69"/>
      <c r="EGY123" s="70"/>
      <c r="EGZ123" s="70"/>
      <c r="EHA123" s="71"/>
      <c r="EHB123" s="68"/>
      <c r="EHC123" s="69"/>
      <c r="EHD123" s="68"/>
      <c r="EHE123" s="68"/>
      <c r="EHF123" s="69"/>
      <c r="EHG123" s="70"/>
      <c r="EHH123" s="70"/>
      <c r="EHI123" s="71"/>
      <c r="EHJ123" s="68"/>
      <c r="EHK123" s="69"/>
      <c r="EHL123" s="68"/>
      <c r="EHM123" s="68"/>
      <c r="EHN123" s="69"/>
      <c r="EHO123" s="70"/>
      <c r="EHP123" s="70"/>
      <c r="EHQ123" s="71"/>
      <c r="EHR123" s="68"/>
      <c r="EHS123" s="69"/>
      <c r="EHT123" s="68"/>
      <c r="EHU123" s="68"/>
      <c r="EHV123" s="69"/>
      <c r="EHW123" s="70"/>
      <c r="EHX123" s="70"/>
      <c r="EHY123" s="71"/>
      <c r="EHZ123" s="68"/>
      <c r="EIA123" s="69"/>
      <c r="EIB123" s="68"/>
      <c r="EIC123" s="68"/>
      <c r="EID123" s="69"/>
      <c r="EIE123" s="70"/>
      <c r="EIF123" s="70"/>
      <c r="EIG123" s="71"/>
      <c r="EIH123" s="68"/>
      <c r="EII123" s="69"/>
      <c r="EIJ123" s="68"/>
      <c r="EIK123" s="68"/>
      <c r="EIL123" s="69"/>
      <c r="EIM123" s="70"/>
      <c r="EIN123" s="70"/>
      <c r="EIO123" s="71"/>
      <c r="EIP123" s="68"/>
      <c r="EIQ123" s="69"/>
      <c r="EIR123" s="68"/>
      <c r="EIS123" s="68"/>
      <c r="EIT123" s="69"/>
      <c r="EIU123" s="70"/>
      <c r="EIV123" s="70"/>
      <c r="EIW123" s="71"/>
      <c r="EIX123" s="68"/>
      <c r="EIY123" s="69"/>
      <c r="EIZ123" s="68"/>
      <c r="EJA123" s="68"/>
      <c r="EJB123" s="69"/>
      <c r="EJC123" s="70"/>
      <c r="EJD123" s="70"/>
      <c r="EJE123" s="71"/>
      <c r="EJF123" s="68"/>
      <c r="EJG123" s="69"/>
      <c r="EJH123" s="68"/>
      <c r="EJI123" s="68"/>
      <c r="EJJ123" s="69"/>
      <c r="EJK123" s="70"/>
      <c r="EJL123" s="70"/>
      <c r="EJM123" s="71"/>
      <c r="EJN123" s="68"/>
      <c r="EJO123" s="69"/>
      <c r="EJP123" s="68"/>
      <c r="EJQ123" s="68"/>
      <c r="EJR123" s="69"/>
      <c r="EJS123" s="70"/>
      <c r="EJT123" s="70"/>
      <c r="EJU123" s="71"/>
      <c r="EJV123" s="68"/>
      <c r="EJW123" s="69"/>
      <c r="EJX123" s="68"/>
      <c r="EJY123" s="68"/>
      <c r="EJZ123" s="69"/>
      <c r="EKA123" s="70"/>
      <c r="EKB123" s="70"/>
      <c r="EKC123" s="71"/>
      <c r="EKD123" s="68"/>
      <c r="EKE123" s="69"/>
      <c r="EKF123" s="68"/>
      <c r="EKG123" s="68"/>
      <c r="EKH123" s="69"/>
      <c r="EKI123" s="70"/>
      <c r="EKJ123" s="70"/>
      <c r="EKK123" s="71"/>
      <c r="EKL123" s="68"/>
      <c r="EKM123" s="69"/>
      <c r="EKN123" s="68"/>
      <c r="EKO123" s="68"/>
      <c r="EKP123" s="69"/>
      <c r="EKQ123" s="70"/>
      <c r="EKR123" s="70"/>
      <c r="EKS123" s="71"/>
      <c r="EKT123" s="68"/>
      <c r="EKU123" s="69"/>
      <c r="EKV123" s="68"/>
      <c r="EKW123" s="68"/>
      <c r="EKX123" s="69"/>
      <c r="EKY123" s="70"/>
      <c r="EKZ123" s="70"/>
      <c r="ELA123" s="71"/>
      <c r="ELB123" s="68"/>
      <c r="ELC123" s="69"/>
      <c r="ELD123" s="68"/>
      <c r="ELE123" s="68"/>
      <c r="ELF123" s="69"/>
      <c r="ELG123" s="70"/>
      <c r="ELH123" s="70"/>
      <c r="ELI123" s="71"/>
      <c r="ELJ123" s="68"/>
      <c r="ELK123" s="69"/>
      <c r="ELL123" s="68"/>
      <c r="ELM123" s="68"/>
      <c r="ELN123" s="69"/>
      <c r="ELO123" s="70"/>
      <c r="ELP123" s="70"/>
      <c r="ELQ123" s="71"/>
      <c r="ELR123" s="68"/>
      <c r="ELS123" s="69"/>
      <c r="ELT123" s="68"/>
      <c r="ELU123" s="68"/>
      <c r="ELV123" s="69"/>
      <c r="ELW123" s="70"/>
      <c r="ELX123" s="70"/>
      <c r="ELY123" s="71"/>
      <c r="ELZ123" s="68"/>
      <c r="EMA123" s="69"/>
      <c r="EMB123" s="68"/>
      <c r="EMC123" s="68"/>
      <c r="EMD123" s="69"/>
      <c r="EME123" s="70"/>
      <c r="EMF123" s="70"/>
      <c r="EMG123" s="71"/>
      <c r="EMH123" s="68"/>
      <c r="EMI123" s="69"/>
      <c r="EMJ123" s="68"/>
      <c r="EMK123" s="68"/>
      <c r="EML123" s="69"/>
      <c r="EMM123" s="70"/>
      <c r="EMN123" s="70"/>
      <c r="EMO123" s="71"/>
      <c r="EMP123" s="68"/>
      <c r="EMQ123" s="69"/>
      <c r="EMR123" s="68"/>
      <c r="EMS123" s="68"/>
      <c r="EMT123" s="69"/>
      <c r="EMU123" s="70"/>
      <c r="EMV123" s="70"/>
      <c r="EMW123" s="71"/>
      <c r="EMX123" s="68"/>
      <c r="EMY123" s="69"/>
      <c r="EMZ123" s="68"/>
      <c r="ENA123" s="68"/>
      <c r="ENB123" s="69"/>
      <c r="ENC123" s="70"/>
      <c r="END123" s="70"/>
      <c r="ENE123" s="71"/>
      <c r="ENF123" s="68"/>
      <c r="ENG123" s="69"/>
      <c r="ENH123" s="68"/>
      <c r="ENI123" s="68"/>
      <c r="ENJ123" s="69"/>
      <c r="ENK123" s="70"/>
      <c r="ENL123" s="70"/>
      <c r="ENM123" s="71"/>
      <c r="ENN123" s="68"/>
      <c r="ENO123" s="69"/>
      <c r="ENP123" s="68"/>
      <c r="ENQ123" s="68"/>
      <c r="ENR123" s="69"/>
      <c r="ENS123" s="70"/>
      <c r="ENT123" s="70"/>
      <c r="ENU123" s="71"/>
      <c r="ENV123" s="68"/>
      <c r="ENW123" s="69"/>
      <c r="ENX123" s="68"/>
      <c r="ENY123" s="68"/>
      <c r="ENZ123" s="69"/>
      <c r="EOA123" s="70"/>
      <c r="EOB123" s="70"/>
      <c r="EOC123" s="71"/>
      <c r="EOD123" s="68"/>
      <c r="EOE123" s="69"/>
      <c r="EOF123" s="68"/>
      <c r="EOG123" s="68"/>
      <c r="EOH123" s="69"/>
      <c r="EOI123" s="70"/>
      <c r="EOJ123" s="70"/>
      <c r="EOK123" s="71"/>
      <c r="EOL123" s="68"/>
      <c r="EOM123" s="69"/>
      <c r="EON123" s="68"/>
      <c r="EOO123" s="68"/>
      <c r="EOP123" s="69"/>
      <c r="EOQ123" s="70"/>
      <c r="EOR123" s="70"/>
      <c r="EOS123" s="71"/>
      <c r="EOT123" s="68"/>
      <c r="EOU123" s="69"/>
      <c r="EOV123" s="68"/>
      <c r="EOW123" s="68"/>
      <c r="EOX123" s="69"/>
      <c r="EOY123" s="70"/>
      <c r="EOZ123" s="70"/>
      <c r="EPA123" s="71"/>
      <c r="EPB123" s="68"/>
      <c r="EPC123" s="69"/>
      <c r="EPD123" s="68"/>
      <c r="EPE123" s="68"/>
      <c r="EPF123" s="69"/>
      <c r="EPG123" s="70"/>
      <c r="EPH123" s="70"/>
      <c r="EPI123" s="71"/>
      <c r="EPJ123" s="68"/>
      <c r="EPK123" s="69"/>
      <c r="EPL123" s="68"/>
      <c r="EPM123" s="68"/>
      <c r="EPN123" s="69"/>
      <c r="EPO123" s="70"/>
      <c r="EPP123" s="70"/>
      <c r="EPQ123" s="71"/>
      <c r="EPR123" s="68"/>
      <c r="EPS123" s="69"/>
      <c r="EPT123" s="68"/>
      <c r="EPU123" s="68"/>
      <c r="EPV123" s="69"/>
      <c r="EPW123" s="70"/>
      <c r="EPX123" s="70"/>
      <c r="EPY123" s="71"/>
      <c r="EPZ123" s="68"/>
      <c r="EQA123" s="69"/>
      <c r="EQB123" s="68"/>
      <c r="EQC123" s="68"/>
      <c r="EQD123" s="69"/>
      <c r="EQE123" s="70"/>
      <c r="EQF123" s="70"/>
      <c r="EQG123" s="71"/>
      <c r="EQH123" s="68"/>
      <c r="EQI123" s="69"/>
      <c r="EQJ123" s="68"/>
      <c r="EQK123" s="68"/>
      <c r="EQL123" s="69"/>
      <c r="EQM123" s="70"/>
      <c r="EQN123" s="70"/>
      <c r="EQO123" s="71"/>
      <c r="EQP123" s="68"/>
      <c r="EQQ123" s="69"/>
      <c r="EQR123" s="68"/>
      <c r="EQS123" s="68"/>
      <c r="EQT123" s="69"/>
      <c r="EQU123" s="70"/>
      <c r="EQV123" s="70"/>
      <c r="EQW123" s="71"/>
      <c r="EQX123" s="68"/>
      <c r="EQY123" s="69"/>
      <c r="EQZ123" s="68"/>
      <c r="ERA123" s="68"/>
      <c r="ERB123" s="69"/>
      <c r="ERC123" s="70"/>
      <c r="ERD123" s="70"/>
      <c r="ERE123" s="71"/>
      <c r="ERF123" s="68"/>
      <c r="ERG123" s="69"/>
      <c r="ERH123" s="68"/>
      <c r="ERI123" s="68"/>
      <c r="ERJ123" s="69"/>
      <c r="ERK123" s="70"/>
      <c r="ERL123" s="70"/>
      <c r="ERM123" s="71"/>
      <c r="ERN123" s="68"/>
      <c r="ERO123" s="69"/>
      <c r="ERP123" s="68"/>
      <c r="ERQ123" s="68"/>
      <c r="ERR123" s="69"/>
      <c r="ERS123" s="70"/>
      <c r="ERT123" s="70"/>
      <c r="ERU123" s="71"/>
      <c r="ERV123" s="68"/>
      <c r="ERW123" s="69"/>
      <c r="ERX123" s="68"/>
      <c r="ERY123" s="68"/>
      <c r="ERZ123" s="69"/>
      <c r="ESA123" s="70"/>
      <c r="ESB123" s="70"/>
      <c r="ESC123" s="71"/>
      <c r="ESD123" s="68"/>
      <c r="ESE123" s="69"/>
      <c r="ESF123" s="68"/>
      <c r="ESG123" s="68"/>
      <c r="ESH123" s="69"/>
      <c r="ESI123" s="70"/>
      <c r="ESJ123" s="70"/>
      <c r="ESK123" s="71"/>
      <c r="ESL123" s="68"/>
      <c r="ESM123" s="69"/>
      <c r="ESN123" s="68"/>
      <c r="ESO123" s="68"/>
      <c r="ESP123" s="69"/>
      <c r="ESQ123" s="70"/>
      <c r="ESR123" s="70"/>
      <c r="ESS123" s="71"/>
      <c r="EST123" s="68"/>
      <c r="ESU123" s="69"/>
      <c r="ESV123" s="68"/>
      <c r="ESW123" s="68"/>
      <c r="ESX123" s="69"/>
      <c r="ESY123" s="70"/>
      <c r="ESZ123" s="70"/>
      <c r="ETA123" s="71"/>
      <c r="ETB123" s="68"/>
      <c r="ETC123" s="69"/>
      <c r="ETD123" s="68"/>
      <c r="ETE123" s="68"/>
      <c r="ETF123" s="69"/>
      <c r="ETG123" s="70"/>
      <c r="ETH123" s="70"/>
      <c r="ETI123" s="71"/>
      <c r="ETJ123" s="68"/>
      <c r="ETK123" s="69"/>
      <c r="ETL123" s="68"/>
      <c r="ETM123" s="68"/>
      <c r="ETN123" s="69"/>
      <c r="ETO123" s="70"/>
      <c r="ETP123" s="70"/>
      <c r="ETQ123" s="71"/>
      <c r="ETR123" s="68"/>
      <c r="ETS123" s="69"/>
      <c r="ETT123" s="68"/>
      <c r="ETU123" s="68"/>
      <c r="ETV123" s="69"/>
      <c r="ETW123" s="70"/>
      <c r="ETX123" s="70"/>
      <c r="ETY123" s="71"/>
      <c r="ETZ123" s="68"/>
      <c r="EUA123" s="69"/>
      <c r="EUB123" s="68"/>
      <c r="EUC123" s="68"/>
      <c r="EUD123" s="69"/>
      <c r="EUE123" s="70"/>
      <c r="EUF123" s="70"/>
      <c r="EUG123" s="71"/>
      <c r="EUH123" s="68"/>
      <c r="EUI123" s="69"/>
      <c r="EUJ123" s="68"/>
      <c r="EUK123" s="68"/>
      <c r="EUL123" s="69"/>
      <c r="EUM123" s="70"/>
      <c r="EUN123" s="70"/>
      <c r="EUO123" s="71"/>
      <c r="EUP123" s="68"/>
      <c r="EUQ123" s="69"/>
      <c r="EUR123" s="68"/>
      <c r="EUS123" s="68"/>
      <c r="EUT123" s="69"/>
      <c r="EUU123" s="70"/>
      <c r="EUV123" s="70"/>
      <c r="EUW123" s="71"/>
      <c r="EUX123" s="68"/>
      <c r="EUY123" s="69"/>
      <c r="EUZ123" s="68"/>
      <c r="EVA123" s="68"/>
      <c r="EVB123" s="69"/>
      <c r="EVC123" s="70"/>
      <c r="EVD123" s="70"/>
      <c r="EVE123" s="71"/>
      <c r="EVF123" s="68"/>
      <c r="EVG123" s="69"/>
      <c r="EVH123" s="68"/>
      <c r="EVI123" s="68"/>
      <c r="EVJ123" s="69"/>
      <c r="EVK123" s="70"/>
      <c r="EVL123" s="70"/>
      <c r="EVM123" s="71"/>
      <c r="EVN123" s="68"/>
      <c r="EVO123" s="69"/>
      <c r="EVP123" s="68"/>
      <c r="EVQ123" s="68"/>
      <c r="EVR123" s="69"/>
      <c r="EVS123" s="70"/>
      <c r="EVT123" s="70"/>
      <c r="EVU123" s="71"/>
      <c r="EVV123" s="68"/>
      <c r="EVW123" s="69"/>
      <c r="EVX123" s="68"/>
      <c r="EVY123" s="68"/>
      <c r="EVZ123" s="69"/>
      <c r="EWA123" s="70"/>
      <c r="EWB123" s="70"/>
      <c r="EWC123" s="71"/>
      <c r="EWD123" s="68"/>
      <c r="EWE123" s="69"/>
      <c r="EWF123" s="68"/>
      <c r="EWG123" s="68"/>
      <c r="EWH123" s="69"/>
      <c r="EWI123" s="70"/>
      <c r="EWJ123" s="70"/>
      <c r="EWK123" s="71"/>
      <c r="EWL123" s="68"/>
      <c r="EWM123" s="69"/>
      <c r="EWN123" s="68"/>
      <c r="EWO123" s="68"/>
      <c r="EWP123" s="69"/>
      <c r="EWQ123" s="70"/>
      <c r="EWR123" s="70"/>
      <c r="EWS123" s="71"/>
      <c r="EWT123" s="68"/>
      <c r="EWU123" s="69"/>
      <c r="EWV123" s="68"/>
      <c r="EWW123" s="68"/>
      <c r="EWX123" s="69"/>
      <c r="EWY123" s="70"/>
      <c r="EWZ123" s="70"/>
      <c r="EXA123" s="71"/>
      <c r="EXB123" s="68"/>
      <c r="EXC123" s="69"/>
      <c r="EXD123" s="68"/>
      <c r="EXE123" s="68"/>
      <c r="EXF123" s="69"/>
      <c r="EXG123" s="70"/>
      <c r="EXH123" s="70"/>
      <c r="EXI123" s="71"/>
      <c r="EXJ123" s="68"/>
      <c r="EXK123" s="69"/>
      <c r="EXL123" s="68"/>
      <c r="EXM123" s="68"/>
      <c r="EXN123" s="69"/>
      <c r="EXO123" s="70"/>
      <c r="EXP123" s="70"/>
      <c r="EXQ123" s="71"/>
      <c r="EXR123" s="68"/>
      <c r="EXS123" s="69"/>
      <c r="EXT123" s="68"/>
      <c r="EXU123" s="68"/>
      <c r="EXV123" s="69"/>
      <c r="EXW123" s="70"/>
      <c r="EXX123" s="70"/>
      <c r="EXY123" s="71"/>
      <c r="EXZ123" s="68"/>
      <c r="EYA123" s="69"/>
      <c r="EYB123" s="68"/>
      <c r="EYC123" s="68"/>
      <c r="EYD123" s="69"/>
      <c r="EYE123" s="70"/>
      <c r="EYF123" s="70"/>
      <c r="EYG123" s="71"/>
      <c r="EYH123" s="68"/>
      <c r="EYI123" s="69"/>
      <c r="EYJ123" s="68"/>
      <c r="EYK123" s="68"/>
      <c r="EYL123" s="69"/>
      <c r="EYM123" s="70"/>
      <c r="EYN123" s="70"/>
      <c r="EYO123" s="71"/>
      <c r="EYP123" s="68"/>
      <c r="EYQ123" s="69"/>
      <c r="EYR123" s="68"/>
      <c r="EYS123" s="68"/>
      <c r="EYT123" s="69"/>
      <c r="EYU123" s="70"/>
      <c r="EYV123" s="70"/>
      <c r="EYW123" s="71"/>
      <c r="EYX123" s="68"/>
      <c r="EYY123" s="69"/>
      <c r="EYZ123" s="68"/>
      <c r="EZA123" s="68"/>
      <c r="EZB123" s="69"/>
      <c r="EZC123" s="70"/>
      <c r="EZD123" s="70"/>
      <c r="EZE123" s="71"/>
      <c r="EZF123" s="68"/>
      <c r="EZG123" s="69"/>
      <c r="EZH123" s="68"/>
      <c r="EZI123" s="68"/>
      <c r="EZJ123" s="69"/>
      <c r="EZK123" s="70"/>
      <c r="EZL123" s="70"/>
      <c r="EZM123" s="71"/>
      <c r="EZN123" s="68"/>
      <c r="EZO123" s="69"/>
      <c r="EZP123" s="68"/>
      <c r="EZQ123" s="68"/>
      <c r="EZR123" s="69"/>
      <c r="EZS123" s="70"/>
      <c r="EZT123" s="70"/>
      <c r="EZU123" s="71"/>
      <c r="EZV123" s="68"/>
      <c r="EZW123" s="69"/>
      <c r="EZX123" s="68"/>
      <c r="EZY123" s="68"/>
      <c r="EZZ123" s="69"/>
      <c r="FAA123" s="70"/>
      <c r="FAB123" s="70"/>
      <c r="FAC123" s="71"/>
      <c r="FAD123" s="68"/>
      <c r="FAE123" s="69"/>
      <c r="FAF123" s="68"/>
      <c r="FAG123" s="68"/>
      <c r="FAH123" s="69"/>
      <c r="FAI123" s="70"/>
      <c r="FAJ123" s="70"/>
      <c r="FAK123" s="71"/>
      <c r="FAL123" s="68"/>
      <c r="FAM123" s="69"/>
      <c r="FAN123" s="68"/>
      <c r="FAO123" s="68"/>
      <c r="FAP123" s="69"/>
      <c r="FAQ123" s="70"/>
      <c r="FAR123" s="70"/>
      <c r="FAS123" s="71"/>
      <c r="FAT123" s="68"/>
      <c r="FAU123" s="69"/>
      <c r="FAV123" s="68"/>
      <c r="FAW123" s="68"/>
      <c r="FAX123" s="69"/>
      <c r="FAY123" s="70"/>
      <c r="FAZ123" s="70"/>
      <c r="FBA123" s="71"/>
      <c r="FBB123" s="68"/>
      <c r="FBC123" s="69"/>
      <c r="FBD123" s="68"/>
      <c r="FBE123" s="68"/>
      <c r="FBF123" s="69"/>
      <c r="FBG123" s="70"/>
      <c r="FBH123" s="70"/>
      <c r="FBI123" s="71"/>
      <c r="FBJ123" s="68"/>
      <c r="FBK123" s="69"/>
      <c r="FBL123" s="68"/>
      <c r="FBM123" s="68"/>
      <c r="FBN123" s="69"/>
      <c r="FBO123" s="70"/>
      <c r="FBP123" s="70"/>
      <c r="FBQ123" s="71"/>
      <c r="FBR123" s="68"/>
      <c r="FBS123" s="69"/>
      <c r="FBT123" s="68"/>
      <c r="FBU123" s="68"/>
      <c r="FBV123" s="69"/>
      <c r="FBW123" s="70"/>
      <c r="FBX123" s="70"/>
      <c r="FBY123" s="71"/>
      <c r="FBZ123" s="68"/>
      <c r="FCA123" s="69"/>
      <c r="FCB123" s="68"/>
      <c r="FCC123" s="68"/>
      <c r="FCD123" s="69"/>
      <c r="FCE123" s="70"/>
      <c r="FCF123" s="70"/>
      <c r="FCG123" s="71"/>
      <c r="FCH123" s="68"/>
      <c r="FCI123" s="69"/>
      <c r="FCJ123" s="68"/>
      <c r="FCK123" s="68"/>
      <c r="FCL123" s="69"/>
      <c r="FCM123" s="70"/>
      <c r="FCN123" s="70"/>
      <c r="FCO123" s="71"/>
      <c r="FCP123" s="68"/>
      <c r="FCQ123" s="69"/>
      <c r="FCR123" s="68"/>
      <c r="FCS123" s="68"/>
      <c r="FCT123" s="69"/>
      <c r="FCU123" s="70"/>
      <c r="FCV123" s="70"/>
      <c r="FCW123" s="71"/>
      <c r="FCX123" s="68"/>
      <c r="FCY123" s="69"/>
      <c r="FCZ123" s="68"/>
      <c r="FDA123" s="68"/>
      <c r="FDB123" s="69"/>
      <c r="FDC123" s="70"/>
      <c r="FDD123" s="70"/>
      <c r="FDE123" s="71"/>
      <c r="FDF123" s="68"/>
      <c r="FDG123" s="69"/>
      <c r="FDH123" s="68"/>
      <c r="FDI123" s="68"/>
      <c r="FDJ123" s="69"/>
      <c r="FDK123" s="70"/>
      <c r="FDL123" s="70"/>
      <c r="FDM123" s="71"/>
      <c r="FDN123" s="68"/>
      <c r="FDO123" s="69"/>
      <c r="FDP123" s="68"/>
      <c r="FDQ123" s="68"/>
      <c r="FDR123" s="69"/>
      <c r="FDS123" s="70"/>
      <c r="FDT123" s="70"/>
      <c r="FDU123" s="71"/>
      <c r="FDV123" s="68"/>
      <c r="FDW123" s="69"/>
      <c r="FDX123" s="68"/>
      <c r="FDY123" s="68"/>
      <c r="FDZ123" s="69"/>
      <c r="FEA123" s="70"/>
      <c r="FEB123" s="70"/>
      <c r="FEC123" s="71"/>
      <c r="FED123" s="68"/>
      <c r="FEE123" s="69"/>
      <c r="FEF123" s="68"/>
      <c r="FEG123" s="68"/>
      <c r="FEH123" s="69"/>
      <c r="FEI123" s="70"/>
      <c r="FEJ123" s="70"/>
      <c r="FEK123" s="71"/>
      <c r="FEL123" s="68"/>
      <c r="FEM123" s="69"/>
      <c r="FEN123" s="68"/>
      <c r="FEO123" s="68"/>
      <c r="FEP123" s="69"/>
      <c r="FEQ123" s="70"/>
      <c r="FER123" s="70"/>
      <c r="FES123" s="71"/>
      <c r="FET123" s="68"/>
      <c r="FEU123" s="69"/>
      <c r="FEV123" s="68"/>
      <c r="FEW123" s="68"/>
      <c r="FEX123" s="69"/>
      <c r="FEY123" s="70"/>
      <c r="FEZ123" s="70"/>
      <c r="FFA123" s="71"/>
      <c r="FFB123" s="68"/>
      <c r="FFC123" s="69"/>
      <c r="FFD123" s="68"/>
      <c r="FFE123" s="68"/>
      <c r="FFF123" s="69"/>
      <c r="FFG123" s="70"/>
      <c r="FFH123" s="70"/>
      <c r="FFI123" s="71"/>
      <c r="FFJ123" s="68"/>
      <c r="FFK123" s="69"/>
      <c r="FFL123" s="68"/>
      <c r="FFM123" s="68"/>
      <c r="FFN123" s="69"/>
      <c r="FFO123" s="70"/>
      <c r="FFP123" s="70"/>
      <c r="FFQ123" s="71"/>
      <c r="FFR123" s="68"/>
      <c r="FFS123" s="69"/>
      <c r="FFT123" s="68"/>
      <c r="FFU123" s="68"/>
      <c r="FFV123" s="69"/>
      <c r="FFW123" s="70"/>
      <c r="FFX123" s="70"/>
      <c r="FFY123" s="71"/>
      <c r="FFZ123" s="68"/>
      <c r="FGA123" s="69"/>
      <c r="FGB123" s="68"/>
      <c r="FGC123" s="68"/>
      <c r="FGD123" s="69"/>
      <c r="FGE123" s="70"/>
      <c r="FGF123" s="70"/>
      <c r="FGG123" s="71"/>
      <c r="FGH123" s="68"/>
      <c r="FGI123" s="69"/>
      <c r="FGJ123" s="68"/>
      <c r="FGK123" s="68"/>
      <c r="FGL123" s="69"/>
      <c r="FGM123" s="70"/>
      <c r="FGN123" s="70"/>
      <c r="FGO123" s="71"/>
      <c r="FGP123" s="68"/>
      <c r="FGQ123" s="69"/>
      <c r="FGR123" s="68"/>
      <c r="FGS123" s="68"/>
      <c r="FGT123" s="69"/>
      <c r="FGU123" s="70"/>
      <c r="FGV123" s="70"/>
      <c r="FGW123" s="71"/>
      <c r="FGX123" s="68"/>
      <c r="FGY123" s="69"/>
      <c r="FGZ123" s="68"/>
      <c r="FHA123" s="68"/>
      <c r="FHB123" s="69"/>
      <c r="FHC123" s="70"/>
      <c r="FHD123" s="70"/>
      <c r="FHE123" s="71"/>
      <c r="FHF123" s="68"/>
      <c r="FHG123" s="69"/>
      <c r="FHH123" s="68"/>
      <c r="FHI123" s="68"/>
      <c r="FHJ123" s="69"/>
      <c r="FHK123" s="70"/>
      <c r="FHL123" s="70"/>
      <c r="FHM123" s="71"/>
      <c r="FHN123" s="68"/>
      <c r="FHO123" s="69"/>
      <c r="FHP123" s="68"/>
      <c r="FHQ123" s="68"/>
      <c r="FHR123" s="69"/>
      <c r="FHS123" s="70"/>
      <c r="FHT123" s="70"/>
      <c r="FHU123" s="71"/>
      <c r="FHV123" s="68"/>
      <c r="FHW123" s="69"/>
      <c r="FHX123" s="68"/>
      <c r="FHY123" s="68"/>
      <c r="FHZ123" s="69"/>
      <c r="FIA123" s="70"/>
      <c r="FIB123" s="70"/>
      <c r="FIC123" s="71"/>
      <c r="FID123" s="68"/>
      <c r="FIE123" s="69"/>
      <c r="FIF123" s="68"/>
      <c r="FIG123" s="68"/>
      <c r="FIH123" s="69"/>
      <c r="FII123" s="70"/>
      <c r="FIJ123" s="70"/>
      <c r="FIK123" s="71"/>
      <c r="FIL123" s="68"/>
      <c r="FIM123" s="69"/>
      <c r="FIN123" s="68"/>
      <c r="FIO123" s="68"/>
      <c r="FIP123" s="69"/>
      <c r="FIQ123" s="70"/>
      <c r="FIR123" s="70"/>
      <c r="FIS123" s="71"/>
      <c r="FIT123" s="68"/>
      <c r="FIU123" s="69"/>
      <c r="FIV123" s="68"/>
      <c r="FIW123" s="68"/>
      <c r="FIX123" s="69"/>
      <c r="FIY123" s="70"/>
      <c r="FIZ123" s="70"/>
      <c r="FJA123" s="71"/>
      <c r="FJB123" s="68"/>
      <c r="FJC123" s="69"/>
      <c r="FJD123" s="68"/>
      <c r="FJE123" s="68"/>
      <c r="FJF123" s="69"/>
      <c r="FJG123" s="70"/>
      <c r="FJH123" s="70"/>
      <c r="FJI123" s="71"/>
      <c r="FJJ123" s="68"/>
      <c r="FJK123" s="69"/>
      <c r="FJL123" s="68"/>
      <c r="FJM123" s="68"/>
      <c r="FJN123" s="69"/>
      <c r="FJO123" s="70"/>
      <c r="FJP123" s="70"/>
      <c r="FJQ123" s="71"/>
      <c r="FJR123" s="68"/>
      <c r="FJS123" s="69"/>
      <c r="FJT123" s="68"/>
      <c r="FJU123" s="68"/>
      <c r="FJV123" s="69"/>
      <c r="FJW123" s="70"/>
      <c r="FJX123" s="70"/>
      <c r="FJY123" s="71"/>
      <c r="FJZ123" s="68"/>
      <c r="FKA123" s="69"/>
      <c r="FKB123" s="68"/>
      <c r="FKC123" s="68"/>
      <c r="FKD123" s="69"/>
      <c r="FKE123" s="70"/>
      <c r="FKF123" s="70"/>
      <c r="FKG123" s="71"/>
      <c r="FKH123" s="68"/>
      <c r="FKI123" s="69"/>
      <c r="FKJ123" s="68"/>
      <c r="FKK123" s="68"/>
      <c r="FKL123" s="69"/>
      <c r="FKM123" s="70"/>
      <c r="FKN123" s="70"/>
      <c r="FKO123" s="71"/>
      <c r="FKP123" s="68"/>
      <c r="FKQ123" s="69"/>
      <c r="FKR123" s="68"/>
      <c r="FKS123" s="68"/>
      <c r="FKT123" s="69"/>
      <c r="FKU123" s="70"/>
      <c r="FKV123" s="70"/>
      <c r="FKW123" s="71"/>
      <c r="FKX123" s="68"/>
      <c r="FKY123" s="69"/>
      <c r="FKZ123" s="68"/>
      <c r="FLA123" s="68"/>
      <c r="FLB123" s="69"/>
      <c r="FLC123" s="70"/>
      <c r="FLD123" s="70"/>
      <c r="FLE123" s="71"/>
      <c r="FLF123" s="68"/>
      <c r="FLG123" s="69"/>
      <c r="FLH123" s="68"/>
      <c r="FLI123" s="68"/>
      <c r="FLJ123" s="69"/>
      <c r="FLK123" s="70"/>
      <c r="FLL123" s="70"/>
      <c r="FLM123" s="71"/>
      <c r="FLN123" s="68"/>
      <c r="FLO123" s="69"/>
      <c r="FLP123" s="68"/>
      <c r="FLQ123" s="68"/>
      <c r="FLR123" s="69"/>
      <c r="FLS123" s="70"/>
      <c r="FLT123" s="70"/>
      <c r="FLU123" s="71"/>
      <c r="FLV123" s="68"/>
      <c r="FLW123" s="69"/>
      <c r="FLX123" s="68"/>
      <c r="FLY123" s="68"/>
      <c r="FLZ123" s="69"/>
      <c r="FMA123" s="70"/>
      <c r="FMB123" s="70"/>
      <c r="FMC123" s="71"/>
      <c r="FMD123" s="68"/>
      <c r="FME123" s="69"/>
      <c r="FMF123" s="68"/>
      <c r="FMG123" s="68"/>
      <c r="FMH123" s="69"/>
      <c r="FMI123" s="70"/>
      <c r="FMJ123" s="70"/>
      <c r="FMK123" s="71"/>
      <c r="FML123" s="68"/>
      <c r="FMM123" s="69"/>
      <c r="FMN123" s="68"/>
      <c r="FMO123" s="68"/>
      <c r="FMP123" s="69"/>
      <c r="FMQ123" s="70"/>
      <c r="FMR123" s="70"/>
      <c r="FMS123" s="71"/>
      <c r="FMT123" s="68"/>
      <c r="FMU123" s="69"/>
      <c r="FMV123" s="68"/>
      <c r="FMW123" s="68"/>
      <c r="FMX123" s="69"/>
      <c r="FMY123" s="70"/>
      <c r="FMZ123" s="70"/>
      <c r="FNA123" s="71"/>
      <c r="FNB123" s="68"/>
      <c r="FNC123" s="69"/>
      <c r="FND123" s="68"/>
      <c r="FNE123" s="68"/>
      <c r="FNF123" s="69"/>
      <c r="FNG123" s="70"/>
      <c r="FNH123" s="70"/>
      <c r="FNI123" s="71"/>
      <c r="FNJ123" s="68"/>
      <c r="FNK123" s="69"/>
      <c r="FNL123" s="68"/>
      <c r="FNM123" s="68"/>
      <c r="FNN123" s="69"/>
      <c r="FNO123" s="70"/>
      <c r="FNP123" s="70"/>
      <c r="FNQ123" s="71"/>
      <c r="FNR123" s="68"/>
      <c r="FNS123" s="69"/>
      <c r="FNT123" s="68"/>
      <c r="FNU123" s="68"/>
      <c r="FNV123" s="69"/>
      <c r="FNW123" s="70"/>
      <c r="FNX123" s="70"/>
      <c r="FNY123" s="71"/>
      <c r="FNZ123" s="68"/>
      <c r="FOA123" s="69"/>
      <c r="FOB123" s="68"/>
      <c r="FOC123" s="68"/>
      <c r="FOD123" s="69"/>
      <c r="FOE123" s="70"/>
      <c r="FOF123" s="70"/>
      <c r="FOG123" s="71"/>
      <c r="FOH123" s="68"/>
      <c r="FOI123" s="69"/>
      <c r="FOJ123" s="68"/>
      <c r="FOK123" s="68"/>
      <c r="FOL123" s="69"/>
      <c r="FOM123" s="70"/>
      <c r="FON123" s="70"/>
      <c r="FOO123" s="71"/>
      <c r="FOP123" s="68"/>
      <c r="FOQ123" s="69"/>
      <c r="FOR123" s="68"/>
      <c r="FOS123" s="68"/>
      <c r="FOT123" s="69"/>
      <c r="FOU123" s="70"/>
      <c r="FOV123" s="70"/>
      <c r="FOW123" s="71"/>
      <c r="FOX123" s="68"/>
      <c r="FOY123" s="69"/>
      <c r="FOZ123" s="68"/>
      <c r="FPA123" s="68"/>
      <c r="FPB123" s="69"/>
      <c r="FPC123" s="70"/>
      <c r="FPD123" s="70"/>
      <c r="FPE123" s="71"/>
      <c r="FPF123" s="68"/>
      <c r="FPG123" s="69"/>
      <c r="FPH123" s="68"/>
      <c r="FPI123" s="68"/>
      <c r="FPJ123" s="69"/>
      <c r="FPK123" s="70"/>
      <c r="FPL123" s="70"/>
      <c r="FPM123" s="71"/>
      <c r="FPN123" s="68"/>
      <c r="FPO123" s="69"/>
      <c r="FPP123" s="68"/>
      <c r="FPQ123" s="68"/>
      <c r="FPR123" s="69"/>
      <c r="FPS123" s="70"/>
      <c r="FPT123" s="70"/>
      <c r="FPU123" s="71"/>
      <c r="FPV123" s="68"/>
      <c r="FPW123" s="69"/>
      <c r="FPX123" s="68"/>
      <c r="FPY123" s="68"/>
      <c r="FPZ123" s="69"/>
      <c r="FQA123" s="70"/>
      <c r="FQB123" s="70"/>
      <c r="FQC123" s="71"/>
      <c r="FQD123" s="68"/>
      <c r="FQE123" s="69"/>
      <c r="FQF123" s="68"/>
      <c r="FQG123" s="68"/>
      <c r="FQH123" s="69"/>
      <c r="FQI123" s="70"/>
      <c r="FQJ123" s="70"/>
      <c r="FQK123" s="71"/>
      <c r="FQL123" s="68"/>
      <c r="FQM123" s="69"/>
      <c r="FQN123" s="68"/>
      <c r="FQO123" s="68"/>
      <c r="FQP123" s="69"/>
      <c r="FQQ123" s="70"/>
      <c r="FQR123" s="70"/>
      <c r="FQS123" s="71"/>
      <c r="FQT123" s="68"/>
      <c r="FQU123" s="69"/>
      <c r="FQV123" s="68"/>
      <c r="FQW123" s="68"/>
      <c r="FQX123" s="69"/>
      <c r="FQY123" s="70"/>
      <c r="FQZ123" s="70"/>
      <c r="FRA123" s="71"/>
      <c r="FRB123" s="68"/>
      <c r="FRC123" s="69"/>
      <c r="FRD123" s="68"/>
      <c r="FRE123" s="68"/>
      <c r="FRF123" s="69"/>
      <c r="FRG123" s="70"/>
      <c r="FRH123" s="70"/>
      <c r="FRI123" s="71"/>
      <c r="FRJ123" s="68"/>
      <c r="FRK123" s="69"/>
      <c r="FRL123" s="68"/>
      <c r="FRM123" s="68"/>
      <c r="FRN123" s="69"/>
      <c r="FRO123" s="70"/>
      <c r="FRP123" s="70"/>
      <c r="FRQ123" s="71"/>
      <c r="FRR123" s="68"/>
      <c r="FRS123" s="69"/>
      <c r="FRT123" s="68"/>
      <c r="FRU123" s="68"/>
      <c r="FRV123" s="69"/>
      <c r="FRW123" s="70"/>
      <c r="FRX123" s="70"/>
      <c r="FRY123" s="71"/>
      <c r="FRZ123" s="68"/>
      <c r="FSA123" s="69"/>
      <c r="FSB123" s="68"/>
      <c r="FSC123" s="68"/>
      <c r="FSD123" s="69"/>
      <c r="FSE123" s="70"/>
      <c r="FSF123" s="70"/>
      <c r="FSG123" s="71"/>
      <c r="FSH123" s="68"/>
      <c r="FSI123" s="69"/>
      <c r="FSJ123" s="68"/>
      <c r="FSK123" s="68"/>
      <c r="FSL123" s="69"/>
      <c r="FSM123" s="70"/>
      <c r="FSN123" s="70"/>
      <c r="FSO123" s="71"/>
      <c r="FSP123" s="68"/>
      <c r="FSQ123" s="69"/>
      <c r="FSR123" s="68"/>
      <c r="FSS123" s="68"/>
      <c r="FST123" s="69"/>
      <c r="FSU123" s="70"/>
      <c r="FSV123" s="70"/>
      <c r="FSW123" s="71"/>
      <c r="FSX123" s="68"/>
      <c r="FSY123" s="69"/>
      <c r="FSZ123" s="68"/>
      <c r="FTA123" s="68"/>
      <c r="FTB123" s="69"/>
      <c r="FTC123" s="70"/>
      <c r="FTD123" s="70"/>
      <c r="FTE123" s="71"/>
      <c r="FTF123" s="68"/>
      <c r="FTG123" s="69"/>
      <c r="FTH123" s="68"/>
      <c r="FTI123" s="68"/>
      <c r="FTJ123" s="69"/>
      <c r="FTK123" s="70"/>
      <c r="FTL123" s="70"/>
      <c r="FTM123" s="71"/>
      <c r="FTN123" s="68"/>
      <c r="FTO123" s="69"/>
      <c r="FTP123" s="68"/>
      <c r="FTQ123" s="68"/>
      <c r="FTR123" s="69"/>
      <c r="FTS123" s="70"/>
      <c r="FTT123" s="70"/>
      <c r="FTU123" s="71"/>
      <c r="FTV123" s="68"/>
      <c r="FTW123" s="69"/>
      <c r="FTX123" s="68"/>
      <c r="FTY123" s="68"/>
      <c r="FTZ123" s="69"/>
      <c r="FUA123" s="70"/>
      <c r="FUB123" s="70"/>
      <c r="FUC123" s="71"/>
      <c r="FUD123" s="68"/>
      <c r="FUE123" s="69"/>
      <c r="FUF123" s="68"/>
      <c r="FUG123" s="68"/>
      <c r="FUH123" s="69"/>
      <c r="FUI123" s="70"/>
      <c r="FUJ123" s="70"/>
      <c r="FUK123" s="71"/>
      <c r="FUL123" s="68"/>
      <c r="FUM123" s="69"/>
      <c r="FUN123" s="68"/>
      <c r="FUO123" s="68"/>
      <c r="FUP123" s="69"/>
      <c r="FUQ123" s="70"/>
      <c r="FUR123" s="70"/>
      <c r="FUS123" s="71"/>
      <c r="FUT123" s="68"/>
      <c r="FUU123" s="69"/>
      <c r="FUV123" s="68"/>
      <c r="FUW123" s="68"/>
      <c r="FUX123" s="69"/>
      <c r="FUY123" s="70"/>
      <c r="FUZ123" s="70"/>
      <c r="FVA123" s="71"/>
      <c r="FVB123" s="68"/>
      <c r="FVC123" s="69"/>
      <c r="FVD123" s="68"/>
      <c r="FVE123" s="68"/>
      <c r="FVF123" s="69"/>
      <c r="FVG123" s="70"/>
      <c r="FVH123" s="70"/>
      <c r="FVI123" s="71"/>
      <c r="FVJ123" s="68"/>
      <c r="FVK123" s="69"/>
      <c r="FVL123" s="68"/>
      <c r="FVM123" s="68"/>
      <c r="FVN123" s="69"/>
      <c r="FVO123" s="70"/>
      <c r="FVP123" s="70"/>
      <c r="FVQ123" s="71"/>
      <c r="FVR123" s="68"/>
      <c r="FVS123" s="69"/>
      <c r="FVT123" s="68"/>
      <c r="FVU123" s="68"/>
      <c r="FVV123" s="69"/>
      <c r="FVW123" s="70"/>
      <c r="FVX123" s="70"/>
      <c r="FVY123" s="71"/>
      <c r="FVZ123" s="68"/>
      <c r="FWA123" s="69"/>
      <c r="FWB123" s="68"/>
      <c r="FWC123" s="68"/>
      <c r="FWD123" s="69"/>
      <c r="FWE123" s="70"/>
      <c r="FWF123" s="70"/>
      <c r="FWG123" s="71"/>
      <c r="FWH123" s="68"/>
      <c r="FWI123" s="69"/>
      <c r="FWJ123" s="68"/>
      <c r="FWK123" s="68"/>
      <c r="FWL123" s="69"/>
      <c r="FWM123" s="70"/>
      <c r="FWN123" s="70"/>
      <c r="FWO123" s="71"/>
      <c r="FWP123" s="68"/>
      <c r="FWQ123" s="69"/>
      <c r="FWR123" s="68"/>
      <c r="FWS123" s="68"/>
      <c r="FWT123" s="69"/>
      <c r="FWU123" s="70"/>
      <c r="FWV123" s="70"/>
      <c r="FWW123" s="71"/>
      <c r="FWX123" s="68"/>
      <c r="FWY123" s="69"/>
      <c r="FWZ123" s="68"/>
      <c r="FXA123" s="68"/>
      <c r="FXB123" s="69"/>
      <c r="FXC123" s="70"/>
      <c r="FXD123" s="70"/>
      <c r="FXE123" s="71"/>
      <c r="FXF123" s="68"/>
      <c r="FXG123" s="69"/>
      <c r="FXH123" s="68"/>
      <c r="FXI123" s="68"/>
      <c r="FXJ123" s="69"/>
      <c r="FXK123" s="70"/>
      <c r="FXL123" s="70"/>
      <c r="FXM123" s="71"/>
      <c r="FXN123" s="68"/>
      <c r="FXO123" s="69"/>
      <c r="FXP123" s="68"/>
      <c r="FXQ123" s="68"/>
      <c r="FXR123" s="69"/>
      <c r="FXS123" s="70"/>
      <c r="FXT123" s="70"/>
      <c r="FXU123" s="71"/>
      <c r="FXV123" s="68"/>
      <c r="FXW123" s="69"/>
      <c r="FXX123" s="68"/>
      <c r="FXY123" s="68"/>
      <c r="FXZ123" s="69"/>
      <c r="FYA123" s="70"/>
      <c r="FYB123" s="70"/>
      <c r="FYC123" s="71"/>
      <c r="FYD123" s="68"/>
      <c r="FYE123" s="69"/>
      <c r="FYF123" s="68"/>
      <c r="FYG123" s="68"/>
      <c r="FYH123" s="69"/>
      <c r="FYI123" s="70"/>
      <c r="FYJ123" s="70"/>
      <c r="FYK123" s="71"/>
      <c r="FYL123" s="68"/>
      <c r="FYM123" s="69"/>
      <c r="FYN123" s="68"/>
      <c r="FYO123" s="68"/>
      <c r="FYP123" s="69"/>
      <c r="FYQ123" s="70"/>
      <c r="FYR123" s="70"/>
      <c r="FYS123" s="71"/>
      <c r="FYT123" s="68"/>
      <c r="FYU123" s="69"/>
      <c r="FYV123" s="68"/>
      <c r="FYW123" s="68"/>
      <c r="FYX123" s="69"/>
      <c r="FYY123" s="70"/>
      <c r="FYZ123" s="70"/>
      <c r="FZA123" s="71"/>
      <c r="FZB123" s="68"/>
      <c r="FZC123" s="69"/>
      <c r="FZD123" s="68"/>
      <c r="FZE123" s="68"/>
      <c r="FZF123" s="69"/>
      <c r="FZG123" s="70"/>
      <c r="FZH123" s="70"/>
      <c r="FZI123" s="71"/>
      <c r="FZJ123" s="68"/>
      <c r="FZK123" s="69"/>
      <c r="FZL123" s="68"/>
      <c r="FZM123" s="68"/>
      <c r="FZN123" s="69"/>
      <c r="FZO123" s="70"/>
      <c r="FZP123" s="70"/>
      <c r="FZQ123" s="71"/>
      <c r="FZR123" s="68"/>
      <c r="FZS123" s="69"/>
      <c r="FZT123" s="68"/>
      <c r="FZU123" s="68"/>
      <c r="FZV123" s="69"/>
      <c r="FZW123" s="70"/>
      <c r="FZX123" s="70"/>
      <c r="FZY123" s="71"/>
      <c r="FZZ123" s="68"/>
      <c r="GAA123" s="69"/>
      <c r="GAB123" s="68"/>
      <c r="GAC123" s="68"/>
      <c r="GAD123" s="69"/>
      <c r="GAE123" s="70"/>
      <c r="GAF123" s="70"/>
      <c r="GAG123" s="71"/>
      <c r="GAH123" s="68"/>
      <c r="GAI123" s="69"/>
      <c r="GAJ123" s="68"/>
      <c r="GAK123" s="68"/>
      <c r="GAL123" s="69"/>
      <c r="GAM123" s="70"/>
      <c r="GAN123" s="70"/>
      <c r="GAO123" s="71"/>
      <c r="GAP123" s="68"/>
      <c r="GAQ123" s="69"/>
      <c r="GAR123" s="68"/>
      <c r="GAS123" s="68"/>
      <c r="GAT123" s="69"/>
      <c r="GAU123" s="70"/>
      <c r="GAV123" s="70"/>
      <c r="GAW123" s="71"/>
      <c r="GAX123" s="68"/>
      <c r="GAY123" s="69"/>
      <c r="GAZ123" s="68"/>
      <c r="GBA123" s="68"/>
      <c r="GBB123" s="69"/>
      <c r="GBC123" s="70"/>
      <c r="GBD123" s="70"/>
      <c r="GBE123" s="71"/>
      <c r="GBF123" s="68"/>
      <c r="GBG123" s="69"/>
      <c r="GBH123" s="68"/>
      <c r="GBI123" s="68"/>
      <c r="GBJ123" s="69"/>
      <c r="GBK123" s="70"/>
      <c r="GBL123" s="70"/>
      <c r="GBM123" s="71"/>
      <c r="GBN123" s="68"/>
      <c r="GBO123" s="69"/>
      <c r="GBP123" s="68"/>
      <c r="GBQ123" s="68"/>
      <c r="GBR123" s="69"/>
      <c r="GBS123" s="70"/>
      <c r="GBT123" s="70"/>
      <c r="GBU123" s="71"/>
      <c r="GBV123" s="68"/>
      <c r="GBW123" s="69"/>
      <c r="GBX123" s="68"/>
      <c r="GBY123" s="68"/>
      <c r="GBZ123" s="69"/>
      <c r="GCA123" s="70"/>
      <c r="GCB123" s="70"/>
      <c r="GCC123" s="71"/>
      <c r="GCD123" s="68"/>
      <c r="GCE123" s="69"/>
      <c r="GCF123" s="68"/>
      <c r="GCG123" s="68"/>
      <c r="GCH123" s="69"/>
      <c r="GCI123" s="70"/>
      <c r="GCJ123" s="70"/>
      <c r="GCK123" s="71"/>
      <c r="GCL123" s="68"/>
      <c r="GCM123" s="69"/>
      <c r="GCN123" s="68"/>
      <c r="GCO123" s="68"/>
      <c r="GCP123" s="69"/>
      <c r="GCQ123" s="70"/>
      <c r="GCR123" s="70"/>
      <c r="GCS123" s="71"/>
      <c r="GCT123" s="68"/>
      <c r="GCU123" s="69"/>
      <c r="GCV123" s="68"/>
      <c r="GCW123" s="68"/>
      <c r="GCX123" s="69"/>
      <c r="GCY123" s="70"/>
      <c r="GCZ123" s="70"/>
      <c r="GDA123" s="71"/>
      <c r="GDB123" s="68"/>
      <c r="GDC123" s="69"/>
      <c r="GDD123" s="68"/>
      <c r="GDE123" s="68"/>
      <c r="GDF123" s="69"/>
      <c r="GDG123" s="70"/>
      <c r="GDH123" s="70"/>
      <c r="GDI123" s="71"/>
      <c r="GDJ123" s="68"/>
      <c r="GDK123" s="69"/>
      <c r="GDL123" s="68"/>
      <c r="GDM123" s="68"/>
      <c r="GDN123" s="69"/>
      <c r="GDO123" s="70"/>
      <c r="GDP123" s="70"/>
      <c r="GDQ123" s="71"/>
      <c r="GDR123" s="68"/>
      <c r="GDS123" s="69"/>
      <c r="GDT123" s="68"/>
      <c r="GDU123" s="68"/>
      <c r="GDV123" s="69"/>
      <c r="GDW123" s="70"/>
      <c r="GDX123" s="70"/>
      <c r="GDY123" s="71"/>
      <c r="GDZ123" s="68"/>
      <c r="GEA123" s="69"/>
      <c r="GEB123" s="68"/>
      <c r="GEC123" s="68"/>
      <c r="GED123" s="69"/>
      <c r="GEE123" s="70"/>
      <c r="GEF123" s="70"/>
      <c r="GEG123" s="71"/>
      <c r="GEH123" s="68"/>
      <c r="GEI123" s="69"/>
      <c r="GEJ123" s="68"/>
      <c r="GEK123" s="68"/>
      <c r="GEL123" s="69"/>
      <c r="GEM123" s="70"/>
      <c r="GEN123" s="70"/>
      <c r="GEO123" s="71"/>
      <c r="GEP123" s="68"/>
      <c r="GEQ123" s="69"/>
      <c r="GER123" s="68"/>
      <c r="GES123" s="68"/>
      <c r="GET123" s="69"/>
      <c r="GEU123" s="70"/>
      <c r="GEV123" s="70"/>
      <c r="GEW123" s="71"/>
      <c r="GEX123" s="68"/>
      <c r="GEY123" s="69"/>
      <c r="GEZ123" s="68"/>
      <c r="GFA123" s="68"/>
      <c r="GFB123" s="69"/>
      <c r="GFC123" s="70"/>
      <c r="GFD123" s="70"/>
      <c r="GFE123" s="71"/>
      <c r="GFF123" s="68"/>
      <c r="GFG123" s="69"/>
      <c r="GFH123" s="68"/>
      <c r="GFI123" s="68"/>
      <c r="GFJ123" s="69"/>
      <c r="GFK123" s="70"/>
      <c r="GFL123" s="70"/>
      <c r="GFM123" s="71"/>
      <c r="GFN123" s="68"/>
      <c r="GFO123" s="69"/>
      <c r="GFP123" s="68"/>
      <c r="GFQ123" s="68"/>
      <c r="GFR123" s="69"/>
      <c r="GFS123" s="70"/>
      <c r="GFT123" s="70"/>
      <c r="GFU123" s="71"/>
      <c r="GFV123" s="68"/>
      <c r="GFW123" s="69"/>
      <c r="GFX123" s="68"/>
      <c r="GFY123" s="68"/>
      <c r="GFZ123" s="69"/>
      <c r="GGA123" s="70"/>
      <c r="GGB123" s="70"/>
      <c r="GGC123" s="71"/>
      <c r="GGD123" s="68"/>
      <c r="GGE123" s="69"/>
      <c r="GGF123" s="68"/>
      <c r="GGG123" s="68"/>
      <c r="GGH123" s="69"/>
      <c r="GGI123" s="70"/>
      <c r="GGJ123" s="70"/>
      <c r="GGK123" s="71"/>
      <c r="GGL123" s="68"/>
      <c r="GGM123" s="69"/>
      <c r="GGN123" s="68"/>
      <c r="GGO123" s="68"/>
      <c r="GGP123" s="69"/>
      <c r="GGQ123" s="70"/>
      <c r="GGR123" s="70"/>
      <c r="GGS123" s="71"/>
      <c r="GGT123" s="68"/>
      <c r="GGU123" s="69"/>
      <c r="GGV123" s="68"/>
      <c r="GGW123" s="68"/>
      <c r="GGX123" s="69"/>
      <c r="GGY123" s="70"/>
      <c r="GGZ123" s="70"/>
      <c r="GHA123" s="71"/>
      <c r="GHB123" s="68"/>
      <c r="GHC123" s="69"/>
      <c r="GHD123" s="68"/>
      <c r="GHE123" s="68"/>
      <c r="GHF123" s="69"/>
      <c r="GHG123" s="70"/>
      <c r="GHH123" s="70"/>
      <c r="GHI123" s="71"/>
      <c r="GHJ123" s="68"/>
      <c r="GHK123" s="69"/>
      <c r="GHL123" s="68"/>
      <c r="GHM123" s="68"/>
      <c r="GHN123" s="69"/>
      <c r="GHO123" s="70"/>
      <c r="GHP123" s="70"/>
      <c r="GHQ123" s="71"/>
      <c r="GHR123" s="68"/>
      <c r="GHS123" s="69"/>
      <c r="GHT123" s="68"/>
      <c r="GHU123" s="68"/>
      <c r="GHV123" s="69"/>
      <c r="GHW123" s="70"/>
      <c r="GHX123" s="70"/>
      <c r="GHY123" s="71"/>
      <c r="GHZ123" s="68"/>
      <c r="GIA123" s="69"/>
      <c r="GIB123" s="68"/>
      <c r="GIC123" s="68"/>
      <c r="GID123" s="69"/>
      <c r="GIE123" s="70"/>
      <c r="GIF123" s="70"/>
      <c r="GIG123" s="71"/>
      <c r="GIH123" s="68"/>
      <c r="GII123" s="69"/>
      <c r="GIJ123" s="68"/>
      <c r="GIK123" s="68"/>
      <c r="GIL123" s="69"/>
      <c r="GIM123" s="70"/>
      <c r="GIN123" s="70"/>
      <c r="GIO123" s="71"/>
      <c r="GIP123" s="68"/>
      <c r="GIQ123" s="69"/>
      <c r="GIR123" s="68"/>
      <c r="GIS123" s="68"/>
      <c r="GIT123" s="69"/>
      <c r="GIU123" s="70"/>
      <c r="GIV123" s="70"/>
      <c r="GIW123" s="71"/>
      <c r="GIX123" s="68"/>
      <c r="GIY123" s="69"/>
      <c r="GIZ123" s="68"/>
      <c r="GJA123" s="68"/>
      <c r="GJB123" s="69"/>
      <c r="GJC123" s="70"/>
      <c r="GJD123" s="70"/>
      <c r="GJE123" s="71"/>
      <c r="GJF123" s="68"/>
      <c r="GJG123" s="69"/>
      <c r="GJH123" s="68"/>
      <c r="GJI123" s="68"/>
      <c r="GJJ123" s="69"/>
      <c r="GJK123" s="70"/>
      <c r="GJL123" s="70"/>
      <c r="GJM123" s="71"/>
      <c r="GJN123" s="68"/>
      <c r="GJO123" s="69"/>
      <c r="GJP123" s="68"/>
      <c r="GJQ123" s="68"/>
      <c r="GJR123" s="69"/>
      <c r="GJS123" s="70"/>
      <c r="GJT123" s="70"/>
      <c r="GJU123" s="71"/>
      <c r="GJV123" s="68"/>
      <c r="GJW123" s="69"/>
      <c r="GJX123" s="68"/>
      <c r="GJY123" s="68"/>
      <c r="GJZ123" s="69"/>
      <c r="GKA123" s="70"/>
      <c r="GKB123" s="70"/>
      <c r="GKC123" s="71"/>
      <c r="GKD123" s="68"/>
      <c r="GKE123" s="69"/>
      <c r="GKF123" s="68"/>
      <c r="GKG123" s="68"/>
      <c r="GKH123" s="69"/>
      <c r="GKI123" s="70"/>
      <c r="GKJ123" s="70"/>
      <c r="GKK123" s="71"/>
      <c r="GKL123" s="68"/>
      <c r="GKM123" s="69"/>
      <c r="GKN123" s="68"/>
      <c r="GKO123" s="68"/>
      <c r="GKP123" s="69"/>
      <c r="GKQ123" s="70"/>
      <c r="GKR123" s="70"/>
      <c r="GKS123" s="71"/>
      <c r="GKT123" s="68"/>
      <c r="GKU123" s="69"/>
      <c r="GKV123" s="68"/>
      <c r="GKW123" s="68"/>
      <c r="GKX123" s="69"/>
      <c r="GKY123" s="70"/>
      <c r="GKZ123" s="70"/>
      <c r="GLA123" s="71"/>
      <c r="GLB123" s="68"/>
      <c r="GLC123" s="69"/>
      <c r="GLD123" s="68"/>
      <c r="GLE123" s="68"/>
      <c r="GLF123" s="69"/>
      <c r="GLG123" s="70"/>
      <c r="GLH123" s="70"/>
      <c r="GLI123" s="71"/>
      <c r="GLJ123" s="68"/>
      <c r="GLK123" s="69"/>
      <c r="GLL123" s="68"/>
      <c r="GLM123" s="68"/>
      <c r="GLN123" s="69"/>
      <c r="GLO123" s="70"/>
      <c r="GLP123" s="70"/>
      <c r="GLQ123" s="71"/>
      <c r="GLR123" s="68"/>
      <c r="GLS123" s="69"/>
      <c r="GLT123" s="68"/>
      <c r="GLU123" s="68"/>
      <c r="GLV123" s="69"/>
      <c r="GLW123" s="70"/>
      <c r="GLX123" s="70"/>
      <c r="GLY123" s="71"/>
      <c r="GLZ123" s="68"/>
      <c r="GMA123" s="69"/>
      <c r="GMB123" s="68"/>
      <c r="GMC123" s="68"/>
      <c r="GMD123" s="69"/>
      <c r="GME123" s="70"/>
      <c r="GMF123" s="70"/>
      <c r="GMG123" s="71"/>
      <c r="GMH123" s="68"/>
      <c r="GMI123" s="69"/>
      <c r="GMJ123" s="68"/>
      <c r="GMK123" s="68"/>
      <c r="GML123" s="69"/>
      <c r="GMM123" s="70"/>
      <c r="GMN123" s="70"/>
      <c r="GMO123" s="71"/>
      <c r="GMP123" s="68"/>
      <c r="GMQ123" s="69"/>
      <c r="GMR123" s="68"/>
      <c r="GMS123" s="68"/>
      <c r="GMT123" s="69"/>
      <c r="GMU123" s="70"/>
      <c r="GMV123" s="70"/>
      <c r="GMW123" s="71"/>
      <c r="GMX123" s="68"/>
      <c r="GMY123" s="69"/>
      <c r="GMZ123" s="68"/>
      <c r="GNA123" s="68"/>
      <c r="GNB123" s="69"/>
      <c r="GNC123" s="70"/>
      <c r="GND123" s="70"/>
      <c r="GNE123" s="71"/>
      <c r="GNF123" s="68"/>
      <c r="GNG123" s="69"/>
      <c r="GNH123" s="68"/>
      <c r="GNI123" s="68"/>
      <c r="GNJ123" s="69"/>
      <c r="GNK123" s="70"/>
      <c r="GNL123" s="70"/>
      <c r="GNM123" s="71"/>
      <c r="GNN123" s="68"/>
      <c r="GNO123" s="69"/>
      <c r="GNP123" s="68"/>
      <c r="GNQ123" s="68"/>
      <c r="GNR123" s="69"/>
      <c r="GNS123" s="70"/>
      <c r="GNT123" s="70"/>
      <c r="GNU123" s="71"/>
      <c r="GNV123" s="68"/>
      <c r="GNW123" s="69"/>
      <c r="GNX123" s="68"/>
      <c r="GNY123" s="68"/>
      <c r="GNZ123" s="69"/>
      <c r="GOA123" s="70"/>
      <c r="GOB123" s="70"/>
      <c r="GOC123" s="71"/>
      <c r="GOD123" s="68"/>
      <c r="GOE123" s="69"/>
      <c r="GOF123" s="68"/>
      <c r="GOG123" s="68"/>
      <c r="GOH123" s="69"/>
      <c r="GOI123" s="70"/>
      <c r="GOJ123" s="70"/>
      <c r="GOK123" s="71"/>
      <c r="GOL123" s="68"/>
      <c r="GOM123" s="69"/>
      <c r="GON123" s="68"/>
      <c r="GOO123" s="68"/>
      <c r="GOP123" s="69"/>
      <c r="GOQ123" s="70"/>
      <c r="GOR123" s="70"/>
      <c r="GOS123" s="71"/>
      <c r="GOT123" s="68"/>
      <c r="GOU123" s="69"/>
      <c r="GOV123" s="68"/>
      <c r="GOW123" s="68"/>
      <c r="GOX123" s="69"/>
      <c r="GOY123" s="70"/>
      <c r="GOZ123" s="70"/>
      <c r="GPA123" s="71"/>
      <c r="GPB123" s="68"/>
      <c r="GPC123" s="69"/>
      <c r="GPD123" s="68"/>
      <c r="GPE123" s="68"/>
      <c r="GPF123" s="69"/>
      <c r="GPG123" s="70"/>
      <c r="GPH123" s="70"/>
      <c r="GPI123" s="71"/>
      <c r="GPJ123" s="68"/>
      <c r="GPK123" s="69"/>
      <c r="GPL123" s="68"/>
      <c r="GPM123" s="68"/>
      <c r="GPN123" s="69"/>
      <c r="GPO123" s="70"/>
      <c r="GPP123" s="70"/>
      <c r="GPQ123" s="71"/>
      <c r="GPR123" s="68"/>
      <c r="GPS123" s="69"/>
      <c r="GPT123" s="68"/>
      <c r="GPU123" s="68"/>
      <c r="GPV123" s="69"/>
      <c r="GPW123" s="70"/>
      <c r="GPX123" s="70"/>
      <c r="GPY123" s="71"/>
      <c r="GPZ123" s="68"/>
      <c r="GQA123" s="69"/>
      <c r="GQB123" s="68"/>
      <c r="GQC123" s="68"/>
      <c r="GQD123" s="69"/>
      <c r="GQE123" s="70"/>
      <c r="GQF123" s="70"/>
      <c r="GQG123" s="71"/>
      <c r="GQH123" s="68"/>
      <c r="GQI123" s="69"/>
      <c r="GQJ123" s="68"/>
      <c r="GQK123" s="68"/>
      <c r="GQL123" s="69"/>
      <c r="GQM123" s="70"/>
      <c r="GQN123" s="70"/>
      <c r="GQO123" s="71"/>
      <c r="GQP123" s="68"/>
      <c r="GQQ123" s="69"/>
      <c r="GQR123" s="68"/>
      <c r="GQS123" s="68"/>
      <c r="GQT123" s="69"/>
      <c r="GQU123" s="70"/>
      <c r="GQV123" s="70"/>
      <c r="GQW123" s="71"/>
      <c r="GQX123" s="68"/>
      <c r="GQY123" s="69"/>
      <c r="GQZ123" s="68"/>
      <c r="GRA123" s="68"/>
      <c r="GRB123" s="69"/>
      <c r="GRC123" s="70"/>
      <c r="GRD123" s="70"/>
      <c r="GRE123" s="71"/>
      <c r="GRF123" s="68"/>
      <c r="GRG123" s="69"/>
      <c r="GRH123" s="68"/>
      <c r="GRI123" s="68"/>
      <c r="GRJ123" s="69"/>
      <c r="GRK123" s="70"/>
      <c r="GRL123" s="70"/>
      <c r="GRM123" s="71"/>
      <c r="GRN123" s="68"/>
      <c r="GRO123" s="69"/>
      <c r="GRP123" s="68"/>
      <c r="GRQ123" s="68"/>
      <c r="GRR123" s="69"/>
      <c r="GRS123" s="70"/>
      <c r="GRT123" s="70"/>
      <c r="GRU123" s="71"/>
      <c r="GRV123" s="68"/>
      <c r="GRW123" s="69"/>
      <c r="GRX123" s="68"/>
      <c r="GRY123" s="68"/>
      <c r="GRZ123" s="69"/>
      <c r="GSA123" s="70"/>
      <c r="GSB123" s="70"/>
      <c r="GSC123" s="71"/>
      <c r="GSD123" s="68"/>
      <c r="GSE123" s="69"/>
      <c r="GSF123" s="68"/>
      <c r="GSG123" s="68"/>
      <c r="GSH123" s="69"/>
      <c r="GSI123" s="70"/>
      <c r="GSJ123" s="70"/>
      <c r="GSK123" s="71"/>
      <c r="GSL123" s="68"/>
      <c r="GSM123" s="69"/>
      <c r="GSN123" s="68"/>
      <c r="GSO123" s="68"/>
      <c r="GSP123" s="69"/>
      <c r="GSQ123" s="70"/>
      <c r="GSR123" s="70"/>
      <c r="GSS123" s="71"/>
      <c r="GST123" s="68"/>
      <c r="GSU123" s="69"/>
      <c r="GSV123" s="68"/>
      <c r="GSW123" s="68"/>
      <c r="GSX123" s="69"/>
      <c r="GSY123" s="70"/>
      <c r="GSZ123" s="70"/>
      <c r="GTA123" s="71"/>
      <c r="GTB123" s="68"/>
      <c r="GTC123" s="69"/>
      <c r="GTD123" s="68"/>
      <c r="GTE123" s="68"/>
      <c r="GTF123" s="69"/>
      <c r="GTG123" s="70"/>
      <c r="GTH123" s="70"/>
      <c r="GTI123" s="71"/>
      <c r="GTJ123" s="68"/>
      <c r="GTK123" s="69"/>
      <c r="GTL123" s="68"/>
      <c r="GTM123" s="68"/>
      <c r="GTN123" s="69"/>
      <c r="GTO123" s="70"/>
      <c r="GTP123" s="70"/>
      <c r="GTQ123" s="71"/>
      <c r="GTR123" s="68"/>
      <c r="GTS123" s="69"/>
      <c r="GTT123" s="68"/>
      <c r="GTU123" s="68"/>
      <c r="GTV123" s="69"/>
      <c r="GTW123" s="70"/>
      <c r="GTX123" s="70"/>
      <c r="GTY123" s="71"/>
      <c r="GTZ123" s="68"/>
      <c r="GUA123" s="69"/>
      <c r="GUB123" s="68"/>
      <c r="GUC123" s="68"/>
      <c r="GUD123" s="69"/>
      <c r="GUE123" s="70"/>
      <c r="GUF123" s="70"/>
      <c r="GUG123" s="71"/>
      <c r="GUH123" s="68"/>
      <c r="GUI123" s="69"/>
      <c r="GUJ123" s="68"/>
      <c r="GUK123" s="68"/>
      <c r="GUL123" s="69"/>
      <c r="GUM123" s="70"/>
      <c r="GUN123" s="70"/>
      <c r="GUO123" s="71"/>
      <c r="GUP123" s="68"/>
      <c r="GUQ123" s="69"/>
      <c r="GUR123" s="68"/>
      <c r="GUS123" s="68"/>
      <c r="GUT123" s="69"/>
      <c r="GUU123" s="70"/>
      <c r="GUV123" s="70"/>
      <c r="GUW123" s="71"/>
      <c r="GUX123" s="68"/>
      <c r="GUY123" s="69"/>
      <c r="GUZ123" s="68"/>
      <c r="GVA123" s="68"/>
      <c r="GVB123" s="69"/>
      <c r="GVC123" s="70"/>
      <c r="GVD123" s="70"/>
      <c r="GVE123" s="71"/>
      <c r="GVF123" s="68"/>
      <c r="GVG123" s="69"/>
      <c r="GVH123" s="68"/>
      <c r="GVI123" s="68"/>
      <c r="GVJ123" s="69"/>
      <c r="GVK123" s="70"/>
      <c r="GVL123" s="70"/>
      <c r="GVM123" s="71"/>
      <c r="GVN123" s="68"/>
      <c r="GVO123" s="69"/>
      <c r="GVP123" s="68"/>
      <c r="GVQ123" s="68"/>
      <c r="GVR123" s="69"/>
      <c r="GVS123" s="70"/>
      <c r="GVT123" s="70"/>
      <c r="GVU123" s="71"/>
      <c r="GVV123" s="68"/>
      <c r="GVW123" s="69"/>
      <c r="GVX123" s="68"/>
      <c r="GVY123" s="68"/>
      <c r="GVZ123" s="69"/>
      <c r="GWA123" s="70"/>
      <c r="GWB123" s="70"/>
      <c r="GWC123" s="71"/>
      <c r="GWD123" s="68"/>
      <c r="GWE123" s="69"/>
      <c r="GWF123" s="68"/>
      <c r="GWG123" s="68"/>
      <c r="GWH123" s="69"/>
      <c r="GWI123" s="70"/>
      <c r="GWJ123" s="70"/>
      <c r="GWK123" s="71"/>
      <c r="GWL123" s="68"/>
      <c r="GWM123" s="69"/>
      <c r="GWN123" s="68"/>
      <c r="GWO123" s="68"/>
      <c r="GWP123" s="69"/>
      <c r="GWQ123" s="70"/>
      <c r="GWR123" s="70"/>
      <c r="GWS123" s="71"/>
      <c r="GWT123" s="68"/>
      <c r="GWU123" s="69"/>
      <c r="GWV123" s="68"/>
      <c r="GWW123" s="68"/>
      <c r="GWX123" s="69"/>
      <c r="GWY123" s="70"/>
      <c r="GWZ123" s="70"/>
      <c r="GXA123" s="71"/>
      <c r="GXB123" s="68"/>
      <c r="GXC123" s="69"/>
      <c r="GXD123" s="68"/>
      <c r="GXE123" s="68"/>
      <c r="GXF123" s="69"/>
      <c r="GXG123" s="70"/>
      <c r="GXH123" s="70"/>
      <c r="GXI123" s="71"/>
      <c r="GXJ123" s="68"/>
      <c r="GXK123" s="69"/>
      <c r="GXL123" s="68"/>
      <c r="GXM123" s="68"/>
      <c r="GXN123" s="69"/>
      <c r="GXO123" s="70"/>
      <c r="GXP123" s="70"/>
      <c r="GXQ123" s="71"/>
      <c r="GXR123" s="68"/>
      <c r="GXS123" s="69"/>
      <c r="GXT123" s="68"/>
      <c r="GXU123" s="68"/>
      <c r="GXV123" s="69"/>
      <c r="GXW123" s="70"/>
      <c r="GXX123" s="70"/>
      <c r="GXY123" s="71"/>
      <c r="GXZ123" s="68"/>
      <c r="GYA123" s="69"/>
      <c r="GYB123" s="68"/>
      <c r="GYC123" s="68"/>
      <c r="GYD123" s="69"/>
      <c r="GYE123" s="70"/>
      <c r="GYF123" s="70"/>
      <c r="GYG123" s="71"/>
      <c r="GYH123" s="68"/>
      <c r="GYI123" s="69"/>
      <c r="GYJ123" s="68"/>
      <c r="GYK123" s="68"/>
      <c r="GYL123" s="69"/>
      <c r="GYM123" s="70"/>
      <c r="GYN123" s="70"/>
      <c r="GYO123" s="71"/>
      <c r="GYP123" s="68"/>
      <c r="GYQ123" s="69"/>
      <c r="GYR123" s="68"/>
      <c r="GYS123" s="68"/>
      <c r="GYT123" s="69"/>
      <c r="GYU123" s="70"/>
      <c r="GYV123" s="70"/>
      <c r="GYW123" s="71"/>
      <c r="GYX123" s="68"/>
      <c r="GYY123" s="69"/>
      <c r="GYZ123" s="68"/>
      <c r="GZA123" s="68"/>
      <c r="GZB123" s="69"/>
      <c r="GZC123" s="70"/>
      <c r="GZD123" s="70"/>
      <c r="GZE123" s="71"/>
      <c r="GZF123" s="68"/>
      <c r="GZG123" s="69"/>
      <c r="GZH123" s="68"/>
      <c r="GZI123" s="68"/>
      <c r="GZJ123" s="69"/>
      <c r="GZK123" s="70"/>
      <c r="GZL123" s="70"/>
      <c r="GZM123" s="71"/>
      <c r="GZN123" s="68"/>
      <c r="GZO123" s="69"/>
      <c r="GZP123" s="68"/>
      <c r="GZQ123" s="68"/>
      <c r="GZR123" s="69"/>
      <c r="GZS123" s="70"/>
      <c r="GZT123" s="70"/>
      <c r="GZU123" s="71"/>
      <c r="GZV123" s="68"/>
      <c r="GZW123" s="69"/>
      <c r="GZX123" s="68"/>
      <c r="GZY123" s="68"/>
      <c r="GZZ123" s="69"/>
      <c r="HAA123" s="70"/>
      <c r="HAB123" s="70"/>
      <c r="HAC123" s="71"/>
      <c r="HAD123" s="68"/>
      <c r="HAE123" s="69"/>
      <c r="HAF123" s="68"/>
      <c r="HAG123" s="68"/>
      <c r="HAH123" s="69"/>
      <c r="HAI123" s="70"/>
      <c r="HAJ123" s="70"/>
      <c r="HAK123" s="71"/>
      <c r="HAL123" s="68"/>
      <c r="HAM123" s="69"/>
      <c r="HAN123" s="68"/>
      <c r="HAO123" s="68"/>
      <c r="HAP123" s="69"/>
      <c r="HAQ123" s="70"/>
      <c r="HAR123" s="70"/>
      <c r="HAS123" s="71"/>
      <c r="HAT123" s="68"/>
      <c r="HAU123" s="69"/>
      <c r="HAV123" s="68"/>
      <c r="HAW123" s="68"/>
      <c r="HAX123" s="69"/>
      <c r="HAY123" s="70"/>
      <c r="HAZ123" s="70"/>
      <c r="HBA123" s="71"/>
      <c r="HBB123" s="68"/>
      <c r="HBC123" s="69"/>
      <c r="HBD123" s="68"/>
      <c r="HBE123" s="68"/>
      <c r="HBF123" s="69"/>
      <c r="HBG123" s="70"/>
      <c r="HBH123" s="70"/>
      <c r="HBI123" s="71"/>
      <c r="HBJ123" s="68"/>
      <c r="HBK123" s="69"/>
      <c r="HBL123" s="68"/>
      <c r="HBM123" s="68"/>
      <c r="HBN123" s="69"/>
      <c r="HBO123" s="70"/>
      <c r="HBP123" s="70"/>
      <c r="HBQ123" s="71"/>
      <c r="HBR123" s="68"/>
      <c r="HBS123" s="69"/>
      <c r="HBT123" s="68"/>
      <c r="HBU123" s="68"/>
      <c r="HBV123" s="69"/>
      <c r="HBW123" s="70"/>
      <c r="HBX123" s="70"/>
      <c r="HBY123" s="71"/>
      <c r="HBZ123" s="68"/>
      <c r="HCA123" s="69"/>
      <c r="HCB123" s="68"/>
      <c r="HCC123" s="68"/>
      <c r="HCD123" s="69"/>
      <c r="HCE123" s="70"/>
      <c r="HCF123" s="70"/>
      <c r="HCG123" s="71"/>
      <c r="HCH123" s="68"/>
      <c r="HCI123" s="69"/>
      <c r="HCJ123" s="68"/>
      <c r="HCK123" s="68"/>
      <c r="HCL123" s="69"/>
      <c r="HCM123" s="70"/>
      <c r="HCN123" s="70"/>
      <c r="HCO123" s="71"/>
      <c r="HCP123" s="68"/>
      <c r="HCQ123" s="69"/>
      <c r="HCR123" s="68"/>
      <c r="HCS123" s="68"/>
      <c r="HCT123" s="69"/>
      <c r="HCU123" s="70"/>
      <c r="HCV123" s="70"/>
      <c r="HCW123" s="71"/>
      <c r="HCX123" s="68"/>
      <c r="HCY123" s="69"/>
      <c r="HCZ123" s="68"/>
      <c r="HDA123" s="68"/>
      <c r="HDB123" s="69"/>
      <c r="HDC123" s="70"/>
      <c r="HDD123" s="70"/>
      <c r="HDE123" s="71"/>
      <c r="HDF123" s="68"/>
      <c r="HDG123" s="69"/>
      <c r="HDH123" s="68"/>
      <c r="HDI123" s="68"/>
      <c r="HDJ123" s="69"/>
      <c r="HDK123" s="70"/>
      <c r="HDL123" s="70"/>
      <c r="HDM123" s="71"/>
      <c r="HDN123" s="68"/>
      <c r="HDO123" s="69"/>
      <c r="HDP123" s="68"/>
      <c r="HDQ123" s="68"/>
      <c r="HDR123" s="69"/>
      <c r="HDS123" s="70"/>
      <c r="HDT123" s="70"/>
      <c r="HDU123" s="71"/>
      <c r="HDV123" s="68"/>
      <c r="HDW123" s="69"/>
      <c r="HDX123" s="68"/>
      <c r="HDY123" s="68"/>
      <c r="HDZ123" s="69"/>
      <c r="HEA123" s="70"/>
      <c r="HEB123" s="70"/>
      <c r="HEC123" s="71"/>
      <c r="HED123" s="68"/>
      <c r="HEE123" s="69"/>
      <c r="HEF123" s="68"/>
      <c r="HEG123" s="68"/>
      <c r="HEH123" s="69"/>
      <c r="HEI123" s="70"/>
      <c r="HEJ123" s="70"/>
      <c r="HEK123" s="71"/>
      <c r="HEL123" s="68"/>
      <c r="HEM123" s="69"/>
      <c r="HEN123" s="68"/>
      <c r="HEO123" s="68"/>
      <c r="HEP123" s="69"/>
      <c r="HEQ123" s="70"/>
      <c r="HER123" s="70"/>
      <c r="HES123" s="71"/>
      <c r="HET123" s="68"/>
      <c r="HEU123" s="69"/>
      <c r="HEV123" s="68"/>
      <c r="HEW123" s="68"/>
      <c r="HEX123" s="69"/>
      <c r="HEY123" s="70"/>
      <c r="HEZ123" s="70"/>
      <c r="HFA123" s="71"/>
      <c r="HFB123" s="68"/>
      <c r="HFC123" s="69"/>
      <c r="HFD123" s="68"/>
      <c r="HFE123" s="68"/>
      <c r="HFF123" s="69"/>
      <c r="HFG123" s="70"/>
      <c r="HFH123" s="70"/>
      <c r="HFI123" s="71"/>
      <c r="HFJ123" s="68"/>
      <c r="HFK123" s="69"/>
      <c r="HFL123" s="68"/>
      <c r="HFM123" s="68"/>
      <c r="HFN123" s="69"/>
      <c r="HFO123" s="70"/>
      <c r="HFP123" s="70"/>
      <c r="HFQ123" s="71"/>
      <c r="HFR123" s="68"/>
      <c r="HFS123" s="69"/>
      <c r="HFT123" s="68"/>
      <c r="HFU123" s="68"/>
      <c r="HFV123" s="69"/>
      <c r="HFW123" s="70"/>
      <c r="HFX123" s="70"/>
      <c r="HFY123" s="71"/>
      <c r="HFZ123" s="68"/>
      <c r="HGA123" s="69"/>
      <c r="HGB123" s="68"/>
      <c r="HGC123" s="68"/>
      <c r="HGD123" s="69"/>
      <c r="HGE123" s="70"/>
      <c r="HGF123" s="70"/>
      <c r="HGG123" s="71"/>
      <c r="HGH123" s="68"/>
      <c r="HGI123" s="69"/>
      <c r="HGJ123" s="68"/>
      <c r="HGK123" s="68"/>
      <c r="HGL123" s="69"/>
      <c r="HGM123" s="70"/>
      <c r="HGN123" s="70"/>
      <c r="HGO123" s="71"/>
      <c r="HGP123" s="68"/>
      <c r="HGQ123" s="69"/>
      <c r="HGR123" s="68"/>
      <c r="HGS123" s="68"/>
      <c r="HGT123" s="69"/>
      <c r="HGU123" s="70"/>
      <c r="HGV123" s="70"/>
      <c r="HGW123" s="71"/>
      <c r="HGX123" s="68"/>
      <c r="HGY123" s="69"/>
      <c r="HGZ123" s="68"/>
      <c r="HHA123" s="68"/>
      <c r="HHB123" s="69"/>
      <c r="HHC123" s="70"/>
      <c r="HHD123" s="70"/>
      <c r="HHE123" s="71"/>
      <c r="HHF123" s="68"/>
      <c r="HHG123" s="69"/>
      <c r="HHH123" s="68"/>
      <c r="HHI123" s="68"/>
      <c r="HHJ123" s="69"/>
      <c r="HHK123" s="70"/>
      <c r="HHL123" s="70"/>
      <c r="HHM123" s="71"/>
      <c r="HHN123" s="68"/>
      <c r="HHO123" s="69"/>
      <c r="HHP123" s="68"/>
      <c r="HHQ123" s="68"/>
      <c r="HHR123" s="69"/>
      <c r="HHS123" s="70"/>
      <c r="HHT123" s="70"/>
      <c r="HHU123" s="71"/>
      <c r="HHV123" s="68"/>
      <c r="HHW123" s="69"/>
      <c r="HHX123" s="68"/>
      <c r="HHY123" s="68"/>
      <c r="HHZ123" s="69"/>
      <c r="HIA123" s="70"/>
      <c r="HIB123" s="70"/>
      <c r="HIC123" s="71"/>
      <c r="HID123" s="68"/>
      <c r="HIE123" s="69"/>
      <c r="HIF123" s="68"/>
      <c r="HIG123" s="68"/>
      <c r="HIH123" s="69"/>
      <c r="HII123" s="70"/>
      <c r="HIJ123" s="70"/>
      <c r="HIK123" s="71"/>
      <c r="HIL123" s="68"/>
      <c r="HIM123" s="69"/>
      <c r="HIN123" s="68"/>
      <c r="HIO123" s="68"/>
      <c r="HIP123" s="69"/>
      <c r="HIQ123" s="70"/>
      <c r="HIR123" s="70"/>
      <c r="HIS123" s="71"/>
      <c r="HIT123" s="68"/>
      <c r="HIU123" s="69"/>
      <c r="HIV123" s="68"/>
      <c r="HIW123" s="68"/>
      <c r="HIX123" s="69"/>
      <c r="HIY123" s="70"/>
      <c r="HIZ123" s="70"/>
      <c r="HJA123" s="71"/>
      <c r="HJB123" s="68"/>
      <c r="HJC123" s="69"/>
      <c r="HJD123" s="68"/>
      <c r="HJE123" s="68"/>
      <c r="HJF123" s="69"/>
      <c r="HJG123" s="70"/>
      <c r="HJH123" s="70"/>
      <c r="HJI123" s="71"/>
      <c r="HJJ123" s="68"/>
      <c r="HJK123" s="69"/>
      <c r="HJL123" s="68"/>
      <c r="HJM123" s="68"/>
      <c r="HJN123" s="69"/>
      <c r="HJO123" s="70"/>
      <c r="HJP123" s="70"/>
      <c r="HJQ123" s="71"/>
      <c r="HJR123" s="68"/>
      <c r="HJS123" s="69"/>
      <c r="HJT123" s="68"/>
      <c r="HJU123" s="68"/>
      <c r="HJV123" s="69"/>
      <c r="HJW123" s="70"/>
      <c r="HJX123" s="70"/>
      <c r="HJY123" s="71"/>
      <c r="HJZ123" s="68"/>
      <c r="HKA123" s="69"/>
      <c r="HKB123" s="68"/>
      <c r="HKC123" s="68"/>
      <c r="HKD123" s="69"/>
      <c r="HKE123" s="70"/>
      <c r="HKF123" s="70"/>
      <c r="HKG123" s="71"/>
      <c r="HKH123" s="68"/>
      <c r="HKI123" s="69"/>
      <c r="HKJ123" s="68"/>
      <c r="HKK123" s="68"/>
      <c r="HKL123" s="69"/>
      <c r="HKM123" s="70"/>
      <c r="HKN123" s="70"/>
      <c r="HKO123" s="71"/>
      <c r="HKP123" s="68"/>
      <c r="HKQ123" s="69"/>
      <c r="HKR123" s="68"/>
      <c r="HKS123" s="68"/>
      <c r="HKT123" s="69"/>
      <c r="HKU123" s="70"/>
      <c r="HKV123" s="70"/>
      <c r="HKW123" s="71"/>
      <c r="HKX123" s="68"/>
      <c r="HKY123" s="69"/>
      <c r="HKZ123" s="68"/>
      <c r="HLA123" s="68"/>
      <c r="HLB123" s="69"/>
      <c r="HLC123" s="70"/>
      <c r="HLD123" s="70"/>
      <c r="HLE123" s="71"/>
      <c r="HLF123" s="68"/>
      <c r="HLG123" s="69"/>
      <c r="HLH123" s="68"/>
      <c r="HLI123" s="68"/>
      <c r="HLJ123" s="69"/>
      <c r="HLK123" s="70"/>
      <c r="HLL123" s="70"/>
      <c r="HLM123" s="71"/>
      <c r="HLN123" s="68"/>
      <c r="HLO123" s="69"/>
      <c r="HLP123" s="68"/>
      <c r="HLQ123" s="68"/>
      <c r="HLR123" s="69"/>
      <c r="HLS123" s="70"/>
      <c r="HLT123" s="70"/>
      <c r="HLU123" s="71"/>
      <c r="HLV123" s="68"/>
      <c r="HLW123" s="69"/>
      <c r="HLX123" s="68"/>
      <c r="HLY123" s="68"/>
      <c r="HLZ123" s="69"/>
      <c r="HMA123" s="70"/>
      <c r="HMB123" s="70"/>
      <c r="HMC123" s="71"/>
      <c r="HMD123" s="68"/>
      <c r="HME123" s="69"/>
      <c r="HMF123" s="68"/>
      <c r="HMG123" s="68"/>
      <c r="HMH123" s="69"/>
      <c r="HMI123" s="70"/>
      <c r="HMJ123" s="70"/>
      <c r="HMK123" s="71"/>
      <c r="HML123" s="68"/>
      <c r="HMM123" s="69"/>
      <c r="HMN123" s="68"/>
      <c r="HMO123" s="68"/>
      <c r="HMP123" s="69"/>
      <c r="HMQ123" s="70"/>
      <c r="HMR123" s="70"/>
      <c r="HMS123" s="71"/>
      <c r="HMT123" s="68"/>
      <c r="HMU123" s="69"/>
      <c r="HMV123" s="68"/>
      <c r="HMW123" s="68"/>
      <c r="HMX123" s="69"/>
      <c r="HMY123" s="70"/>
      <c r="HMZ123" s="70"/>
      <c r="HNA123" s="71"/>
      <c r="HNB123" s="68"/>
      <c r="HNC123" s="69"/>
      <c r="HND123" s="68"/>
      <c r="HNE123" s="68"/>
      <c r="HNF123" s="69"/>
      <c r="HNG123" s="70"/>
      <c r="HNH123" s="70"/>
      <c r="HNI123" s="71"/>
      <c r="HNJ123" s="68"/>
      <c r="HNK123" s="69"/>
      <c r="HNL123" s="68"/>
      <c r="HNM123" s="68"/>
      <c r="HNN123" s="69"/>
      <c r="HNO123" s="70"/>
      <c r="HNP123" s="70"/>
      <c r="HNQ123" s="71"/>
      <c r="HNR123" s="68"/>
      <c r="HNS123" s="69"/>
      <c r="HNT123" s="68"/>
      <c r="HNU123" s="68"/>
      <c r="HNV123" s="69"/>
      <c r="HNW123" s="70"/>
      <c r="HNX123" s="70"/>
      <c r="HNY123" s="71"/>
      <c r="HNZ123" s="68"/>
      <c r="HOA123" s="69"/>
      <c r="HOB123" s="68"/>
      <c r="HOC123" s="68"/>
      <c r="HOD123" s="69"/>
      <c r="HOE123" s="70"/>
      <c r="HOF123" s="70"/>
      <c r="HOG123" s="71"/>
      <c r="HOH123" s="68"/>
      <c r="HOI123" s="69"/>
      <c r="HOJ123" s="68"/>
      <c r="HOK123" s="68"/>
      <c r="HOL123" s="69"/>
      <c r="HOM123" s="70"/>
      <c r="HON123" s="70"/>
      <c r="HOO123" s="71"/>
      <c r="HOP123" s="68"/>
      <c r="HOQ123" s="69"/>
      <c r="HOR123" s="68"/>
      <c r="HOS123" s="68"/>
      <c r="HOT123" s="69"/>
      <c r="HOU123" s="70"/>
      <c r="HOV123" s="70"/>
      <c r="HOW123" s="71"/>
      <c r="HOX123" s="68"/>
      <c r="HOY123" s="69"/>
      <c r="HOZ123" s="68"/>
      <c r="HPA123" s="68"/>
      <c r="HPB123" s="69"/>
      <c r="HPC123" s="70"/>
      <c r="HPD123" s="70"/>
      <c r="HPE123" s="71"/>
      <c r="HPF123" s="68"/>
      <c r="HPG123" s="69"/>
      <c r="HPH123" s="68"/>
      <c r="HPI123" s="68"/>
      <c r="HPJ123" s="69"/>
      <c r="HPK123" s="70"/>
      <c r="HPL123" s="70"/>
      <c r="HPM123" s="71"/>
      <c r="HPN123" s="68"/>
      <c r="HPO123" s="69"/>
      <c r="HPP123" s="68"/>
      <c r="HPQ123" s="68"/>
      <c r="HPR123" s="69"/>
      <c r="HPS123" s="70"/>
      <c r="HPT123" s="70"/>
      <c r="HPU123" s="71"/>
      <c r="HPV123" s="68"/>
      <c r="HPW123" s="69"/>
      <c r="HPX123" s="68"/>
      <c r="HPY123" s="68"/>
      <c r="HPZ123" s="69"/>
      <c r="HQA123" s="70"/>
      <c r="HQB123" s="70"/>
      <c r="HQC123" s="71"/>
      <c r="HQD123" s="68"/>
      <c r="HQE123" s="69"/>
      <c r="HQF123" s="68"/>
      <c r="HQG123" s="68"/>
      <c r="HQH123" s="69"/>
      <c r="HQI123" s="70"/>
      <c r="HQJ123" s="70"/>
      <c r="HQK123" s="71"/>
      <c r="HQL123" s="68"/>
      <c r="HQM123" s="69"/>
      <c r="HQN123" s="68"/>
      <c r="HQO123" s="68"/>
      <c r="HQP123" s="69"/>
      <c r="HQQ123" s="70"/>
      <c r="HQR123" s="70"/>
      <c r="HQS123" s="71"/>
      <c r="HQT123" s="68"/>
      <c r="HQU123" s="69"/>
      <c r="HQV123" s="68"/>
      <c r="HQW123" s="68"/>
      <c r="HQX123" s="69"/>
      <c r="HQY123" s="70"/>
      <c r="HQZ123" s="70"/>
      <c r="HRA123" s="71"/>
      <c r="HRB123" s="68"/>
      <c r="HRC123" s="69"/>
      <c r="HRD123" s="68"/>
      <c r="HRE123" s="68"/>
      <c r="HRF123" s="69"/>
      <c r="HRG123" s="70"/>
      <c r="HRH123" s="70"/>
      <c r="HRI123" s="71"/>
      <c r="HRJ123" s="68"/>
      <c r="HRK123" s="69"/>
      <c r="HRL123" s="68"/>
      <c r="HRM123" s="68"/>
      <c r="HRN123" s="69"/>
      <c r="HRO123" s="70"/>
      <c r="HRP123" s="70"/>
      <c r="HRQ123" s="71"/>
      <c r="HRR123" s="68"/>
      <c r="HRS123" s="69"/>
      <c r="HRT123" s="68"/>
      <c r="HRU123" s="68"/>
      <c r="HRV123" s="69"/>
      <c r="HRW123" s="70"/>
      <c r="HRX123" s="70"/>
      <c r="HRY123" s="71"/>
      <c r="HRZ123" s="68"/>
      <c r="HSA123" s="69"/>
      <c r="HSB123" s="68"/>
      <c r="HSC123" s="68"/>
      <c r="HSD123" s="69"/>
      <c r="HSE123" s="70"/>
      <c r="HSF123" s="70"/>
      <c r="HSG123" s="71"/>
      <c r="HSH123" s="68"/>
      <c r="HSI123" s="69"/>
      <c r="HSJ123" s="68"/>
      <c r="HSK123" s="68"/>
      <c r="HSL123" s="69"/>
      <c r="HSM123" s="70"/>
      <c r="HSN123" s="70"/>
      <c r="HSO123" s="71"/>
      <c r="HSP123" s="68"/>
      <c r="HSQ123" s="69"/>
      <c r="HSR123" s="68"/>
      <c r="HSS123" s="68"/>
      <c r="HST123" s="69"/>
      <c r="HSU123" s="70"/>
      <c r="HSV123" s="70"/>
      <c r="HSW123" s="71"/>
      <c r="HSX123" s="68"/>
      <c r="HSY123" s="69"/>
      <c r="HSZ123" s="68"/>
      <c r="HTA123" s="68"/>
      <c r="HTB123" s="69"/>
      <c r="HTC123" s="70"/>
      <c r="HTD123" s="70"/>
      <c r="HTE123" s="71"/>
      <c r="HTF123" s="68"/>
      <c r="HTG123" s="69"/>
      <c r="HTH123" s="68"/>
      <c r="HTI123" s="68"/>
      <c r="HTJ123" s="69"/>
      <c r="HTK123" s="70"/>
      <c r="HTL123" s="70"/>
      <c r="HTM123" s="71"/>
      <c r="HTN123" s="68"/>
      <c r="HTO123" s="69"/>
      <c r="HTP123" s="68"/>
      <c r="HTQ123" s="68"/>
      <c r="HTR123" s="69"/>
      <c r="HTS123" s="70"/>
      <c r="HTT123" s="70"/>
      <c r="HTU123" s="71"/>
      <c r="HTV123" s="68"/>
      <c r="HTW123" s="69"/>
      <c r="HTX123" s="68"/>
      <c r="HTY123" s="68"/>
      <c r="HTZ123" s="69"/>
      <c r="HUA123" s="70"/>
      <c r="HUB123" s="70"/>
      <c r="HUC123" s="71"/>
      <c r="HUD123" s="68"/>
      <c r="HUE123" s="69"/>
      <c r="HUF123" s="68"/>
      <c r="HUG123" s="68"/>
      <c r="HUH123" s="69"/>
      <c r="HUI123" s="70"/>
      <c r="HUJ123" s="70"/>
      <c r="HUK123" s="71"/>
      <c r="HUL123" s="68"/>
      <c r="HUM123" s="69"/>
      <c r="HUN123" s="68"/>
      <c r="HUO123" s="68"/>
      <c r="HUP123" s="69"/>
      <c r="HUQ123" s="70"/>
      <c r="HUR123" s="70"/>
      <c r="HUS123" s="71"/>
      <c r="HUT123" s="68"/>
      <c r="HUU123" s="69"/>
      <c r="HUV123" s="68"/>
      <c r="HUW123" s="68"/>
      <c r="HUX123" s="69"/>
      <c r="HUY123" s="70"/>
      <c r="HUZ123" s="70"/>
      <c r="HVA123" s="71"/>
      <c r="HVB123" s="68"/>
      <c r="HVC123" s="69"/>
      <c r="HVD123" s="68"/>
      <c r="HVE123" s="68"/>
      <c r="HVF123" s="69"/>
      <c r="HVG123" s="70"/>
      <c r="HVH123" s="70"/>
      <c r="HVI123" s="71"/>
      <c r="HVJ123" s="68"/>
      <c r="HVK123" s="69"/>
      <c r="HVL123" s="68"/>
      <c r="HVM123" s="68"/>
      <c r="HVN123" s="69"/>
      <c r="HVO123" s="70"/>
      <c r="HVP123" s="70"/>
      <c r="HVQ123" s="71"/>
      <c r="HVR123" s="68"/>
      <c r="HVS123" s="69"/>
      <c r="HVT123" s="68"/>
      <c r="HVU123" s="68"/>
      <c r="HVV123" s="69"/>
      <c r="HVW123" s="70"/>
      <c r="HVX123" s="70"/>
      <c r="HVY123" s="71"/>
      <c r="HVZ123" s="68"/>
      <c r="HWA123" s="69"/>
      <c r="HWB123" s="68"/>
      <c r="HWC123" s="68"/>
      <c r="HWD123" s="69"/>
      <c r="HWE123" s="70"/>
      <c r="HWF123" s="70"/>
      <c r="HWG123" s="71"/>
      <c r="HWH123" s="68"/>
      <c r="HWI123" s="69"/>
      <c r="HWJ123" s="68"/>
      <c r="HWK123" s="68"/>
      <c r="HWL123" s="69"/>
      <c r="HWM123" s="70"/>
      <c r="HWN123" s="70"/>
      <c r="HWO123" s="71"/>
      <c r="HWP123" s="68"/>
      <c r="HWQ123" s="69"/>
      <c r="HWR123" s="68"/>
      <c r="HWS123" s="68"/>
      <c r="HWT123" s="69"/>
      <c r="HWU123" s="70"/>
      <c r="HWV123" s="70"/>
      <c r="HWW123" s="71"/>
      <c r="HWX123" s="68"/>
      <c r="HWY123" s="69"/>
      <c r="HWZ123" s="68"/>
      <c r="HXA123" s="68"/>
      <c r="HXB123" s="69"/>
      <c r="HXC123" s="70"/>
      <c r="HXD123" s="70"/>
      <c r="HXE123" s="71"/>
      <c r="HXF123" s="68"/>
      <c r="HXG123" s="69"/>
      <c r="HXH123" s="68"/>
      <c r="HXI123" s="68"/>
      <c r="HXJ123" s="69"/>
      <c r="HXK123" s="70"/>
      <c r="HXL123" s="70"/>
      <c r="HXM123" s="71"/>
      <c r="HXN123" s="68"/>
      <c r="HXO123" s="69"/>
      <c r="HXP123" s="68"/>
      <c r="HXQ123" s="68"/>
      <c r="HXR123" s="69"/>
      <c r="HXS123" s="70"/>
      <c r="HXT123" s="70"/>
      <c r="HXU123" s="71"/>
      <c r="HXV123" s="68"/>
      <c r="HXW123" s="69"/>
      <c r="HXX123" s="68"/>
      <c r="HXY123" s="68"/>
      <c r="HXZ123" s="69"/>
      <c r="HYA123" s="70"/>
      <c r="HYB123" s="70"/>
      <c r="HYC123" s="71"/>
      <c r="HYD123" s="68"/>
      <c r="HYE123" s="69"/>
      <c r="HYF123" s="68"/>
      <c r="HYG123" s="68"/>
      <c r="HYH123" s="69"/>
      <c r="HYI123" s="70"/>
      <c r="HYJ123" s="70"/>
      <c r="HYK123" s="71"/>
      <c r="HYL123" s="68"/>
      <c r="HYM123" s="69"/>
      <c r="HYN123" s="68"/>
      <c r="HYO123" s="68"/>
      <c r="HYP123" s="69"/>
      <c r="HYQ123" s="70"/>
      <c r="HYR123" s="70"/>
      <c r="HYS123" s="71"/>
      <c r="HYT123" s="68"/>
      <c r="HYU123" s="69"/>
      <c r="HYV123" s="68"/>
      <c r="HYW123" s="68"/>
      <c r="HYX123" s="69"/>
      <c r="HYY123" s="70"/>
      <c r="HYZ123" s="70"/>
      <c r="HZA123" s="71"/>
      <c r="HZB123" s="68"/>
      <c r="HZC123" s="69"/>
      <c r="HZD123" s="68"/>
      <c r="HZE123" s="68"/>
      <c r="HZF123" s="69"/>
      <c r="HZG123" s="70"/>
      <c r="HZH123" s="70"/>
      <c r="HZI123" s="71"/>
      <c r="HZJ123" s="68"/>
      <c r="HZK123" s="69"/>
      <c r="HZL123" s="68"/>
      <c r="HZM123" s="68"/>
      <c r="HZN123" s="69"/>
      <c r="HZO123" s="70"/>
      <c r="HZP123" s="70"/>
      <c r="HZQ123" s="71"/>
      <c r="HZR123" s="68"/>
      <c r="HZS123" s="69"/>
      <c r="HZT123" s="68"/>
      <c r="HZU123" s="68"/>
      <c r="HZV123" s="69"/>
      <c r="HZW123" s="70"/>
      <c r="HZX123" s="70"/>
      <c r="HZY123" s="71"/>
      <c r="HZZ123" s="68"/>
      <c r="IAA123" s="69"/>
      <c r="IAB123" s="68"/>
      <c r="IAC123" s="68"/>
      <c r="IAD123" s="69"/>
      <c r="IAE123" s="70"/>
      <c r="IAF123" s="70"/>
      <c r="IAG123" s="71"/>
      <c r="IAH123" s="68"/>
      <c r="IAI123" s="69"/>
      <c r="IAJ123" s="68"/>
      <c r="IAK123" s="68"/>
      <c r="IAL123" s="69"/>
      <c r="IAM123" s="70"/>
      <c r="IAN123" s="70"/>
      <c r="IAO123" s="71"/>
      <c r="IAP123" s="68"/>
      <c r="IAQ123" s="69"/>
      <c r="IAR123" s="68"/>
      <c r="IAS123" s="68"/>
      <c r="IAT123" s="69"/>
      <c r="IAU123" s="70"/>
      <c r="IAV123" s="70"/>
      <c r="IAW123" s="71"/>
      <c r="IAX123" s="68"/>
      <c r="IAY123" s="69"/>
      <c r="IAZ123" s="68"/>
      <c r="IBA123" s="68"/>
      <c r="IBB123" s="69"/>
      <c r="IBC123" s="70"/>
      <c r="IBD123" s="70"/>
      <c r="IBE123" s="71"/>
      <c r="IBF123" s="68"/>
      <c r="IBG123" s="69"/>
      <c r="IBH123" s="68"/>
      <c r="IBI123" s="68"/>
      <c r="IBJ123" s="69"/>
      <c r="IBK123" s="70"/>
      <c r="IBL123" s="70"/>
      <c r="IBM123" s="71"/>
      <c r="IBN123" s="68"/>
      <c r="IBO123" s="69"/>
      <c r="IBP123" s="68"/>
      <c r="IBQ123" s="68"/>
      <c r="IBR123" s="69"/>
      <c r="IBS123" s="70"/>
      <c r="IBT123" s="70"/>
      <c r="IBU123" s="71"/>
      <c r="IBV123" s="68"/>
      <c r="IBW123" s="69"/>
      <c r="IBX123" s="68"/>
      <c r="IBY123" s="68"/>
      <c r="IBZ123" s="69"/>
      <c r="ICA123" s="70"/>
      <c r="ICB123" s="70"/>
      <c r="ICC123" s="71"/>
      <c r="ICD123" s="68"/>
      <c r="ICE123" s="69"/>
      <c r="ICF123" s="68"/>
      <c r="ICG123" s="68"/>
      <c r="ICH123" s="69"/>
      <c r="ICI123" s="70"/>
      <c r="ICJ123" s="70"/>
      <c r="ICK123" s="71"/>
      <c r="ICL123" s="68"/>
      <c r="ICM123" s="69"/>
      <c r="ICN123" s="68"/>
      <c r="ICO123" s="68"/>
      <c r="ICP123" s="69"/>
      <c r="ICQ123" s="70"/>
      <c r="ICR123" s="70"/>
      <c r="ICS123" s="71"/>
      <c r="ICT123" s="68"/>
      <c r="ICU123" s="69"/>
      <c r="ICV123" s="68"/>
      <c r="ICW123" s="68"/>
      <c r="ICX123" s="69"/>
      <c r="ICY123" s="70"/>
      <c r="ICZ123" s="70"/>
      <c r="IDA123" s="71"/>
      <c r="IDB123" s="68"/>
      <c r="IDC123" s="69"/>
      <c r="IDD123" s="68"/>
      <c r="IDE123" s="68"/>
      <c r="IDF123" s="69"/>
      <c r="IDG123" s="70"/>
      <c r="IDH123" s="70"/>
      <c r="IDI123" s="71"/>
      <c r="IDJ123" s="68"/>
      <c r="IDK123" s="69"/>
      <c r="IDL123" s="68"/>
      <c r="IDM123" s="68"/>
      <c r="IDN123" s="69"/>
      <c r="IDO123" s="70"/>
      <c r="IDP123" s="70"/>
      <c r="IDQ123" s="71"/>
      <c r="IDR123" s="68"/>
      <c r="IDS123" s="69"/>
      <c r="IDT123" s="68"/>
      <c r="IDU123" s="68"/>
      <c r="IDV123" s="69"/>
      <c r="IDW123" s="70"/>
      <c r="IDX123" s="70"/>
      <c r="IDY123" s="71"/>
      <c r="IDZ123" s="68"/>
      <c r="IEA123" s="69"/>
      <c r="IEB123" s="68"/>
      <c r="IEC123" s="68"/>
      <c r="IED123" s="69"/>
      <c r="IEE123" s="70"/>
      <c r="IEF123" s="70"/>
      <c r="IEG123" s="71"/>
      <c r="IEH123" s="68"/>
      <c r="IEI123" s="69"/>
      <c r="IEJ123" s="68"/>
      <c r="IEK123" s="68"/>
      <c r="IEL123" s="69"/>
      <c r="IEM123" s="70"/>
      <c r="IEN123" s="70"/>
      <c r="IEO123" s="71"/>
      <c r="IEP123" s="68"/>
      <c r="IEQ123" s="69"/>
      <c r="IER123" s="68"/>
      <c r="IES123" s="68"/>
      <c r="IET123" s="69"/>
      <c r="IEU123" s="70"/>
      <c r="IEV123" s="70"/>
      <c r="IEW123" s="71"/>
      <c r="IEX123" s="68"/>
      <c r="IEY123" s="69"/>
      <c r="IEZ123" s="68"/>
      <c r="IFA123" s="68"/>
      <c r="IFB123" s="69"/>
      <c r="IFC123" s="70"/>
      <c r="IFD123" s="70"/>
      <c r="IFE123" s="71"/>
      <c r="IFF123" s="68"/>
      <c r="IFG123" s="69"/>
      <c r="IFH123" s="68"/>
      <c r="IFI123" s="68"/>
      <c r="IFJ123" s="69"/>
      <c r="IFK123" s="70"/>
      <c r="IFL123" s="70"/>
      <c r="IFM123" s="71"/>
      <c r="IFN123" s="68"/>
      <c r="IFO123" s="69"/>
      <c r="IFP123" s="68"/>
      <c r="IFQ123" s="68"/>
      <c r="IFR123" s="69"/>
      <c r="IFS123" s="70"/>
      <c r="IFT123" s="70"/>
      <c r="IFU123" s="71"/>
      <c r="IFV123" s="68"/>
      <c r="IFW123" s="69"/>
      <c r="IFX123" s="68"/>
      <c r="IFY123" s="68"/>
      <c r="IFZ123" s="69"/>
      <c r="IGA123" s="70"/>
      <c r="IGB123" s="70"/>
      <c r="IGC123" s="71"/>
      <c r="IGD123" s="68"/>
      <c r="IGE123" s="69"/>
      <c r="IGF123" s="68"/>
      <c r="IGG123" s="68"/>
      <c r="IGH123" s="69"/>
      <c r="IGI123" s="70"/>
      <c r="IGJ123" s="70"/>
      <c r="IGK123" s="71"/>
      <c r="IGL123" s="68"/>
      <c r="IGM123" s="69"/>
      <c r="IGN123" s="68"/>
      <c r="IGO123" s="68"/>
      <c r="IGP123" s="69"/>
      <c r="IGQ123" s="70"/>
      <c r="IGR123" s="70"/>
      <c r="IGS123" s="71"/>
      <c r="IGT123" s="68"/>
      <c r="IGU123" s="69"/>
      <c r="IGV123" s="68"/>
      <c r="IGW123" s="68"/>
      <c r="IGX123" s="69"/>
      <c r="IGY123" s="70"/>
      <c r="IGZ123" s="70"/>
      <c r="IHA123" s="71"/>
      <c r="IHB123" s="68"/>
      <c r="IHC123" s="69"/>
      <c r="IHD123" s="68"/>
      <c r="IHE123" s="68"/>
      <c r="IHF123" s="69"/>
      <c r="IHG123" s="70"/>
      <c r="IHH123" s="70"/>
      <c r="IHI123" s="71"/>
      <c r="IHJ123" s="68"/>
      <c r="IHK123" s="69"/>
      <c r="IHL123" s="68"/>
      <c r="IHM123" s="68"/>
      <c r="IHN123" s="69"/>
      <c r="IHO123" s="70"/>
      <c r="IHP123" s="70"/>
      <c r="IHQ123" s="71"/>
      <c r="IHR123" s="68"/>
      <c r="IHS123" s="69"/>
      <c r="IHT123" s="68"/>
      <c r="IHU123" s="68"/>
      <c r="IHV123" s="69"/>
      <c r="IHW123" s="70"/>
      <c r="IHX123" s="70"/>
      <c r="IHY123" s="71"/>
      <c r="IHZ123" s="68"/>
      <c r="IIA123" s="69"/>
      <c r="IIB123" s="68"/>
      <c r="IIC123" s="68"/>
      <c r="IID123" s="69"/>
      <c r="IIE123" s="70"/>
      <c r="IIF123" s="70"/>
      <c r="IIG123" s="71"/>
      <c r="IIH123" s="68"/>
      <c r="III123" s="69"/>
      <c r="IIJ123" s="68"/>
      <c r="IIK123" s="68"/>
      <c r="IIL123" s="69"/>
      <c r="IIM123" s="70"/>
      <c r="IIN123" s="70"/>
      <c r="IIO123" s="71"/>
      <c r="IIP123" s="68"/>
      <c r="IIQ123" s="69"/>
      <c r="IIR123" s="68"/>
      <c r="IIS123" s="68"/>
      <c r="IIT123" s="69"/>
      <c r="IIU123" s="70"/>
      <c r="IIV123" s="70"/>
      <c r="IIW123" s="71"/>
      <c r="IIX123" s="68"/>
      <c r="IIY123" s="69"/>
      <c r="IIZ123" s="68"/>
      <c r="IJA123" s="68"/>
      <c r="IJB123" s="69"/>
      <c r="IJC123" s="70"/>
      <c r="IJD123" s="70"/>
      <c r="IJE123" s="71"/>
      <c r="IJF123" s="68"/>
      <c r="IJG123" s="69"/>
      <c r="IJH123" s="68"/>
      <c r="IJI123" s="68"/>
      <c r="IJJ123" s="69"/>
      <c r="IJK123" s="70"/>
      <c r="IJL123" s="70"/>
      <c r="IJM123" s="71"/>
      <c r="IJN123" s="68"/>
      <c r="IJO123" s="69"/>
      <c r="IJP123" s="68"/>
      <c r="IJQ123" s="68"/>
      <c r="IJR123" s="69"/>
      <c r="IJS123" s="70"/>
      <c r="IJT123" s="70"/>
      <c r="IJU123" s="71"/>
      <c r="IJV123" s="68"/>
      <c r="IJW123" s="69"/>
      <c r="IJX123" s="68"/>
      <c r="IJY123" s="68"/>
      <c r="IJZ123" s="69"/>
      <c r="IKA123" s="70"/>
      <c r="IKB123" s="70"/>
      <c r="IKC123" s="71"/>
      <c r="IKD123" s="68"/>
      <c r="IKE123" s="69"/>
      <c r="IKF123" s="68"/>
      <c r="IKG123" s="68"/>
      <c r="IKH123" s="69"/>
      <c r="IKI123" s="70"/>
      <c r="IKJ123" s="70"/>
      <c r="IKK123" s="71"/>
      <c r="IKL123" s="68"/>
      <c r="IKM123" s="69"/>
      <c r="IKN123" s="68"/>
      <c r="IKO123" s="68"/>
      <c r="IKP123" s="69"/>
      <c r="IKQ123" s="70"/>
      <c r="IKR123" s="70"/>
      <c r="IKS123" s="71"/>
      <c r="IKT123" s="68"/>
      <c r="IKU123" s="69"/>
      <c r="IKV123" s="68"/>
      <c r="IKW123" s="68"/>
      <c r="IKX123" s="69"/>
      <c r="IKY123" s="70"/>
      <c r="IKZ123" s="70"/>
      <c r="ILA123" s="71"/>
      <c r="ILB123" s="68"/>
      <c r="ILC123" s="69"/>
      <c r="ILD123" s="68"/>
      <c r="ILE123" s="68"/>
      <c r="ILF123" s="69"/>
      <c r="ILG123" s="70"/>
      <c r="ILH123" s="70"/>
      <c r="ILI123" s="71"/>
      <c r="ILJ123" s="68"/>
      <c r="ILK123" s="69"/>
      <c r="ILL123" s="68"/>
      <c r="ILM123" s="68"/>
      <c r="ILN123" s="69"/>
      <c r="ILO123" s="70"/>
      <c r="ILP123" s="70"/>
      <c r="ILQ123" s="71"/>
      <c r="ILR123" s="68"/>
      <c r="ILS123" s="69"/>
      <c r="ILT123" s="68"/>
      <c r="ILU123" s="68"/>
      <c r="ILV123" s="69"/>
      <c r="ILW123" s="70"/>
      <c r="ILX123" s="70"/>
      <c r="ILY123" s="71"/>
      <c r="ILZ123" s="68"/>
      <c r="IMA123" s="69"/>
      <c r="IMB123" s="68"/>
      <c r="IMC123" s="68"/>
      <c r="IMD123" s="69"/>
      <c r="IME123" s="70"/>
      <c r="IMF123" s="70"/>
      <c r="IMG123" s="71"/>
      <c r="IMH123" s="68"/>
      <c r="IMI123" s="69"/>
      <c r="IMJ123" s="68"/>
      <c r="IMK123" s="68"/>
      <c r="IML123" s="69"/>
      <c r="IMM123" s="70"/>
      <c r="IMN123" s="70"/>
      <c r="IMO123" s="71"/>
      <c r="IMP123" s="68"/>
      <c r="IMQ123" s="69"/>
      <c r="IMR123" s="68"/>
      <c r="IMS123" s="68"/>
      <c r="IMT123" s="69"/>
      <c r="IMU123" s="70"/>
      <c r="IMV123" s="70"/>
      <c r="IMW123" s="71"/>
      <c r="IMX123" s="68"/>
      <c r="IMY123" s="69"/>
      <c r="IMZ123" s="68"/>
      <c r="INA123" s="68"/>
      <c r="INB123" s="69"/>
      <c r="INC123" s="70"/>
      <c r="IND123" s="70"/>
      <c r="INE123" s="71"/>
      <c r="INF123" s="68"/>
      <c r="ING123" s="69"/>
      <c r="INH123" s="68"/>
      <c r="INI123" s="68"/>
      <c r="INJ123" s="69"/>
      <c r="INK123" s="70"/>
      <c r="INL123" s="70"/>
      <c r="INM123" s="71"/>
      <c r="INN123" s="68"/>
      <c r="INO123" s="69"/>
      <c r="INP123" s="68"/>
      <c r="INQ123" s="68"/>
      <c r="INR123" s="69"/>
      <c r="INS123" s="70"/>
      <c r="INT123" s="70"/>
      <c r="INU123" s="71"/>
      <c r="INV123" s="68"/>
      <c r="INW123" s="69"/>
      <c r="INX123" s="68"/>
      <c r="INY123" s="68"/>
      <c r="INZ123" s="69"/>
      <c r="IOA123" s="70"/>
      <c r="IOB123" s="70"/>
      <c r="IOC123" s="71"/>
      <c r="IOD123" s="68"/>
      <c r="IOE123" s="69"/>
      <c r="IOF123" s="68"/>
      <c r="IOG123" s="68"/>
      <c r="IOH123" s="69"/>
      <c r="IOI123" s="70"/>
      <c r="IOJ123" s="70"/>
      <c r="IOK123" s="71"/>
      <c r="IOL123" s="68"/>
      <c r="IOM123" s="69"/>
      <c r="ION123" s="68"/>
      <c r="IOO123" s="68"/>
      <c r="IOP123" s="69"/>
      <c r="IOQ123" s="70"/>
      <c r="IOR123" s="70"/>
      <c r="IOS123" s="71"/>
      <c r="IOT123" s="68"/>
      <c r="IOU123" s="69"/>
      <c r="IOV123" s="68"/>
      <c r="IOW123" s="68"/>
      <c r="IOX123" s="69"/>
      <c r="IOY123" s="70"/>
      <c r="IOZ123" s="70"/>
      <c r="IPA123" s="71"/>
      <c r="IPB123" s="68"/>
      <c r="IPC123" s="69"/>
      <c r="IPD123" s="68"/>
      <c r="IPE123" s="68"/>
      <c r="IPF123" s="69"/>
      <c r="IPG123" s="70"/>
      <c r="IPH123" s="70"/>
      <c r="IPI123" s="71"/>
      <c r="IPJ123" s="68"/>
      <c r="IPK123" s="69"/>
      <c r="IPL123" s="68"/>
      <c r="IPM123" s="68"/>
      <c r="IPN123" s="69"/>
      <c r="IPO123" s="70"/>
      <c r="IPP123" s="70"/>
      <c r="IPQ123" s="71"/>
      <c r="IPR123" s="68"/>
      <c r="IPS123" s="69"/>
      <c r="IPT123" s="68"/>
      <c r="IPU123" s="68"/>
      <c r="IPV123" s="69"/>
      <c r="IPW123" s="70"/>
      <c r="IPX123" s="70"/>
      <c r="IPY123" s="71"/>
      <c r="IPZ123" s="68"/>
      <c r="IQA123" s="69"/>
      <c r="IQB123" s="68"/>
      <c r="IQC123" s="68"/>
      <c r="IQD123" s="69"/>
      <c r="IQE123" s="70"/>
      <c r="IQF123" s="70"/>
      <c r="IQG123" s="71"/>
      <c r="IQH123" s="68"/>
      <c r="IQI123" s="69"/>
      <c r="IQJ123" s="68"/>
      <c r="IQK123" s="68"/>
      <c r="IQL123" s="69"/>
      <c r="IQM123" s="70"/>
      <c r="IQN123" s="70"/>
      <c r="IQO123" s="71"/>
      <c r="IQP123" s="68"/>
      <c r="IQQ123" s="69"/>
      <c r="IQR123" s="68"/>
      <c r="IQS123" s="68"/>
      <c r="IQT123" s="69"/>
      <c r="IQU123" s="70"/>
      <c r="IQV123" s="70"/>
      <c r="IQW123" s="71"/>
      <c r="IQX123" s="68"/>
      <c r="IQY123" s="69"/>
      <c r="IQZ123" s="68"/>
      <c r="IRA123" s="68"/>
      <c r="IRB123" s="69"/>
      <c r="IRC123" s="70"/>
      <c r="IRD123" s="70"/>
      <c r="IRE123" s="71"/>
      <c r="IRF123" s="68"/>
      <c r="IRG123" s="69"/>
      <c r="IRH123" s="68"/>
      <c r="IRI123" s="68"/>
      <c r="IRJ123" s="69"/>
      <c r="IRK123" s="70"/>
      <c r="IRL123" s="70"/>
      <c r="IRM123" s="71"/>
      <c r="IRN123" s="68"/>
      <c r="IRO123" s="69"/>
      <c r="IRP123" s="68"/>
      <c r="IRQ123" s="68"/>
      <c r="IRR123" s="69"/>
      <c r="IRS123" s="70"/>
      <c r="IRT123" s="70"/>
      <c r="IRU123" s="71"/>
      <c r="IRV123" s="68"/>
      <c r="IRW123" s="69"/>
      <c r="IRX123" s="68"/>
      <c r="IRY123" s="68"/>
      <c r="IRZ123" s="69"/>
      <c r="ISA123" s="70"/>
      <c r="ISB123" s="70"/>
      <c r="ISC123" s="71"/>
      <c r="ISD123" s="68"/>
      <c r="ISE123" s="69"/>
      <c r="ISF123" s="68"/>
      <c r="ISG123" s="68"/>
      <c r="ISH123" s="69"/>
      <c r="ISI123" s="70"/>
      <c r="ISJ123" s="70"/>
      <c r="ISK123" s="71"/>
      <c r="ISL123" s="68"/>
      <c r="ISM123" s="69"/>
      <c r="ISN123" s="68"/>
      <c r="ISO123" s="68"/>
      <c r="ISP123" s="69"/>
      <c r="ISQ123" s="70"/>
      <c r="ISR123" s="70"/>
      <c r="ISS123" s="71"/>
      <c r="IST123" s="68"/>
      <c r="ISU123" s="69"/>
      <c r="ISV123" s="68"/>
      <c r="ISW123" s="68"/>
      <c r="ISX123" s="69"/>
      <c r="ISY123" s="70"/>
      <c r="ISZ123" s="70"/>
      <c r="ITA123" s="71"/>
      <c r="ITB123" s="68"/>
      <c r="ITC123" s="69"/>
      <c r="ITD123" s="68"/>
      <c r="ITE123" s="68"/>
      <c r="ITF123" s="69"/>
      <c r="ITG123" s="70"/>
      <c r="ITH123" s="70"/>
      <c r="ITI123" s="71"/>
      <c r="ITJ123" s="68"/>
      <c r="ITK123" s="69"/>
      <c r="ITL123" s="68"/>
      <c r="ITM123" s="68"/>
      <c r="ITN123" s="69"/>
      <c r="ITO123" s="70"/>
      <c r="ITP123" s="70"/>
      <c r="ITQ123" s="71"/>
      <c r="ITR123" s="68"/>
      <c r="ITS123" s="69"/>
      <c r="ITT123" s="68"/>
      <c r="ITU123" s="68"/>
      <c r="ITV123" s="69"/>
      <c r="ITW123" s="70"/>
      <c r="ITX123" s="70"/>
      <c r="ITY123" s="71"/>
      <c r="ITZ123" s="68"/>
      <c r="IUA123" s="69"/>
      <c r="IUB123" s="68"/>
      <c r="IUC123" s="68"/>
      <c r="IUD123" s="69"/>
      <c r="IUE123" s="70"/>
      <c r="IUF123" s="70"/>
      <c r="IUG123" s="71"/>
      <c r="IUH123" s="68"/>
      <c r="IUI123" s="69"/>
      <c r="IUJ123" s="68"/>
      <c r="IUK123" s="68"/>
      <c r="IUL123" s="69"/>
      <c r="IUM123" s="70"/>
      <c r="IUN123" s="70"/>
      <c r="IUO123" s="71"/>
      <c r="IUP123" s="68"/>
      <c r="IUQ123" s="69"/>
      <c r="IUR123" s="68"/>
      <c r="IUS123" s="68"/>
      <c r="IUT123" s="69"/>
      <c r="IUU123" s="70"/>
      <c r="IUV123" s="70"/>
      <c r="IUW123" s="71"/>
      <c r="IUX123" s="68"/>
      <c r="IUY123" s="69"/>
      <c r="IUZ123" s="68"/>
      <c r="IVA123" s="68"/>
      <c r="IVB123" s="69"/>
      <c r="IVC123" s="70"/>
      <c r="IVD123" s="70"/>
      <c r="IVE123" s="71"/>
      <c r="IVF123" s="68"/>
      <c r="IVG123" s="69"/>
      <c r="IVH123" s="68"/>
      <c r="IVI123" s="68"/>
      <c r="IVJ123" s="69"/>
      <c r="IVK123" s="70"/>
      <c r="IVL123" s="70"/>
      <c r="IVM123" s="71"/>
      <c r="IVN123" s="68"/>
      <c r="IVO123" s="69"/>
      <c r="IVP123" s="68"/>
      <c r="IVQ123" s="68"/>
      <c r="IVR123" s="69"/>
      <c r="IVS123" s="70"/>
      <c r="IVT123" s="70"/>
      <c r="IVU123" s="71"/>
      <c r="IVV123" s="68"/>
      <c r="IVW123" s="69"/>
      <c r="IVX123" s="68"/>
      <c r="IVY123" s="68"/>
      <c r="IVZ123" s="69"/>
      <c r="IWA123" s="70"/>
      <c r="IWB123" s="70"/>
      <c r="IWC123" s="71"/>
      <c r="IWD123" s="68"/>
      <c r="IWE123" s="69"/>
      <c r="IWF123" s="68"/>
      <c r="IWG123" s="68"/>
      <c r="IWH123" s="69"/>
      <c r="IWI123" s="70"/>
      <c r="IWJ123" s="70"/>
      <c r="IWK123" s="71"/>
      <c r="IWL123" s="68"/>
      <c r="IWM123" s="69"/>
      <c r="IWN123" s="68"/>
      <c r="IWO123" s="68"/>
      <c r="IWP123" s="69"/>
      <c r="IWQ123" s="70"/>
      <c r="IWR123" s="70"/>
      <c r="IWS123" s="71"/>
      <c r="IWT123" s="68"/>
      <c r="IWU123" s="69"/>
      <c r="IWV123" s="68"/>
      <c r="IWW123" s="68"/>
      <c r="IWX123" s="69"/>
      <c r="IWY123" s="70"/>
      <c r="IWZ123" s="70"/>
      <c r="IXA123" s="71"/>
      <c r="IXB123" s="68"/>
      <c r="IXC123" s="69"/>
      <c r="IXD123" s="68"/>
      <c r="IXE123" s="68"/>
      <c r="IXF123" s="69"/>
      <c r="IXG123" s="70"/>
      <c r="IXH123" s="70"/>
      <c r="IXI123" s="71"/>
      <c r="IXJ123" s="68"/>
      <c r="IXK123" s="69"/>
      <c r="IXL123" s="68"/>
      <c r="IXM123" s="68"/>
      <c r="IXN123" s="69"/>
      <c r="IXO123" s="70"/>
      <c r="IXP123" s="70"/>
      <c r="IXQ123" s="71"/>
      <c r="IXR123" s="68"/>
      <c r="IXS123" s="69"/>
      <c r="IXT123" s="68"/>
      <c r="IXU123" s="68"/>
      <c r="IXV123" s="69"/>
      <c r="IXW123" s="70"/>
      <c r="IXX123" s="70"/>
      <c r="IXY123" s="71"/>
      <c r="IXZ123" s="68"/>
      <c r="IYA123" s="69"/>
      <c r="IYB123" s="68"/>
      <c r="IYC123" s="68"/>
      <c r="IYD123" s="69"/>
      <c r="IYE123" s="70"/>
      <c r="IYF123" s="70"/>
      <c r="IYG123" s="71"/>
      <c r="IYH123" s="68"/>
      <c r="IYI123" s="69"/>
      <c r="IYJ123" s="68"/>
      <c r="IYK123" s="68"/>
      <c r="IYL123" s="69"/>
      <c r="IYM123" s="70"/>
      <c r="IYN123" s="70"/>
      <c r="IYO123" s="71"/>
      <c r="IYP123" s="68"/>
      <c r="IYQ123" s="69"/>
      <c r="IYR123" s="68"/>
      <c r="IYS123" s="68"/>
      <c r="IYT123" s="69"/>
      <c r="IYU123" s="70"/>
      <c r="IYV123" s="70"/>
      <c r="IYW123" s="71"/>
      <c r="IYX123" s="68"/>
      <c r="IYY123" s="69"/>
      <c r="IYZ123" s="68"/>
      <c r="IZA123" s="68"/>
      <c r="IZB123" s="69"/>
      <c r="IZC123" s="70"/>
      <c r="IZD123" s="70"/>
      <c r="IZE123" s="71"/>
      <c r="IZF123" s="68"/>
      <c r="IZG123" s="69"/>
      <c r="IZH123" s="68"/>
      <c r="IZI123" s="68"/>
      <c r="IZJ123" s="69"/>
      <c r="IZK123" s="70"/>
      <c r="IZL123" s="70"/>
      <c r="IZM123" s="71"/>
      <c r="IZN123" s="68"/>
      <c r="IZO123" s="69"/>
      <c r="IZP123" s="68"/>
      <c r="IZQ123" s="68"/>
      <c r="IZR123" s="69"/>
      <c r="IZS123" s="70"/>
      <c r="IZT123" s="70"/>
      <c r="IZU123" s="71"/>
      <c r="IZV123" s="68"/>
      <c r="IZW123" s="69"/>
      <c r="IZX123" s="68"/>
      <c r="IZY123" s="68"/>
      <c r="IZZ123" s="69"/>
      <c r="JAA123" s="70"/>
      <c r="JAB123" s="70"/>
      <c r="JAC123" s="71"/>
      <c r="JAD123" s="68"/>
      <c r="JAE123" s="69"/>
      <c r="JAF123" s="68"/>
      <c r="JAG123" s="68"/>
      <c r="JAH123" s="69"/>
      <c r="JAI123" s="70"/>
      <c r="JAJ123" s="70"/>
      <c r="JAK123" s="71"/>
      <c r="JAL123" s="68"/>
      <c r="JAM123" s="69"/>
      <c r="JAN123" s="68"/>
      <c r="JAO123" s="68"/>
      <c r="JAP123" s="69"/>
      <c r="JAQ123" s="70"/>
      <c r="JAR123" s="70"/>
      <c r="JAS123" s="71"/>
      <c r="JAT123" s="68"/>
      <c r="JAU123" s="69"/>
      <c r="JAV123" s="68"/>
      <c r="JAW123" s="68"/>
      <c r="JAX123" s="69"/>
      <c r="JAY123" s="70"/>
      <c r="JAZ123" s="70"/>
      <c r="JBA123" s="71"/>
      <c r="JBB123" s="68"/>
      <c r="JBC123" s="69"/>
      <c r="JBD123" s="68"/>
      <c r="JBE123" s="68"/>
      <c r="JBF123" s="69"/>
      <c r="JBG123" s="70"/>
      <c r="JBH123" s="70"/>
      <c r="JBI123" s="71"/>
      <c r="JBJ123" s="68"/>
      <c r="JBK123" s="69"/>
      <c r="JBL123" s="68"/>
      <c r="JBM123" s="68"/>
      <c r="JBN123" s="69"/>
      <c r="JBO123" s="70"/>
      <c r="JBP123" s="70"/>
      <c r="JBQ123" s="71"/>
      <c r="JBR123" s="68"/>
      <c r="JBS123" s="69"/>
      <c r="JBT123" s="68"/>
      <c r="JBU123" s="68"/>
      <c r="JBV123" s="69"/>
      <c r="JBW123" s="70"/>
      <c r="JBX123" s="70"/>
      <c r="JBY123" s="71"/>
      <c r="JBZ123" s="68"/>
      <c r="JCA123" s="69"/>
      <c r="JCB123" s="68"/>
      <c r="JCC123" s="68"/>
      <c r="JCD123" s="69"/>
      <c r="JCE123" s="70"/>
      <c r="JCF123" s="70"/>
      <c r="JCG123" s="71"/>
      <c r="JCH123" s="68"/>
      <c r="JCI123" s="69"/>
      <c r="JCJ123" s="68"/>
      <c r="JCK123" s="68"/>
      <c r="JCL123" s="69"/>
      <c r="JCM123" s="70"/>
      <c r="JCN123" s="70"/>
      <c r="JCO123" s="71"/>
      <c r="JCP123" s="68"/>
      <c r="JCQ123" s="69"/>
      <c r="JCR123" s="68"/>
      <c r="JCS123" s="68"/>
      <c r="JCT123" s="69"/>
      <c r="JCU123" s="70"/>
      <c r="JCV123" s="70"/>
      <c r="JCW123" s="71"/>
      <c r="JCX123" s="68"/>
      <c r="JCY123" s="69"/>
      <c r="JCZ123" s="68"/>
      <c r="JDA123" s="68"/>
      <c r="JDB123" s="69"/>
      <c r="JDC123" s="70"/>
      <c r="JDD123" s="70"/>
      <c r="JDE123" s="71"/>
      <c r="JDF123" s="68"/>
      <c r="JDG123" s="69"/>
      <c r="JDH123" s="68"/>
      <c r="JDI123" s="68"/>
      <c r="JDJ123" s="69"/>
      <c r="JDK123" s="70"/>
      <c r="JDL123" s="70"/>
      <c r="JDM123" s="71"/>
      <c r="JDN123" s="68"/>
      <c r="JDO123" s="69"/>
      <c r="JDP123" s="68"/>
      <c r="JDQ123" s="68"/>
      <c r="JDR123" s="69"/>
      <c r="JDS123" s="70"/>
      <c r="JDT123" s="70"/>
      <c r="JDU123" s="71"/>
      <c r="JDV123" s="68"/>
      <c r="JDW123" s="69"/>
      <c r="JDX123" s="68"/>
      <c r="JDY123" s="68"/>
      <c r="JDZ123" s="69"/>
      <c r="JEA123" s="70"/>
      <c r="JEB123" s="70"/>
      <c r="JEC123" s="71"/>
      <c r="JED123" s="68"/>
      <c r="JEE123" s="69"/>
      <c r="JEF123" s="68"/>
      <c r="JEG123" s="68"/>
      <c r="JEH123" s="69"/>
      <c r="JEI123" s="70"/>
      <c r="JEJ123" s="70"/>
      <c r="JEK123" s="71"/>
      <c r="JEL123" s="68"/>
      <c r="JEM123" s="69"/>
      <c r="JEN123" s="68"/>
      <c r="JEO123" s="68"/>
      <c r="JEP123" s="69"/>
      <c r="JEQ123" s="70"/>
      <c r="JER123" s="70"/>
      <c r="JES123" s="71"/>
      <c r="JET123" s="68"/>
      <c r="JEU123" s="69"/>
      <c r="JEV123" s="68"/>
      <c r="JEW123" s="68"/>
      <c r="JEX123" s="69"/>
      <c r="JEY123" s="70"/>
      <c r="JEZ123" s="70"/>
      <c r="JFA123" s="71"/>
      <c r="JFB123" s="68"/>
      <c r="JFC123" s="69"/>
      <c r="JFD123" s="68"/>
      <c r="JFE123" s="68"/>
      <c r="JFF123" s="69"/>
      <c r="JFG123" s="70"/>
      <c r="JFH123" s="70"/>
      <c r="JFI123" s="71"/>
      <c r="JFJ123" s="68"/>
      <c r="JFK123" s="69"/>
      <c r="JFL123" s="68"/>
      <c r="JFM123" s="68"/>
      <c r="JFN123" s="69"/>
      <c r="JFO123" s="70"/>
      <c r="JFP123" s="70"/>
      <c r="JFQ123" s="71"/>
      <c r="JFR123" s="68"/>
      <c r="JFS123" s="69"/>
      <c r="JFT123" s="68"/>
      <c r="JFU123" s="68"/>
      <c r="JFV123" s="69"/>
      <c r="JFW123" s="70"/>
      <c r="JFX123" s="70"/>
      <c r="JFY123" s="71"/>
      <c r="JFZ123" s="68"/>
      <c r="JGA123" s="69"/>
      <c r="JGB123" s="68"/>
      <c r="JGC123" s="68"/>
      <c r="JGD123" s="69"/>
      <c r="JGE123" s="70"/>
      <c r="JGF123" s="70"/>
      <c r="JGG123" s="71"/>
      <c r="JGH123" s="68"/>
      <c r="JGI123" s="69"/>
      <c r="JGJ123" s="68"/>
      <c r="JGK123" s="68"/>
      <c r="JGL123" s="69"/>
      <c r="JGM123" s="70"/>
      <c r="JGN123" s="70"/>
      <c r="JGO123" s="71"/>
      <c r="JGP123" s="68"/>
      <c r="JGQ123" s="69"/>
      <c r="JGR123" s="68"/>
      <c r="JGS123" s="68"/>
      <c r="JGT123" s="69"/>
      <c r="JGU123" s="70"/>
      <c r="JGV123" s="70"/>
      <c r="JGW123" s="71"/>
      <c r="JGX123" s="68"/>
      <c r="JGY123" s="69"/>
      <c r="JGZ123" s="68"/>
      <c r="JHA123" s="68"/>
      <c r="JHB123" s="69"/>
      <c r="JHC123" s="70"/>
      <c r="JHD123" s="70"/>
      <c r="JHE123" s="71"/>
      <c r="JHF123" s="68"/>
      <c r="JHG123" s="69"/>
      <c r="JHH123" s="68"/>
      <c r="JHI123" s="68"/>
      <c r="JHJ123" s="69"/>
      <c r="JHK123" s="70"/>
      <c r="JHL123" s="70"/>
      <c r="JHM123" s="71"/>
      <c r="JHN123" s="68"/>
      <c r="JHO123" s="69"/>
      <c r="JHP123" s="68"/>
      <c r="JHQ123" s="68"/>
      <c r="JHR123" s="69"/>
      <c r="JHS123" s="70"/>
      <c r="JHT123" s="70"/>
      <c r="JHU123" s="71"/>
      <c r="JHV123" s="68"/>
      <c r="JHW123" s="69"/>
      <c r="JHX123" s="68"/>
      <c r="JHY123" s="68"/>
      <c r="JHZ123" s="69"/>
      <c r="JIA123" s="70"/>
      <c r="JIB123" s="70"/>
      <c r="JIC123" s="71"/>
      <c r="JID123" s="68"/>
      <c r="JIE123" s="69"/>
      <c r="JIF123" s="68"/>
      <c r="JIG123" s="68"/>
      <c r="JIH123" s="69"/>
      <c r="JII123" s="70"/>
      <c r="JIJ123" s="70"/>
      <c r="JIK123" s="71"/>
      <c r="JIL123" s="68"/>
      <c r="JIM123" s="69"/>
      <c r="JIN123" s="68"/>
      <c r="JIO123" s="68"/>
      <c r="JIP123" s="69"/>
      <c r="JIQ123" s="70"/>
      <c r="JIR123" s="70"/>
      <c r="JIS123" s="71"/>
      <c r="JIT123" s="68"/>
      <c r="JIU123" s="69"/>
      <c r="JIV123" s="68"/>
      <c r="JIW123" s="68"/>
      <c r="JIX123" s="69"/>
      <c r="JIY123" s="70"/>
      <c r="JIZ123" s="70"/>
      <c r="JJA123" s="71"/>
      <c r="JJB123" s="68"/>
      <c r="JJC123" s="69"/>
      <c r="JJD123" s="68"/>
      <c r="JJE123" s="68"/>
      <c r="JJF123" s="69"/>
      <c r="JJG123" s="70"/>
      <c r="JJH123" s="70"/>
      <c r="JJI123" s="71"/>
      <c r="JJJ123" s="68"/>
      <c r="JJK123" s="69"/>
      <c r="JJL123" s="68"/>
      <c r="JJM123" s="68"/>
      <c r="JJN123" s="69"/>
      <c r="JJO123" s="70"/>
      <c r="JJP123" s="70"/>
      <c r="JJQ123" s="71"/>
      <c r="JJR123" s="68"/>
      <c r="JJS123" s="69"/>
      <c r="JJT123" s="68"/>
      <c r="JJU123" s="68"/>
      <c r="JJV123" s="69"/>
      <c r="JJW123" s="70"/>
      <c r="JJX123" s="70"/>
      <c r="JJY123" s="71"/>
      <c r="JJZ123" s="68"/>
      <c r="JKA123" s="69"/>
      <c r="JKB123" s="68"/>
      <c r="JKC123" s="68"/>
      <c r="JKD123" s="69"/>
      <c r="JKE123" s="70"/>
      <c r="JKF123" s="70"/>
      <c r="JKG123" s="71"/>
      <c r="JKH123" s="68"/>
      <c r="JKI123" s="69"/>
      <c r="JKJ123" s="68"/>
      <c r="JKK123" s="68"/>
      <c r="JKL123" s="69"/>
      <c r="JKM123" s="70"/>
      <c r="JKN123" s="70"/>
      <c r="JKO123" s="71"/>
      <c r="JKP123" s="68"/>
      <c r="JKQ123" s="69"/>
      <c r="JKR123" s="68"/>
      <c r="JKS123" s="68"/>
      <c r="JKT123" s="69"/>
      <c r="JKU123" s="70"/>
      <c r="JKV123" s="70"/>
      <c r="JKW123" s="71"/>
      <c r="JKX123" s="68"/>
      <c r="JKY123" s="69"/>
      <c r="JKZ123" s="68"/>
      <c r="JLA123" s="68"/>
      <c r="JLB123" s="69"/>
      <c r="JLC123" s="70"/>
      <c r="JLD123" s="70"/>
      <c r="JLE123" s="71"/>
      <c r="JLF123" s="68"/>
      <c r="JLG123" s="69"/>
      <c r="JLH123" s="68"/>
      <c r="JLI123" s="68"/>
      <c r="JLJ123" s="69"/>
      <c r="JLK123" s="70"/>
      <c r="JLL123" s="70"/>
      <c r="JLM123" s="71"/>
      <c r="JLN123" s="68"/>
      <c r="JLO123" s="69"/>
      <c r="JLP123" s="68"/>
      <c r="JLQ123" s="68"/>
      <c r="JLR123" s="69"/>
      <c r="JLS123" s="70"/>
      <c r="JLT123" s="70"/>
      <c r="JLU123" s="71"/>
      <c r="JLV123" s="68"/>
      <c r="JLW123" s="69"/>
      <c r="JLX123" s="68"/>
      <c r="JLY123" s="68"/>
      <c r="JLZ123" s="69"/>
      <c r="JMA123" s="70"/>
      <c r="JMB123" s="70"/>
      <c r="JMC123" s="71"/>
      <c r="JMD123" s="68"/>
      <c r="JME123" s="69"/>
      <c r="JMF123" s="68"/>
      <c r="JMG123" s="68"/>
      <c r="JMH123" s="69"/>
      <c r="JMI123" s="70"/>
      <c r="JMJ123" s="70"/>
      <c r="JMK123" s="71"/>
      <c r="JML123" s="68"/>
      <c r="JMM123" s="69"/>
      <c r="JMN123" s="68"/>
      <c r="JMO123" s="68"/>
      <c r="JMP123" s="69"/>
      <c r="JMQ123" s="70"/>
      <c r="JMR123" s="70"/>
      <c r="JMS123" s="71"/>
      <c r="JMT123" s="68"/>
      <c r="JMU123" s="69"/>
      <c r="JMV123" s="68"/>
      <c r="JMW123" s="68"/>
      <c r="JMX123" s="69"/>
      <c r="JMY123" s="70"/>
      <c r="JMZ123" s="70"/>
      <c r="JNA123" s="71"/>
      <c r="JNB123" s="68"/>
      <c r="JNC123" s="69"/>
      <c r="JND123" s="68"/>
      <c r="JNE123" s="68"/>
      <c r="JNF123" s="69"/>
      <c r="JNG123" s="70"/>
      <c r="JNH123" s="70"/>
      <c r="JNI123" s="71"/>
      <c r="JNJ123" s="68"/>
      <c r="JNK123" s="69"/>
      <c r="JNL123" s="68"/>
      <c r="JNM123" s="68"/>
      <c r="JNN123" s="69"/>
      <c r="JNO123" s="70"/>
      <c r="JNP123" s="70"/>
      <c r="JNQ123" s="71"/>
      <c r="JNR123" s="68"/>
      <c r="JNS123" s="69"/>
      <c r="JNT123" s="68"/>
      <c r="JNU123" s="68"/>
      <c r="JNV123" s="69"/>
      <c r="JNW123" s="70"/>
      <c r="JNX123" s="70"/>
      <c r="JNY123" s="71"/>
      <c r="JNZ123" s="68"/>
      <c r="JOA123" s="69"/>
      <c r="JOB123" s="68"/>
      <c r="JOC123" s="68"/>
      <c r="JOD123" s="69"/>
      <c r="JOE123" s="70"/>
      <c r="JOF123" s="70"/>
      <c r="JOG123" s="71"/>
      <c r="JOH123" s="68"/>
      <c r="JOI123" s="69"/>
      <c r="JOJ123" s="68"/>
      <c r="JOK123" s="68"/>
      <c r="JOL123" s="69"/>
      <c r="JOM123" s="70"/>
      <c r="JON123" s="70"/>
      <c r="JOO123" s="71"/>
      <c r="JOP123" s="68"/>
      <c r="JOQ123" s="69"/>
      <c r="JOR123" s="68"/>
      <c r="JOS123" s="68"/>
      <c r="JOT123" s="69"/>
      <c r="JOU123" s="70"/>
      <c r="JOV123" s="70"/>
      <c r="JOW123" s="71"/>
      <c r="JOX123" s="68"/>
      <c r="JOY123" s="69"/>
      <c r="JOZ123" s="68"/>
      <c r="JPA123" s="68"/>
      <c r="JPB123" s="69"/>
      <c r="JPC123" s="70"/>
      <c r="JPD123" s="70"/>
      <c r="JPE123" s="71"/>
      <c r="JPF123" s="68"/>
      <c r="JPG123" s="69"/>
      <c r="JPH123" s="68"/>
      <c r="JPI123" s="68"/>
      <c r="JPJ123" s="69"/>
      <c r="JPK123" s="70"/>
      <c r="JPL123" s="70"/>
      <c r="JPM123" s="71"/>
      <c r="JPN123" s="68"/>
      <c r="JPO123" s="69"/>
      <c r="JPP123" s="68"/>
      <c r="JPQ123" s="68"/>
      <c r="JPR123" s="69"/>
      <c r="JPS123" s="70"/>
      <c r="JPT123" s="70"/>
      <c r="JPU123" s="71"/>
      <c r="JPV123" s="68"/>
      <c r="JPW123" s="69"/>
      <c r="JPX123" s="68"/>
      <c r="JPY123" s="68"/>
      <c r="JPZ123" s="69"/>
      <c r="JQA123" s="70"/>
      <c r="JQB123" s="70"/>
      <c r="JQC123" s="71"/>
      <c r="JQD123" s="68"/>
      <c r="JQE123" s="69"/>
      <c r="JQF123" s="68"/>
      <c r="JQG123" s="68"/>
      <c r="JQH123" s="69"/>
      <c r="JQI123" s="70"/>
      <c r="JQJ123" s="70"/>
      <c r="JQK123" s="71"/>
      <c r="JQL123" s="68"/>
      <c r="JQM123" s="69"/>
      <c r="JQN123" s="68"/>
      <c r="JQO123" s="68"/>
      <c r="JQP123" s="69"/>
      <c r="JQQ123" s="70"/>
      <c r="JQR123" s="70"/>
      <c r="JQS123" s="71"/>
      <c r="JQT123" s="68"/>
      <c r="JQU123" s="69"/>
      <c r="JQV123" s="68"/>
      <c r="JQW123" s="68"/>
      <c r="JQX123" s="69"/>
      <c r="JQY123" s="70"/>
      <c r="JQZ123" s="70"/>
      <c r="JRA123" s="71"/>
      <c r="JRB123" s="68"/>
      <c r="JRC123" s="69"/>
      <c r="JRD123" s="68"/>
      <c r="JRE123" s="68"/>
      <c r="JRF123" s="69"/>
      <c r="JRG123" s="70"/>
      <c r="JRH123" s="70"/>
      <c r="JRI123" s="71"/>
      <c r="JRJ123" s="68"/>
      <c r="JRK123" s="69"/>
      <c r="JRL123" s="68"/>
      <c r="JRM123" s="68"/>
      <c r="JRN123" s="69"/>
      <c r="JRO123" s="70"/>
      <c r="JRP123" s="70"/>
      <c r="JRQ123" s="71"/>
      <c r="JRR123" s="68"/>
      <c r="JRS123" s="69"/>
      <c r="JRT123" s="68"/>
      <c r="JRU123" s="68"/>
      <c r="JRV123" s="69"/>
      <c r="JRW123" s="70"/>
      <c r="JRX123" s="70"/>
      <c r="JRY123" s="71"/>
      <c r="JRZ123" s="68"/>
      <c r="JSA123" s="69"/>
      <c r="JSB123" s="68"/>
      <c r="JSC123" s="68"/>
      <c r="JSD123" s="69"/>
      <c r="JSE123" s="70"/>
      <c r="JSF123" s="70"/>
      <c r="JSG123" s="71"/>
      <c r="JSH123" s="68"/>
      <c r="JSI123" s="69"/>
      <c r="JSJ123" s="68"/>
      <c r="JSK123" s="68"/>
      <c r="JSL123" s="69"/>
      <c r="JSM123" s="70"/>
      <c r="JSN123" s="70"/>
      <c r="JSO123" s="71"/>
      <c r="JSP123" s="68"/>
      <c r="JSQ123" s="69"/>
      <c r="JSR123" s="68"/>
      <c r="JSS123" s="68"/>
      <c r="JST123" s="69"/>
      <c r="JSU123" s="70"/>
      <c r="JSV123" s="70"/>
      <c r="JSW123" s="71"/>
      <c r="JSX123" s="68"/>
      <c r="JSY123" s="69"/>
      <c r="JSZ123" s="68"/>
      <c r="JTA123" s="68"/>
      <c r="JTB123" s="69"/>
      <c r="JTC123" s="70"/>
      <c r="JTD123" s="70"/>
      <c r="JTE123" s="71"/>
      <c r="JTF123" s="68"/>
      <c r="JTG123" s="69"/>
      <c r="JTH123" s="68"/>
      <c r="JTI123" s="68"/>
      <c r="JTJ123" s="69"/>
      <c r="JTK123" s="70"/>
      <c r="JTL123" s="70"/>
      <c r="JTM123" s="71"/>
      <c r="JTN123" s="68"/>
      <c r="JTO123" s="69"/>
      <c r="JTP123" s="68"/>
      <c r="JTQ123" s="68"/>
      <c r="JTR123" s="69"/>
      <c r="JTS123" s="70"/>
      <c r="JTT123" s="70"/>
      <c r="JTU123" s="71"/>
      <c r="JTV123" s="68"/>
      <c r="JTW123" s="69"/>
      <c r="JTX123" s="68"/>
      <c r="JTY123" s="68"/>
      <c r="JTZ123" s="69"/>
      <c r="JUA123" s="70"/>
      <c r="JUB123" s="70"/>
      <c r="JUC123" s="71"/>
      <c r="JUD123" s="68"/>
      <c r="JUE123" s="69"/>
      <c r="JUF123" s="68"/>
      <c r="JUG123" s="68"/>
      <c r="JUH123" s="69"/>
      <c r="JUI123" s="70"/>
      <c r="JUJ123" s="70"/>
      <c r="JUK123" s="71"/>
      <c r="JUL123" s="68"/>
      <c r="JUM123" s="69"/>
      <c r="JUN123" s="68"/>
      <c r="JUO123" s="68"/>
      <c r="JUP123" s="69"/>
      <c r="JUQ123" s="70"/>
      <c r="JUR123" s="70"/>
      <c r="JUS123" s="71"/>
      <c r="JUT123" s="68"/>
      <c r="JUU123" s="69"/>
      <c r="JUV123" s="68"/>
      <c r="JUW123" s="68"/>
      <c r="JUX123" s="69"/>
      <c r="JUY123" s="70"/>
      <c r="JUZ123" s="70"/>
      <c r="JVA123" s="71"/>
      <c r="JVB123" s="68"/>
      <c r="JVC123" s="69"/>
      <c r="JVD123" s="68"/>
      <c r="JVE123" s="68"/>
      <c r="JVF123" s="69"/>
      <c r="JVG123" s="70"/>
      <c r="JVH123" s="70"/>
      <c r="JVI123" s="71"/>
      <c r="JVJ123" s="68"/>
      <c r="JVK123" s="69"/>
      <c r="JVL123" s="68"/>
      <c r="JVM123" s="68"/>
      <c r="JVN123" s="69"/>
      <c r="JVO123" s="70"/>
      <c r="JVP123" s="70"/>
      <c r="JVQ123" s="71"/>
      <c r="JVR123" s="68"/>
      <c r="JVS123" s="69"/>
      <c r="JVT123" s="68"/>
      <c r="JVU123" s="68"/>
      <c r="JVV123" s="69"/>
      <c r="JVW123" s="70"/>
      <c r="JVX123" s="70"/>
      <c r="JVY123" s="71"/>
      <c r="JVZ123" s="68"/>
      <c r="JWA123" s="69"/>
      <c r="JWB123" s="68"/>
      <c r="JWC123" s="68"/>
      <c r="JWD123" s="69"/>
      <c r="JWE123" s="70"/>
      <c r="JWF123" s="70"/>
      <c r="JWG123" s="71"/>
      <c r="JWH123" s="68"/>
      <c r="JWI123" s="69"/>
      <c r="JWJ123" s="68"/>
      <c r="JWK123" s="68"/>
      <c r="JWL123" s="69"/>
      <c r="JWM123" s="70"/>
      <c r="JWN123" s="70"/>
      <c r="JWO123" s="71"/>
      <c r="JWP123" s="68"/>
      <c r="JWQ123" s="69"/>
      <c r="JWR123" s="68"/>
      <c r="JWS123" s="68"/>
      <c r="JWT123" s="69"/>
      <c r="JWU123" s="70"/>
      <c r="JWV123" s="70"/>
      <c r="JWW123" s="71"/>
      <c r="JWX123" s="68"/>
      <c r="JWY123" s="69"/>
      <c r="JWZ123" s="68"/>
      <c r="JXA123" s="68"/>
      <c r="JXB123" s="69"/>
      <c r="JXC123" s="70"/>
      <c r="JXD123" s="70"/>
      <c r="JXE123" s="71"/>
      <c r="JXF123" s="68"/>
      <c r="JXG123" s="69"/>
      <c r="JXH123" s="68"/>
      <c r="JXI123" s="68"/>
      <c r="JXJ123" s="69"/>
      <c r="JXK123" s="70"/>
      <c r="JXL123" s="70"/>
      <c r="JXM123" s="71"/>
      <c r="JXN123" s="68"/>
      <c r="JXO123" s="69"/>
      <c r="JXP123" s="68"/>
      <c r="JXQ123" s="68"/>
      <c r="JXR123" s="69"/>
      <c r="JXS123" s="70"/>
      <c r="JXT123" s="70"/>
      <c r="JXU123" s="71"/>
      <c r="JXV123" s="68"/>
      <c r="JXW123" s="69"/>
      <c r="JXX123" s="68"/>
      <c r="JXY123" s="68"/>
      <c r="JXZ123" s="69"/>
      <c r="JYA123" s="70"/>
      <c r="JYB123" s="70"/>
      <c r="JYC123" s="71"/>
      <c r="JYD123" s="68"/>
      <c r="JYE123" s="69"/>
      <c r="JYF123" s="68"/>
      <c r="JYG123" s="68"/>
      <c r="JYH123" s="69"/>
      <c r="JYI123" s="70"/>
      <c r="JYJ123" s="70"/>
      <c r="JYK123" s="71"/>
      <c r="JYL123" s="68"/>
      <c r="JYM123" s="69"/>
      <c r="JYN123" s="68"/>
      <c r="JYO123" s="68"/>
      <c r="JYP123" s="69"/>
      <c r="JYQ123" s="70"/>
      <c r="JYR123" s="70"/>
      <c r="JYS123" s="71"/>
      <c r="JYT123" s="68"/>
      <c r="JYU123" s="69"/>
      <c r="JYV123" s="68"/>
      <c r="JYW123" s="68"/>
      <c r="JYX123" s="69"/>
      <c r="JYY123" s="70"/>
      <c r="JYZ123" s="70"/>
      <c r="JZA123" s="71"/>
      <c r="JZB123" s="68"/>
      <c r="JZC123" s="69"/>
      <c r="JZD123" s="68"/>
      <c r="JZE123" s="68"/>
      <c r="JZF123" s="69"/>
      <c r="JZG123" s="70"/>
      <c r="JZH123" s="70"/>
      <c r="JZI123" s="71"/>
      <c r="JZJ123" s="68"/>
      <c r="JZK123" s="69"/>
      <c r="JZL123" s="68"/>
      <c r="JZM123" s="68"/>
      <c r="JZN123" s="69"/>
      <c r="JZO123" s="70"/>
      <c r="JZP123" s="70"/>
      <c r="JZQ123" s="71"/>
      <c r="JZR123" s="68"/>
      <c r="JZS123" s="69"/>
      <c r="JZT123" s="68"/>
      <c r="JZU123" s="68"/>
      <c r="JZV123" s="69"/>
      <c r="JZW123" s="70"/>
      <c r="JZX123" s="70"/>
      <c r="JZY123" s="71"/>
      <c r="JZZ123" s="68"/>
      <c r="KAA123" s="69"/>
      <c r="KAB123" s="68"/>
      <c r="KAC123" s="68"/>
      <c r="KAD123" s="69"/>
      <c r="KAE123" s="70"/>
      <c r="KAF123" s="70"/>
      <c r="KAG123" s="71"/>
      <c r="KAH123" s="68"/>
      <c r="KAI123" s="69"/>
      <c r="KAJ123" s="68"/>
      <c r="KAK123" s="68"/>
      <c r="KAL123" s="69"/>
      <c r="KAM123" s="70"/>
      <c r="KAN123" s="70"/>
      <c r="KAO123" s="71"/>
      <c r="KAP123" s="68"/>
      <c r="KAQ123" s="69"/>
      <c r="KAR123" s="68"/>
      <c r="KAS123" s="68"/>
      <c r="KAT123" s="69"/>
      <c r="KAU123" s="70"/>
      <c r="KAV123" s="70"/>
      <c r="KAW123" s="71"/>
      <c r="KAX123" s="68"/>
      <c r="KAY123" s="69"/>
      <c r="KAZ123" s="68"/>
      <c r="KBA123" s="68"/>
      <c r="KBB123" s="69"/>
      <c r="KBC123" s="70"/>
      <c r="KBD123" s="70"/>
      <c r="KBE123" s="71"/>
      <c r="KBF123" s="68"/>
      <c r="KBG123" s="69"/>
      <c r="KBH123" s="68"/>
      <c r="KBI123" s="68"/>
      <c r="KBJ123" s="69"/>
      <c r="KBK123" s="70"/>
      <c r="KBL123" s="70"/>
      <c r="KBM123" s="71"/>
      <c r="KBN123" s="68"/>
      <c r="KBO123" s="69"/>
      <c r="KBP123" s="68"/>
      <c r="KBQ123" s="68"/>
      <c r="KBR123" s="69"/>
      <c r="KBS123" s="70"/>
      <c r="KBT123" s="70"/>
      <c r="KBU123" s="71"/>
      <c r="KBV123" s="68"/>
      <c r="KBW123" s="69"/>
      <c r="KBX123" s="68"/>
      <c r="KBY123" s="68"/>
      <c r="KBZ123" s="69"/>
      <c r="KCA123" s="70"/>
      <c r="KCB123" s="70"/>
      <c r="KCC123" s="71"/>
      <c r="KCD123" s="68"/>
      <c r="KCE123" s="69"/>
      <c r="KCF123" s="68"/>
      <c r="KCG123" s="68"/>
      <c r="KCH123" s="69"/>
      <c r="KCI123" s="70"/>
      <c r="KCJ123" s="70"/>
      <c r="KCK123" s="71"/>
      <c r="KCL123" s="68"/>
      <c r="KCM123" s="69"/>
      <c r="KCN123" s="68"/>
      <c r="KCO123" s="68"/>
      <c r="KCP123" s="69"/>
      <c r="KCQ123" s="70"/>
      <c r="KCR123" s="70"/>
      <c r="KCS123" s="71"/>
      <c r="KCT123" s="68"/>
      <c r="KCU123" s="69"/>
      <c r="KCV123" s="68"/>
      <c r="KCW123" s="68"/>
      <c r="KCX123" s="69"/>
      <c r="KCY123" s="70"/>
      <c r="KCZ123" s="70"/>
      <c r="KDA123" s="71"/>
      <c r="KDB123" s="68"/>
      <c r="KDC123" s="69"/>
      <c r="KDD123" s="68"/>
      <c r="KDE123" s="68"/>
      <c r="KDF123" s="69"/>
      <c r="KDG123" s="70"/>
      <c r="KDH123" s="70"/>
      <c r="KDI123" s="71"/>
      <c r="KDJ123" s="68"/>
      <c r="KDK123" s="69"/>
      <c r="KDL123" s="68"/>
      <c r="KDM123" s="68"/>
      <c r="KDN123" s="69"/>
      <c r="KDO123" s="70"/>
      <c r="KDP123" s="70"/>
      <c r="KDQ123" s="71"/>
      <c r="KDR123" s="68"/>
      <c r="KDS123" s="69"/>
      <c r="KDT123" s="68"/>
      <c r="KDU123" s="68"/>
      <c r="KDV123" s="69"/>
      <c r="KDW123" s="70"/>
      <c r="KDX123" s="70"/>
      <c r="KDY123" s="71"/>
      <c r="KDZ123" s="68"/>
      <c r="KEA123" s="69"/>
      <c r="KEB123" s="68"/>
      <c r="KEC123" s="68"/>
      <c r="KED123" s="69"/>
      <c r="KEE123" s="70"/>
      <c r="KEF123" s="70"/>
      <c r="KEG123" s="71"/>
      <c r="KEH123" s="68"/>
      <c r="KEI123" s="69"/>
      <c r="KEJ123" s="68"/>
      <c r="KEK123" s="68"/>
      <c r="KEL123" s="69"/>
      <c r="KEM123" s="70"/>
      <c r="KEN123" s="70"/>
      <c r="KEO123" s="71"/>
      <c r="KEP123" s="68"/>
      <c r="KEQ123" s="69"/>
      <c r="KER123" s="68"/>
      <c r="KES123" s="68"/>
      <c r="KET123" s="69"/>
      <c r="KEU123" s="70"/>
      <c r="KEV123" s="70"/>
      <c r="KEW123" s="71"/>
      <c r="KEX123" s="68"/>
      <c r="KEY123" s="69"/>
      <c r="KEZ123" s="68"/>
      <c r="KFA123" s="68"/>
      <c r="KFB123" s="69"/>
      <c r="KFC123" s="70"/>
      <c r="KFD123" s="70"/>
      <c r="KFE123" s="71"/>
      <c r="KFF123" s="68"/>
      <c r="KFG123" s="69"/>
      <c r="KFH123" s="68"/>
      <c r="KFI123" s="68"/>
      <c r="KFJ123" s="69"/>
      <c r="KFK123" s="70"/>
      <c r="KFL123" s="70"/>
      <c r="KFM123" s="71"/>
      <c r="KFN123" s="68"/>
      <c r="KFO123" s="69"/>
      <c r="KFP123" s="68"/>
      <c r="KFQ123" s="68"/>
      <c r="KFR123" s="69"/>
      <c r="KFS123" s="70"/>
      <c r="KFT123" s="70"/>
      <c r="KFU123" s="71"/>
      <c r="KFV123" s="68"/>
      <c r="KFW123" s="69"/>
      <c r="KFX123" s="68"/>
      <c r="KFY123" s="68"/>
      <c r="KFZ123" s="69"/>
      <c r="KGA123" s="70"/>
      <c r="KGB123" s="70"/>
      <c r="KGC123" s="71"/>
      <c r="KGD123" s="68"/>
      <c r="KGE123" s="69"/>
      <c r="KGF123" s="68"/>
      <c r="KGG123" s="68"/>
      <c r="KGH123" s="69"/>
      <c r="KGI123" s="70"/>
      <c r="KGJ123" s="70"/>
      <c r="KGK123" s="71"/>
      <c r="KGL123" s="68"/>
      <c r="KGM123" s="69"/>
      <c r="KGN123" s="68"/>
      <c r="KGO123" s="68"/>
      <c r="KGP123" s="69"/>
      <c r="KGQ123" s="70"/>
      <c r="KGR123" s="70"/>
      <c r="KGS123" s="71"/>
      <c r="KGT123" s="68"/>
      <c r="KGU123" s="69"/>
      <c r="KGV123" s="68"/>
      <c r="KGW123" s="68"/>
      <c r="KGX123" s="69"/>
      <c r="KGY123" s="70"/>
      <c r="KGZ123" s="70"/>
      <c r="KHA123" s="71"/>
      <c r="KHB123" s="68"/>
      <c r="KHC123" s="69"/>
      <c r="KHD123" s="68"/>
      <c r="KHE123" s="68"/>
      <c r="KHF123" s="69"/>
      <c r="KHG123" s="70"/>
      <c r="KHH123" s="70"/>
      <c r="KHI123" s="71"/>
      <c r="KHJ123" s="68"/>
      <c r="KHK123" s="69"/>
      <c r="KHL123" s="68"/>
      <c r="KHM123" s="68"/>
      <c r="KHN123" s="69"/>
      <c r="KHO123" s="70"/>
      <c r="KHP123" s="70"/>
      <c r="KHQ123" s="71"/>
      <c r="KHR123" s="68"/>
      <c r="KHS123" s="69"/>
      <c r="KHT123" s="68"/>
      <c r="KHU123" s="68"/>
      <c r="KHV123" s="69"/>
      <c r="KHW123" s="70"/>
      <c r="KHX123" s="70"/>
      <c r="KHY123" s="71"/>
      <c r="KHZ123" s="68"/>
      <c r="KIA123" s="69"/>
      <c r="KIB123" s="68"/>
      <c r="KIC123" s="68"/>
      <c r="KID123" s="69"/>
      <c r="KIE123" s="70"/>
      <c r="KIF123" s="70"/>
      <c r="KIG123" s="71"/>
      <c r="KIH123" s="68"/>
      <c r="KII123" s="69"/>
      <c r="KIJ123" s="68"/>
      <c r="KIK123" s="68"/>
      <c r="KIL123" s="69"/>
      <c r="KIM123" s="70"/>
      <c r="KIN123" s="70"/>
      <c r="KIO123" s="71"/>
      <c r="KIP123" s="68"/>
      <c r="KIQ123" s="69"/>
      <c r="KIR123" s="68"/>
      <c r="KIS123" s="68"/>
      <c r="KIT123" s="69"/>
      <c r="KIU123" s="70"/>
      <c r="KIV123" s="70"/>
      <c r="KIW123" s="71"/>
      <c r="KIX123" s="68"/>
      <c r="KIY123" s="69"/>
      <c r="KIZ123" s="68"/>
      <c r="KJA123" s="68"/>
      <c r="KJB123" s="69"/>
      <c r="KJC123" s="70"/>
      <c r="KJD123" s="70"/>
      <c r="KJE123" s="71"/>
      <c r="KJF123" s="68"/>
      <c r="KJG123" s="69"/>
      <c r="KJH123" s="68"/>
      <c r="KJI123" s="68"/>
      <c r="KJJ123" s="69"/>
      <c r="KJK123" s="70"/>
      <c r="KJL123" s="70"/>
      <c r="KJM123" s="71"/>
      <c r="KJN123" s="68"/>
      <c r="KJO123" s="69"/>
      <c r="KJP123" s="68"/>
      <c r="KJQ123" s="68"/>
      <c r="KJR123" s="69"/>
      <c r="KJS123" s="70"/>
      <c r="KJT123" s="70"/>
      <c r="KJU123" s="71"/>
      <c r="KJV123" s="68"/>
      <c r="KJW123" s="69"/>
      <c r="KJX123" s="68"/>
      <c r="KJY123" s="68"/>
      <c r="KJZ123" s="69"/>
      <c r="KKA123" s="70"/>
      <c r="KKB123" s="70"/>
      <c r="KKC123" s="71"/>
      <c r="KKD123" s="68"/>
      <c r="KKE123" s="69"/>
      <c r="KKF123" s="68"/>
      <c r="KKG123" s="68"/>
      <c r="KKH123" s="69"/>
      <c r="KKI123" s="70"/>
      <c r="KKJ123" s="70"/>
      <c r="KKK123" s="71"/>
      <c r="KKL123" s="68"/>
      <c r="KKM123" s="69"/>
      <c r="KKN123" s="68"/>
      <c r="KKO123" s="68"/>
      <c r="KKP123" s="69"/>
      <c r="KKQ123" s="70"/>
      <c r="KKR123" s="70"/>
      <c r="KKS123" s="71"/>
      <c r="KKT123" s="68"/>
      <c r="KKU123" s="69"/>
      <c r="KKV123" s="68"/>
      <c r="KKW123" s="68"/>
      <c r="KKX123" s="69"/>
      <c r="KKY123" s="70"/>
      <c r="KKZ123" s="70"/>
      <c r="KLA123" s="71"/>
      <c r="KLB123" s="68"/>
      <c r="KLC123" s="69"/>
      <c r="KLD123" s="68"/>
      <c r="KLE123" s="68"/>
      <c r="KLF123" s="69"/>
      <c r="KLG123" s="70"/>
      <c r="KLH123" s="70"/>
      <c r="KLI123" s="71"/>
      <c r="KLJ123" s="68"/>
      <c r="KLK123" s="69"/>
      <c r="KLL123" s="68"/>
      <c r="KLM123" s="68"/>
      <c r="KLN123" s="69"/>
      <c r="KLO123" s="70"/>
      <c r="KLP123" s="70"/>
      <c r="KLQ123" s="71"/>
      <c r="KLR123" s="68"/>
      <c r="KLS123" s="69"/>
      <c r="KLT123" s="68"/>
      <c r="KLU123" s="68"/>
      <c r="KLV123" s="69"/>
      <c r="KLW123" s="70"/>
      <c r="KLX123" s="70"/>
      <c r="KLY123" s="71"/>
      <c r="KLZ123" s="68"/>
      <c r="KMA123" s="69"/>
      <c r="KMB123" s="68"/>
      <c r="KMC123" s="68"/>
      <c r="KMD123" s="69"/>
      <c r="KME123" s="70"/>
      <c r="KMF123" s="70"/>
      <c r="KMG123" s="71"/>
      <c r="KMH123" s="68"/>
      <c r="KMI123" s="69"/>
      <c r="KMJ123" s="68"/>
      <c r="KMK123" s="68"/>
      <c r="KML123" s="69"/>
      <c r="KMM123" s="70"/>
      <c r="KMN123" s="70"/>
      <c r="KMO123" s="71"/>
      <c r="KMP123" s="68"/>
      <c r="KMQ123" s="69"/>
      <c r="KMR123" s="68"/>
      <c r="KMS123" s="68"/>
      <c r="KMT123" s="69"/>
      <c r="KMU123" s="70"/>
      <c r="KMV123" s="70"/>
      <c r="KMW123" s="71"/>
      <c r="KMX123" s="68"/>
      <c r="KMY123" s="69"/>
      <c r="KMZ123" s="68"/>
      <c r="KNA123" s="68"/>
      <c r="KNB123" s="69"/>
      <c r="KNC123" s="70"/>
      <c r="KND123" s="70"/>
      <c r="KNE123" s="71"/>
      <c r="KNF123" s="68"/>
      <c r="KNG123" s="69"/>
      <c r="KNH123" s="68"/>
      <c r="KNI123" s="68"/>
      <c r="KNJ123" s="69"/>
      <c r="KNK123" s="70"/>
      <c r="KNL123" s="70"/>
      <c r="KNM123" s="71"/>
      <c r="KNN123" s="68"/>
      <c r="KNO123" s="69"/>
      <c r="KNP123" s="68"/>
      <c r="KNQ123" s="68"/>
      <c r="KNR123" s="69"/>
      <c r="KNS123" s="70"/>
      <c r="KNT123" s="70"/>
      <c r="KNU123" s="71"/>
      <c r="KNV123" s="68"/>
      <c r="KNW123" s="69"/>
      <c r="KNX123" s="68"/>
      <c r="KNY123" s="68"/>
      <c r="KNZ123" s="69"/>
      <c r="KOA123" s="70"/>
      <c r="KOB123" s="70"/>
      <c r="KOC123" s="71"/>
      <c r="KOD123" s="68"/>
      <c r="KOE123" s="69"/>
      <c r="KOF123" s="68"/>
      <c r="KOG123" s="68"/>
      <c r="KOH123" s="69"/>
      <c r="KOI123" s="70"/>
      <c r="KOJ123" s="70"/>
      <c r="KOK123" s="71"/>
      <c r="KOL123" s="68"/>
      <c r="KOM123" s="69"/>
      <c r="KON123" s="68"/>
      <c r="KOO123" s="68"/>
      <c r="KOP123" s="69"/>
      <c r="KOQ123" s="70"/>
      <c r="KOR123" s="70"/>
      <c r="KOS123" s="71"/>
      <c r="KOT123" s="68"/>
      <c r="KOU123" s="69"/>
      <c r="KOV123" s="68"/>
      <c r="KOW123" s="68"/>
      <c r="KOX123" s="69"/>
      <c r="KOY123" s="70"/>
      <c r="KOZ123" s="70"/>
      <c r="KPA123" s="71"/>
      <c r="KPB123" s="68"/>
      <c r="KPC123" s="69"/>
      <c r="KPD123" s="68"/>
      <c r="KPE123" s="68"/>
      <c r="KPF123" s="69"/>
      <c r="KPG123" s="70"/>
      <c r="KPH123" s="70"/>
      <c r="KPI123" s="71"/>
      <c r="KPJ123" s="68"/>
      <c r="KPK123" s="69"/>
      <c r="KPL123" s="68"/>
      <c r="KPM123" s="68"/>
      <c r="KPN123" s="69"/>
      <c r="KPO123" s="70"/>
      <c r="KPP123" s="70"/>
      <c r="KPQ123" s="71"/>
      <c r="KPR123" s="68"/>
      <c r="KPS123" s="69"/>
      <c r="KPT123" s="68"/>
      <c r="KPU123" s="68"/>
      <c r="KPV123" s="69"/>
      <c r="KPW123" s="70"/>
      <c r="KPX123" s="70"/>
      <c r="KPY123" s="71"/>
      <c r="KPZ123" s="68"/>
      <c r="KQA123" s="69"/>
      <c r="KQB123" s="68"/>
      <c r="KQC123" s="68"/>
      <c r="KQD123" s="69"/>
      <c r="KQE123" s="70"/>
      <c r="KQF123" s="70"/>
      <c r="KQG123" s="71"/>
      <c r="KQH123" s="68"/>
      <c r="KQI123" s="69"/>
      <c r="KQJ123" s="68"/>
      <c r="KQK123" s="68"/>
      <c r="KQL123" s="69"/>
      <c r="KQM123" s="70"/>
      <c r="KQN123" s="70"/>
      <c r="KQO123" s="71"/>
      <c r="KQP123" s="68"/>
      <c r="KQQ123" s="69"/>
      <c r="KQR123" s="68"/>
      <c r="KQS123" s="68"/>
      <c r="KQT123" s="69"/>
      <c r="KQU123" s="70"/>
      <c r="KQV123" s="70"/>
      <c r="KQW123" s="71"/>
      <c r="KQX123" s="68"/>
      <c r="KQY123" s="69"/>
      <c r="KQZ123" s="68"/>
      <c r="KRA123" s="68"/>
      <c r="KRB123" s="69"/>
      <c r="KRC123" s="70"/>
      <c r="KRD123" s="70"/>
      <c r="KRE123" s="71"/>
      <c r="KRF123" s="68"/>
      <c r="KRG123" s="69"/>
      <c r="KRH123" s="68"/>
      <c r="KRI123" s="68"/>
      <c r="KRJ123" s="69"/>
      <c r="KRK123" s="70"/>
      <c r="KRL123" s="70"/>
      <c r="KRM123" s="71"/>
      <c r="KRN123" s="68"/>
      <c r="KRO123" s="69"/>
      <c r="KRP123" s="68"/>
      <c r="KRQ123" s="68"/>
      <c r="KRR123" s="69"/>
      <c r="KRS123" s="70"/>
      <c r="KRT123" s="70"/>
      <c r="KRU123" s="71"/>
      <c r="KRV123" s="68"/>
      <c r="KRW123" s="69"/>
      <c r="KRX123" s="68"/>
      <c r="KRY123" s="68"/>
      <c r="KRZ123" s="69"/>
      <c r="KSA123" s="70"/>
      <c r="KSB123" s="70"/>
      <c r="KSC123" s="71"/>
      <c r="KSD123" s="68"/>
      <c r="KSE123" s="69"/>
      <c r="KSF123" s="68"/>
      <c r="KSG123" s="68"/>
      <c r="KSH123" s="69"/>
      <c r="KSI123" s="70"/>
      <c r="KSJ123" s="70"/>
      <c r="KSK123" s="71"/>
      <c r="KSL123" s="68"/>
      <c r="KSM123" s="69"/>
      <c r="KSN123" s="68"/>
      <c r="KSO123" s="68"/>
      <c r="KSP123" s="69"/>
      <c r="KSQ123" s="70"/>
      <c r="KSR123" s="70"/>
      <c r="KSS123" s="71"/>
      <c r="KST123" s="68"/>
      <c r="KSU123" s="69"/>
      <c r="KSV123" s="68"/>
      <c r="KSW123" s="68"/>
      <c r="KSX123" s="69"/>
      <c r="KSY123" s="70"/>
      <c r="KSZ123" s="70"/>
      <c r="KTA123" s="71"/>
      <c r="KTB123" s="68"/>
      <c r="KTC123" s="69"/>
      <c r="KTD123" s="68"/>
      <c r="KTE123" s="68"/>
      <c r="KTF123" s="69"/>
      <c r="KTG123" s="70"/>
      <c r="KTH123" s="70"/>
      <c r="KTI123" s="71"/>
      <c r="KTJ123" s="68"/>
      <c r="KTK123" s="69"/>
      <c r="KTL123" s="68"/>
      <c r="KTM123" s="68"/>
      <c r="KTN123" s="69"/>
      <c r="KTO123" s="70"/>
      <c r="KTP123" s="70"/>
      <c r="KTQ123" s="71"/>
      <c r="KTR123" s="68"/>
      <c r="KTS123" s="69"/>
      <c r="KTT123" s="68"/>
      <c r="KTU123" s="68"/>
      <c r="KTV123" s="69"/>
      <c r="KTW123" s="70"/>
      <c r="KTX123" s="70"/>
      <c r="KTY123" s="71"/>
      <c r="KTZ123" s="68"/>
      <c r="KUA123" s="69"/>
      <c r="KUB123" s="68"/>
      <c r="KUC123" s="68"/>
      <c r="KUD123" s="69"/>
      <c r="KUE123" s="70"/>
      <c r="KUF123" s="70"/>
      <c r="KUG123" s="71"/>
      <c r="KUH123" s="68"/>
      <c r="KUI123" s="69"/>
      <c r="KUJ123" s="68"/>
      <c r="KUK123" s="68"/>
      <c r="KUL123" s="69"/>
      <c r="KUM123" s="70"/>
      <c r="KUN123" s="70"/>
      <c r="KUO123" s="71"/>
      <c r="KUP123" s="68"/>
      <c r="KUQ123" s="69"/>
      <c r="KUR123" s="68"/>
      <c r="KUS123" s="68"/>
      <c r="KUT123" s="69"/>
      <c r="KUU123" s="70"/>
      <c r="KUV123" s="70"/>
      <c r="KUW123" s="71"/>
      <c r="KUX123" s="68"/>
      <c r="KUY123" s="69"/>
      <c r="KUZ123" s="68"/>
      <c r="KVA123" s="68"/>
      <c r="KVB123" s="69"/>
      <c r="KVC123" s="70"/>
      <c r="KVD123" s="70"/>
      <c r="KVE123" s="71"/>
      <c r="KVF123" s="68"/>
      <c r="KVG123" s="69"/>
      <c r="KVH123" s="68"/>
      <c r="KVI123" s="68"/>
      <c r="KVJ123" s="69"/>
      <c r="KVK123" s="70"/>
      <c r="KVL123" s="70"/>
      <c r="KVM123" s="71"/>
      <c r="KVN123" s="68"/>
      <c r="KVO123" s="69"/>
      <c r="KVP123" s="68"/>
      <c r="KVQ123" s="68"/>
      <c r="KVR123" s="69"/>
      <c r="KVS123" s="70"/>
      <c r="KVT123" s="70"/>
      <c r="KVU123" s="71"/>
      <c r="KVV123" s="68"/>
      <c r="KVW123" s="69"/>
      <c r="KVX123" s="68"/>
      <c r="KVY123" s="68"/>
      <c r="KVZ123" s="69"/>
      <c r="KWA123" s="70"/>
      <c r="KWB123" s="70"/>
      <c r="KWC123" s="71"/>
      <c r="KWD123" s="68"/>
      <c r="KWE123" s="69"/>
      <c r="KWF123" s="68"/>
      <c r="KWG123" s="68"/>
      <c r="KWH123" s="69"/>
      <c r="KWI123" s="70"/>
      <c r="KWJ123" s="70"/>
      <c r="KWK123" s="71"/>
      <c r="KWL123" s="68"/>
      <c r="KWM123" s="69"/>
      <c r="KWN123" s="68"/>
      <c r="KWO123" s="68"/>
      <c r="KWP123" s="69"/>
      <c r="KWQ123" s="70"/>
      <c r="KWR123" s="70"/>
      <c r="KWS123" s="71"/>
      <c r="KWT123" s="68"/>
      <c r="KWU123" s="69"/>
      <c r="KWV123" s="68"/>
      <c r="KWW123" s="68"/>
      <c r="KWX123" s="69"/>
      <c r="KWY123" s="70"/>
      <c r="KWZ123" s="70"/>
      <c r="KXA123" s="71"/>
      <c r="KXB123" s="68"/>
      <c r="KXC123" s="69"/>
      <c r="KXD123" s="68"/>
      <c r="KXE123" s="68"/>
      <c r="KXF123" s="69"/>
      <c r="KXG123" s="70"/>
      <c r="KXH123" s="70"/>
      <c r="KXI123" s="71"/>
      <c r="KXJ123" s="68"/>
      <c r="KXK123" s="69"/>
      <c r="KXL123" s="68"/>
      <c r="KXM123" s="68"/>
      <c r="KXN123" s="69"/>
      <c r="KXO123" s="70"/>
      <c r="KXP123" s="70"/>
      <c r="KXQ123" s="71"/>
      <c r="KXR123" s="68"/>
      <c r="KXS123" s="69"/>
      <c r="KXT123" s="68"/>
      <c r="KXU123" s="68"/>
      <c r="KXV123" s="69"/>
      <c r="KXW123" s="70"/>
      <c r="KXX123" s="70"/>
      <c r="KXY123" s="71"/>
      <c r="KXZ123" s="68"/>
      <c r="KYA123" s="69"/>
      <c r="KYB123" s="68"/>
      <c r="KYC123" s="68"/>
      <c r="KYD123" s="69"/>
      <c r="KYE123" s="70"/>
      <c r="KYF123" s="70"/>
      <c r="KYG123" s="71"/>
      <c r="KYH123" s="68"/>
      <c r="KYI123" s="69"/>
      <c r="KYJ123" s="68"/>
      <c r="KYK123" s="68"/>
      <c r="KYL123" s="69"/>
      <c r="KYM123" s="70"/>
      <c r="KYN123" s="70"/>
      <c r="KYO123" s="71"/>
      <c r="KYP123" s="68"/>
      <c r="KYQ123" s="69"/>
      <c r="KYR123" s="68"/>
      <c r="KYS123" s="68"/>
      <c r="KYT123" s="69"/>
      <c r="KYU123" s="70"/>
      <c r="KYV123" s="70"/>
      <c r="KYW123" s="71"/>
      <c r="KYX123" s="68"/>
      <c r="KYY123" s="69"/>
      <c r="KYZ123" s="68"/>
      <c r="KZA123" s="68"/>
      <c r="KZB123" s="69"/>
      <c r="KZC123" s="70"/>
      <c r="KZD123" s="70"/>
      <c r="KZE123" s="71"/>
      <c r="KZF123" s="68"/>
      <c r="KZG123" s="69"/>
      <c r="KZH123" s="68"/>
      <c r="KZI123" s="68"/>
      <c r="KZJ123" s="69"/>
      <c r="KZK123" s="70"/>
      <c r="KZL123" s="70"/>
      <c r="KZM123" s="71"/>
      <c r="KZN123" s="68"/>
      <c r="KZO123" s="69"/>
      <c r="KZP123" s="68"/>
      <c r="KZQ123" s="68"/>
      <c r="KZR123" s="69"/>
      <c r="KZS123" s="70"/>
      <c r="KZT123" s="70"/>
      <c r="KZU123" s="71"/>
      <c r="KZV123" s="68"/>
      <c r="KZW123" s="69"/>
      <c r="KZX123" s="68"/>
      <c r="KZY123" s="68"/>
      <c r="KZZ123" s="69"/>
      <c r="LAA123" s="70"/>
      <c r="LAB123" s="70"/>
      <c r="LAC123" s="71"/>
      <c r="LAD123" s="68"/>
      <c r="LAE123" s="69"/>
      <c r="LAF123" s="68"/>
      <c r="LAG123" s="68"/>
      <c r="LAH123" s="69"/>
      <c r="LAI123" s="70"/>
      <c r="LAJ123" s="70"/>
      <c r="LAK123" s="71"/>
      <c r="LAL123" s="68"/>
      <c r="LAM123" s="69"/>
      <c r="LAN123" s="68"/>
      <c r="LAO123" s="68"/>
      <c r="LAP123" s="69"/>
      <c r="LAQ123" s="70"/>
      <c r="LAR123" s="70"/>
      <c r="LAS123" s="71"/>
      <c r="LAT123" s="68"/>
      <c r="LAU123" s="69"/>
      <c r="LAV123" s="68"/>
      <c r="LAW123" s="68"/>
      <c r="LAX123" s="69"/>
      <c r="LAY123" s="70"/>
      <c r="LAZ123" s="70"/>
      <c r="LBA123" s="71"/>
      <c r="LBB123" s="68"/>
      <c r="LBC123" s="69"/>
      <c r="LBD123" s="68"/>
      <c r="LBE123" s="68"/>
      <c r="LBF123" s="69"/>
      <c r="LBG123" s="70"/>
      <c r="LBH123" s="70"/>
      <c r="LBI123" s="71"/>
      <c r="LBJ123" s="68"/>
      <c r="LBK123" s="69"/>
      <c r="LBL123" s="68"/>
      <c r="LBM123" s="68"/>
      <c r="LBN123" s="69"/>
      <c r="LBO123" s="70"/>
      <c r="LBP123" s="70"/>
      <c r="LBQ123" s="71"/>
      <c r="LBR123" s="68"/>
      <c r="LBS123" s="69"/>
      <c r="LBT123" s="68"/>
      <c r="LBU123" s="68"/>
      <c r="LBV123" s="69"/>
      <c r="LBW123" s="70"/>
      <c r="LBX123" s="70"/>
      <c r="LBY123" s="71"/>
      <c r="LBZ123" s="68"/>
      <c r="LCA123" s="69"/>
      <c r="LCB123" s="68"/>
      <c r="LCC123" s="68"/>
      <c r="LCD123" s="69"/>
      <c r="LCE123" s="70"/>
      <c r="LCF123" s="70"/>
      <c r="LCG123" s="71"/>
      <c r="LCH123" s="68"/>
      <c r="LCI123" s="69"/>
      <c r="LCJ123" s="68"/>
      <c r="LCK123" s="68"/>
      <c r="LCL123" s="69"/>
      <c r="LCM123" s="70"/>
      <c r="LCN123" s="70"/>
      <c r="LCO123" s="71"/>
      <c r="LCP123" s="68"/>
      <c r="LCQ123" s="69"/>
      <c r="LCR123" s="68"/>
      <c r="LCS123" s="68"/>
      <c r="LCT123" s="69"/>
      <c r="LCU123" s="70"/>
      <c r="LCV123" s="70"/>
      <c r="LCW123" s="71"/>
      <c r="LCX123" s="68"/>
      <c r="LCY123" s="69"/>
      <c r="LCZ123" s="68"/>
      <c r="LDA123" s="68"/>
      <c r="LDB123" s="69"/>
      <c r="LDC123" s="70"/>
      <c r="LDD123" s="70"/>
      <c r="LDE123" s="71"/>
      <c r="LDF123" s="68"/>
      <c r="LDG123" s="69"/>
      <c r="LDH123" s="68"/>
      <c r="LDI123" s="68"/>
      <c r="LDJ123" s="69"/>
      <c r="LDK123" s="70"/>
      <c r="LDL123" s="70"/>
      <c r="LDM123" s="71"/>
      <c r="LDN123" s="68"/>
      <c r="LDO123" s="69"/>
      <c r="LDP123" s="68"/>
      <c r="LDQ123" s="68"/>
      <c r="LDR123" s="69"/>
      <c r="LDS123" s="70"/>
      <c r="LDT123" s="70"/>
      <c r="LDU123" s="71"/>
      <c r="LDV123" s="68"/>
      <c r="LDW123" s="69"/>
      <c r="LDX123" s="68"/>
      <c r="LDY123" s="68"/>
      <c r="LDZ123" s="69"/>
      <c r="LEA123" s="70"/>
      <c r="LEB123" s="70"/>
      <c r="LEC123" s="71"/>
      <c r="LED123" s="68"/>
      <c r="LEE123" s="69"/>
      <c r="LEF123" s="68"/>
      <c r="LEG123" s="68"/>
      <c r="LEH123" s="69"/>
      <c r="LEI123" s="70"/>
      <c r="LEJ123" s="70"/>
      <c r="LEK123" s="71"/>
      <c r="LEL123" s="68"/>
      <c r="LEM123" s="69"/>
      <c r="LEN123" s="68"/>
      <c r="LEO123" s="68"/>
      <c r="LEP123" s="69"/>
      <c r="LEQ123" s="70"/>
      <c r="LER123" s="70"/>
      <c r="LES123" s="71"/>
      <c r="LET123" s="68"/>
      <c r="LEU123" s="69"/>
      <c r="LEV123" s="68"/>
      <c r="LEW123" s="68"/>
      <c r="LEX123" s="69"/>
      <c r="LEY123" s="70"/>
      <c r="LEZ123" s="70"/>
      <c r="LFA123" s="71"/>
      <c r="LFB123" s="68"/>
      <c r="LFC123" s="69"/>
      <c r="LFD123" s="68"/>
      <c r="LFE123" s="68"/>
      <c r="LFF123" s="69"/>
      <c r="LFG123" s="70"/>
      <c r="LFH123" s="70"/>
      <c r="LFI123" s="71"/>
      <c r="LFJ123" s="68"/>
      <c r="LFK123" s="69"/>
      <c r="LFL123" s="68"/>
      <c r="LFM123" s="68"/>
      <c r="LFN123" s="69"/>
      <c r="LFO123" s="70"/>
      <c r="LFP123" s="70"/>
      <c r="LFQ123" s="71"/>
      <c r="LFR123" s="68"/>
      <c r="LFS123" s="69"/>
      <c r="LFT123" s="68"/>
      <c r="LFU123" s="68"/>
      <c r="LFV123" s="69"/>
      <c r="LFW123" s="70"/>
      <c r="LFX123" s="70"/>
      <c r="LFY123" s="71"/>
      <c r="LFZ123" s="68"/>
      <c r="LGA123" s="69"/>
      <c r="LGB123" s="68"/>
      <c r="LGC123" s="68"/>
      <c r="LGD123" s="69"/>
      <c r="LGE123" s="70"/>
      <c r="LGF123" s="70"/>
      <c r="LGG123" s="71"/>
      <c r="LGH123" s="68"/>
      <c r="LGI123" s="69"/>
      <c r="LGJ123" s="68"/>
      <c r="LGK123" s="68"/>
      <c r="LGL123" s="69"/>
      <c r="LGM123" s="70"/>
      <c r="LGN123" s="70"/>
      <c r="LGO123" s="71"/>
      <c r="LGP123" s="68"/>
      <c r="LGQ123" s="69"/>
      <c r="LGR123" s="68"/>
      <c r="LGS123" s="68"/>
      <c r="LGT123" s="69"/>
      <c r="LGU123" s="70"/>
      <c r="LGV123" s="70"/>
      <c r="LGW123" s="71"/>
      <c r="LGX123" s="68"/>
      <c r="LGY123" s="69"/>
      <c r="LGZ123" s="68"/>
      <c r="LHA123" s="68"/>
      <c r="LHB123" s="69"/>
      <c r="LHC123" s="70"/>
      <c r="LHD123" s="70"/>
      <c r="LHE123" s="71"/>
      <c r="LHF123" s="68"/>
      <c r="LHG123" s="69"/>
      <c r="LHH123" s="68"/>
      <c r="LHI123" s="68"/>
      <c r="LHJ123" s="69"/>
      <c r="LHK123" s="70"/>
      <c r="LHL123" s="70"/>
      <c r="LHM123" s="71"/>
      <c r="LHN123" s="68"/>
      <c r="LHO123" s="69"/>
      <c r="LHP123" s="68"/>
      <c r="LHQ123" s="68"/>
      <c r="LHR123" s="69"/>
      <c r="LHS123" s="70"/>
      <c r="LHT123" s="70"/>
      <c r="LHU123" s="71"/>
      <c r="LHV123" s="68"/>
      <c r="LHW123" s="69"/>
      <c r="LHX123" s="68"/>
      <c r="LHY123" s="68"/>
      <c r="LHZ123" s="69"/>
      <c r="LIA123" s="70"/>
      <c r="LIB123" s="70"/>
      <c r="LIC123" s="71"/>
      <c r="LID123" s="68"/>
      <c r="LIE123" s="69"/>
      <c r="LIF123" s="68"/>
      <c r="LIG123" s="68"/>
      <c r="LIH123" s="69"/>
      <c r="LII123" s="70"/>
      <c r="LIJ123" s="70"/>
      <c r="LIK123" s="71"/>
      <c r="LIL123" s="68"/>
      <c r="LIM123" s="69"/>
      <c r="LIN123" s="68"/>
      <c r="LIO123" s="68"/>
      <c r="LIP123" s="69"/>
      <c r="LIQ123" s="70"/>
      <c r="LIR123" s="70"/>
      <c r="LIS123" s="71"/>
      <c r="LIT123" s="68"/>
      <c r="LIU123" s="69"/>
      <c r="LIV123" s="68"/>
      <c r="LIW123" s="68"/>
      <c r="LIX123" s="69"/>
      <c r="LIY123" s="70"/>
      <c r="LIZ123" s="70"/>
      <c r="LJA123" s="71"/>
      <c r="LJB123" s="68"/>
      <c r="LJC123" s="69"/>
      <c r="LJD123" s="68"/>
      <c r="LJE123" s="68"/>
      <c r="LJF123" s="69"/>
      <c r="LJG123" s="70"/>
      <c r="LJH123" s="70"/>
      <c r="LJI123" s="71"/>
      <c r="LJJ123" s="68"/>
      <c r="LJK123" s="69"/>
      <c r="LJL123" s="68"/>
      <c r="LJM123" s="68"/>
      <c r="LJN123" s="69"/>
      <c r="LJO123" s="70"/>
      <c r="LJP123" s="70"/>
      <c r="LJQ123" s="71"/>
      <c r="LJR123" s="68"/>
      <c r="LJS123" s="69"/>
      <c r="LJT123" s="68"/>
      <c r="LJU123" s="68"/>
      <c r="LJV123" s="69"/>
      <c r="LJW123" s="70"/>
      <c r="LJX123" s="70"/>
      <c r="LJY123" s="71"/>
      <c r="LJZ123" s="68"/>
      <c r="LKA123" s="69"/>
      <c r="LKB123" s="68"/>
      <c r="LKC123" s="68"/>
      <c r="LKD123" s="69"/>
      <c r="LKE123" s="70"/>
      <c r="LKF123" s="70"/>
      <c r="LKG123" s="71"/>
      <c r="LKH123" s="68"/>
      <c r="LKI123" s="69"/>
      <c r="LKJ123" s="68"/>
      <c r="LKK123" s="68"/>
      <c r="LKL123" s="69"/>
      <c r="LKM123" s="70"/>
      <c r="LKN123" s="70"/>
      <c r="LKO123" s="71"/>
      <c r="LKP123" s="68"/>
      <c r="LKQ123" s="69"/>
      <c r="LKR123" s="68"/>
      <c r="LKS123" s="68"/>
      <c r="LKT123" s="69"/>
      <c r="LKU123" s="70"/>
      <c r="LKV123" s="70"/>
      <c r="LKW123" s="71"/>
      <c r="LKX123" s="68"/>
      <c r="LKY123" s="69"/>
      <c r="LKZ123" s="68"/>
      <c r="LLA123" s="68"/>
      <c r="LLB123" s="69"/>
      <c r="LLC123" s="70"/>
      <c r="LLD123" s="70"/>
      <c r="LLE123" s="71"/>
      <c r="LLF123" s="68"/>
      <c r="LLG123" s="69"/>
      <c r="LLH123" s="68"/>
      <c r="LLI123" s="68"/>
      <c r="LLJ123" s="69"/>
      <c r="LLK123" s="70"/>
      <c r="LLL123" s="70"/>
      <c r="LLM123" s="71"/>
      <c r="LLN123" s="68"/>
      <c r="LLO123" s="69"/>
      <c r="LLP123" s="68"/>
      <c r="LLQ123" s="68"/>
      <c r="LLR123" s="69"/>
      <c r="LLS123" s="70"/>
      <c r="LLT123" s="70"/>
      <c r="LLU123" s="71"/>
      <c r="LLV123" s="68"/>
      <c r="LLW123" s="69"/>
      <c r="LLX123" s="68"/>
      <c r="LLY123" s="68"/>
      <c r="LLZ123" s="69"/>
      <c r="LMA123" s="70"/>
      <c r="LMB123" s="70"/>
      <c r="LMC123" s="71"/>
      <c r="LMD123" s="68"/>
      <c r="LME123" s="69"/>
      <c r="LMF123" s="68"/>
      <c r="LMG123" s="68"/>
      <c r="LMH123" s="69"/>
      <c r="LMI123" s="70"/>
      <c r="LMJ123" s="70"/>
      <c r="LMK123" s="71"/>
      <c r="LML123" s="68"/>
      <c r="LMM123" s="69"/>
      <c r="LMN123" s="68"/>
      <c r="LMO123" s="68"/>
      <c r="LMP123" s="69"/>
      <c r="LMQ123" s="70"/>
      <c r="LMR123" s="70"/>
      <c r="LMS123" s="71"/>
      <c r="LMT123" s="68"/>
      <c r="LMU123" s="69"/>
      <c r="LMV123" s="68"/>
      <c r="LMW123" s="68"/>
      <c r="LMX123" s="69"/>
      <c r="LMY123" s="70"/>
      <c r="LMZ123" s="70"/>
      <c r="LNA123" s="71"/>
      <c r="LNB123" s="68"/>
      <c r="LNC123" s="69"/>
      <c r="LND123" s="68"/>
      <c r="LNE123" s="68"/>
      <c r="LNF123" s="69"/>
      <c r="LNG123" s="70"/>
      <c r="LNH123" s="70"/>
      <c r="LNI123" s="71"/>
      <c r="LNJ123" s="68"/>
      <c r="LNK123" s="69"/>
      <c r="LNL123" s="68"/>
      <c r="LNM123" s="68"/>
      <c r="LNN123" s="69"/>
      <c r="LNO123" s="70"/>
      <c r="LNP123" s="70"/>
      <c r="LNQ123" s="71"/>
      <c r="LNR123" s="68"/>
      <c r="LNS123" s="69"/>
      <c r="LNT123" s="68"/>
      <c r="LNU123" s="68"/>
      <c r="LNV123" s="69"/>
      <c r="LNW123" s="70"/>
      <c r="LNX123" s="70"/>
      <c r="LNY123" s="71"/>
      <c r="LNZ123" s="68"/>
      <c r="LOA123" s="69"/>
      <c r="LOB123" s="68"/>
      <c r="LOC123" s="68"/>
      <c r="LOD123" s="69"/>
      <c r="LOE123" s="70"/>
      <c r="LOF123" s="70"/>
      <c r="LOG123" s="71"/>
      <c r="LOH123" s="68"/>
      <c r="LOI123" s="69"/>
      <c r="LOJ123" s="68"/>
      <c r="LOK123" s="68"/>
      <c r="LOL123" s="69"/>
      <c r="LOM123" s="70"/>
      <c r="LON123" s="70"/>
      <c r="LOO123" s="71"/>
      <c r="LOP123" s="68"/>
      <c r="LOQ123" s="69"/>
      <c r="LOR123" s="68"/>
      <c r="LOS123" s="68"/>
      <c r="LOT123" s="69"/>
      <c r="LOU123" s="70"/>
      <c r="LOV123" s="70"/>
      <c r="LOW123" s="71"/>
      <c r="LOX123" s="68"/>
      <c r="LOY123" s="69"/>
      <c r="LOZ123" s="68"/>
      <c r="LPA123" s="68"/>
      <c r="LPB123" s="69"/>
      <c r="LPC123" s="70"/>
      <c r="LPD123" s="70"/>
      <c r="LPE123" s="71"/>
      <c r="LPF123" s="68"/>
      <c r="LPG123" s="69"/>
      <c r="LPH123" s="68"/>
      <c r="LPI123" s="68"/>
      <c r="LPJ123" s="69"/>
      <c r="LPK123" s="70"/>
      <c r="LPL123" s="70"/>
      <c r="LPM123" s="71"/>
      <c r="LPN123" s="68"/>
      <c r="LPO123" s="69"/>
      <c r="LPP123" s="68"/>
      <c r="LPQ123" s="68"/>
      <c r="LPR123" s="69"/>
      <c r="LPS123" s="70"/>
      <c r="LPT123" s="70"/>
      <c r="LPU123" s="71"/>
      <c r="LPV123" s="68"/>
      <c r="LPW123" s="69"/>
      <c r="LPX123" s="68"/>
      <c r="LPY123" s="68"/>
      <c r="LPZ123" s="69"/>
      <c r="LQA123" s="70"/>
      <c r="LQB123" s="70"/>
      <c r="LQC123" s="71"/>
      <c r="LQD123" s="68"/>
      <c r="LQE123" s="69"/>
      <c r="LQF123" s="68"/>
      <c r="LQG123" s="68"/>
      <c r="LQH123" s="69"/>
      <c r="LQI123" s="70"/>
      <c r="LQJ123" s="70"/>
      <c r="LQK123" s="71"/>
      <c r="LQL123" s="68"/>
      <c r="LQM123" s="69"/>
      <c r="LQN123" s="68"/>
      <c r="LQO123" s="68"/>
      <c r="LQP123" s="69"/>
      <c r="LQQ123" s="70"/>
      <c r="LQR123" s="70"/>
      <c r="LQS123" s="71"/>
      <c r="LQT123" s="68"/>
      <c r="LQU123" s="69"/>
      <c r="LQV123" s="68"/>
      <c r="LQW123" s="68"/>
      <c r="LQX123" s="69"/>
      <c r="LQY123" s="70"/>
      <c r="LQZ123" s="70"/>
      <c r="LRA123" s="71"/>
      <c r="LRB123" s="68"/>
      <c r="LRC123" s="69"/>
      <c r="LRD123" s="68"/>
      <c r="LRE123" s="68"/>
      <c r="LRF123" s="69"/>
      <c r="LRG123" s="70"/>
      <c r="LRH123" s="70"/>
      <c r="LRI123" s="71"/>
      <c r="LRJ123" s="68"/>
      <c r="LRK123" s="69"/>
      <c r="LRL123" s="68"/>
      <c r="LRM123" s="68"/>
      <c r="LRN123" s="69"/>
      <c r="LRO123" s="70"/>
      <c r="LRP123" s="70"/>
      <c r="LRQ123" s="71"/>
      <c r="LRR123" s="68"/>
      <c r="LRS123" s="69"/>
      <c r="LRT123" s="68"/>
      <c r="LRU123" s="68"/>
      <c r="LRV123" s="69"/>
      <c r="LRW123" s="70"/>
      <c r="LRX123" s="70"/>
      <c r="LRY123" s="71"/>
      <c r="LRZ123" s="68"/>
      <c r="LSA123" s="69"/>
      <c r="LSB123" s="68"/>
      <c r="LSC123" s="68"/>
      <c r="LSD123" s="69"/>
      <c r="LSE123" s="70"/>
      <c r="LSF123" s="70"/>
      <c r="LSG123" s="71"/>
      <c r="LSH123" s="68"/>
      <c r="LSI123" s="69"/>
      <c r="LSJ123" s="68"/>
      <c r="LSK123" s="68"/>
      <c r="LSL123" s="69"/>
      <c r="LSM123" s="70"/>
      <c r="LSN123" s="70"/>
      <c r="LSO123" s="71"/>
      <c r="LSP123" s="68"/>
      <c r="LSQ123" s="69"/>
      <c r="LSR123" s="68"/>
      <c r="LSS123" s="68"/>
      <c r="LST123" s="69"/>
      <c r="LSU123" s="70"/>
      <c r="LSV123" s="70"/>
      <c r="LSW123" s="71"/>
      <c r="LSX123" s="68"/>
      <c r="LSY123" s="69"/>
      <c r="LSZ123" s="68"/>
      <c r="LTA123" s="68"/>
      <c r="LTB123" s="69"/>
      <c r="LTC123" s="70"/>
      <c r="LTD123" s="70"/>
      <c r="LTE123" s="71"/>
      <c r="LTF123" s="68"/>
      <c r="LTG123" s="69"/>
      <c r="LTH123" s="68"/>
      <c r="LTI123" s="68"/>
      <c r="LTJ123" s="69"/>
      <c r="LTK123" s="70"/>
      <c r="LTL123" s="70"/>
      <c r="LTM123" s="71"/>
      <c r="LTN123" s="68"/>
      <c r="LTO123" s="69"/>
      <c r="LTP123" s="68"/>
      <c r="LTQ123" s="68"/>
      <c r="LTR123" s="69"/>
      <c r="LTS123" s="70"/>
      <c r="LTT123" s="70"/>
      <c r="LTU123" s="71"/>
      <c r="LTV123" s="68"/>
      <c r="LTW123" s="69"/>
      <c r="LTX123" s="68"/>
      <c r="LTY123" s="68"/>
      <c r="LTZ123" s="69"/>
      <c r="LUA123" s="70"/>
      <c r="LUB123" s="70"/>
      <c r="LUC123" s="71"/>
      <c r="LUD123" s="68"/>
      <c r="LUE123" s="69"/>
      <c r="LUF123" s="68"/>
      <c r="LUG123" s="68"/>
      <c r="LUH123" s="69"/>
      <c r="LUI123" s="70"/>
      <c r="LUJ123" s="70"/>
      <c r="LUK123" s="71"/>
      <c r="LUL123" s="68"/>
      <c r="LUM123" s="69"/>
      <c r="LUN123" s="68"/>
      <c r="LUO123" s="68"/>
      <c r="LUP123" s="69"/>
      <c r="LUQ123" s="70"/>
      <c r="LUR123" s="70"/>
      <c r="LUS123" s="71"/>
      <c r="LUT123" s="68"/>
      <c r="LUU123" s="69"/>
      <c r="LUV123" s="68"/>
      <c r="LUW123" s="68"/>
      <c r="LUX123" s="69"/>
      <c r="LUY123" s="70"/>
      <c r="LUZ123" s="70"/>
      <c r="LVA123" s="71"/>
      <c r="LVB123" s="68"/>
      <c r="LVC123" s="69"/>
      <c r="LVD123" s="68"/>
      <c r="LVE123" s="68"/>
      <c r="LVF123" s="69"/>
      <c r="LVG123" s="70"/>
      <c r="LVH123" s="70"/>
      <c r="LVI123" s="71"/>
      <c r="LVJ123" s="68"/>
      <c r="LVK123" s="69"/>
      <c r="LVL123" s="68"/>
      <c r="LVM123" s="68"/>
      <c r="LVN123" s="69"/>
      <c r="LVO123" s="70"/>
      <c r="LVP123" s="70"/>
      <c r="LVQ123" s="71"/>
      <c r="LVR123" s="68"/>
      <c r="LVS123" s="69"/>
      <c r="LVT123" s="68"/>
      <c r="LVU123" s="68"/>
      <c r="LVV123" s="69"/>
      <c r="LVW123" s="70"/>
      <c r="LVX123" s="70"/>
      <c r="LVY123" s="71"/>
      <c r="LVZ123" s="68"/>
      <c r="LWA123" s="69"/>
      <c r="LWB123" s="68"/>
      <c r="LWC123" s="68"/>
      <c r="LWD123" s="69"/>
      <c r="LWE123" s="70"/>
      <c r="LWF123" s="70"/>
      <c r="LWG123" s="71"/>
      <c r="LWH123" s="68"/>
      <c r="LWI123" s="69"/>
      <c r="LWJ123" s="68"/>
      <c r="LWK123" s="68"/>
      <c r="LWL123" s="69"/>
      <c r="LWM123" s="70"/>
      <c r="LWN123" s="70"/>
      <c r="LWO123" s="71"/>
      <c r="LWP123" s="68"/>
      <c r="LWQ123" s="69"/>
      <c r="LWR123" s="68"/>
      <c r="LWS123" s="68"/>
      <c r="LWT123" s="69"/>
      <c r="LWU123" s="70"/>
      <c r="LWV123" s="70"/>
      <c r="LWW123" s="71"/>
      <c r="LWX123" s="68"/>
      <c r="LWY123" s="69"/>
      <c r="LWZ123" s="68"/>
      <c r="LXA123" s="68"/>
      <c r="LXB123" s="69"/>
      <c r="LXC123" s="70"/>
      <c r="LXD123" s="70"/>
      <c r="LXE123" s="71"/>
      <c r="LXF123" s="68"/>
      <c r="LXG123" s="69"/>
      <c r="LXH123" s="68"/>
      <c r="LXI123" s="68"/>
      <c r="LXJ123" s="69"/>
      <c r="LXK123" s="70"/>
      <c r="LXL123" s="70"/>
      <c r="LXM123" s="71"/>
      <c r="LXN123" s="68"/>
      <c r="LXO123" s="69"/>
      <c r="LXP123" s="68"/>
      <c r="LXQ123" s="68"/>
      <c r="LXR123" s="69"/>
      <c r="LXS123" s="70"/>
      <c r="LXT123" s="70"/>
      <c r="LXU123" s="71"/>
      <c r="LXV123" s="68"/>
      <c r="LXW123" s="69"/>
      <c r="LXX123" s="68"/>
      <c r="LXY123" s="68"/>
      <c r="LXZ123" s="69"/>
      <c r="LYA123" s="70"/>
      <c r="LYB123" s="70"/>
      <c r="LYC123" s="71"/>
      <c r="LYD123" s="68"/>
      <c r="LYE123" s="69"/>
      <c r="LYF123" s="68"/>
      <c r="LYG123" s="68"/>
      <c r="LYH123" s="69"/>
      <c r="LYI123" s="70"/>
      <c r="LYJ123" s="70"/>
      <c r="LYK123" s="71"/>
      <c r="LYL123" s="68"/>
      <c r="LYM123" s="69"/>
      <c r="LYN123" s="68"/>
      <c r="LYO123" s="68"/>
      <c r="LYP123" s="69"/>
      <c r="LYQ123" s="70"/>
      <c r="LYR123" s="70"/>
      <c r="LYS123" s="71"/>
      <c r="LYT123" s="68"/>
      <c r="LYU123" s="69"/>
      <c r="LYV123" s="68"/>
      <c r="LYW123" s="68"/>
      <c r="LYX123" s="69"/>
      <c r="LYY123" s="70"/>
      <c r="LYZ123" s="70"/>
      <c r="LZA123" s="71"/>
      <c r="LZB123" s="68"/>
      <c r="LZC123" s="69"/>
      <c r="LZD123" s="68"/>
      <c r="LZE123" s="68"/>
      <c r="LZF123" s="69"/>
      <c r="LZG123" s="70"/>
      <c r="LZH123" s="70"/>
      <c r="LZI123" s="71"/>
      <c r="LZJ123" s="68"/>
      <c r="LZK123" s="69"/>
      <c r="LZL123" s="68"/>
      <c r="LZM123" s="68"/>
      <c r="LZN123" s="69"/>
      <c r="LZO123" s="70"/>
      <c r="LZP123" s="70"/>
      <c r="LZQ123" s="71"/>
      <c r="LZR123" s="68"/>
      <c r="LZS123" s="69"/>
      <c r="LZT123" s="68"/>
      <c r="LZU123" s="68"/>
      <c r="LZV123" s="69"/>
      <c r="LZW123" s="70"/>
      <c r="LZX123" s="70"/>
      <c r="LZY123" s="71"/>
      <c r="LZZ123" s="68"/>
      <c r="MAA123" s="69"/>
      <c r="MAB123" s="68"/>
      <c r="MAC123" s="68"/>
      <c r="MAD123" s="69"/>
      <c r="MAE123" s="70"/>
      <c r="MAF123" s="70"/>
      <c r="MAG123" s="71"/>
      <c r="MAH123" s="68"/>
      <c r="MAI123" s="69"/>
      <c r="MAJ123" s="68"/>
      <c r="MAK123" s="68"/>
      <c r="MAL123" s="69"/>
      <c r="MAM123" s="70"/>
      <c r="MAN123" s="70"/>
      <c r="MAO123" s="71"/>
      <c r="MAP123" s="68"/>
      <c r="MAQ123" s="69"/>
      <c r="MAR123" s="68"/>
      <c r="MAS123" s="68"/>
      <c r="MAT123" s="69"/>
      <c r="MAU123" s="70"/>
      <c r="MAV123" s="70"/>
      <c r="MAW123" s="71"/>
      <c r="MAX123" s="68"/>
      <c r="MAY123" s="69"/>
      <c r="MAZ123" s="68"/>
      <c r="MBA123" s="68"/>
      <c r="MBB123" s="69"/>
      <c r="MBC123" s="70"/>
      <c r="MBD123" s="70"/>
      <c r="MBE123" s="71"/>
      <c r="MBF123" s="68"/>
      <c r="MBG123" s="69"/>
      <c r="MBH123" s="68"/>
      <c r="MBI123" s="68"/>
      <c r="MBJ123" s="69"/>
      <c r="MBK123" s="70"/>
      <c r="MBL123" s="70"/>
      <c r="MBM123" s="71"/>
      <c r="MBN123" s="68"/>
      <c r="MBO123" s="69"/>
      <c r="MBP123" s="68"/>
      <c r="MBQ123" s="68"/>
      <c r="MBR123" s="69"/>
      <c r="MBS123" s="70"/>
      <c r="MBT123" s="70"/>
      <c r="MBU123" s="71"/>
      <c r="MBV123" s="68"/>
      <c r="MBW123" s="69"/>
      <c r="MBX123" s="68"/>
      <c r="MBY123" s="68"/>
      <c r="MBZ123" s="69"/>
      <c r="MCA123" s="70"/>
      <c r="MCB123" s="70"/>
      <c r="MCC123" s="71"/>
      <c r="MCD123" s="68"/>
      <c r="MCE123" s="69"/>
      <c r="MCF123" s="68"/>
      <c r="MCG123" s="68"/>
      <c r="MCH123" s="69"/>
      <c r="MCI123" s="70"/>
      <c r="MCJ123" s="70"/>
      <c r="MCK123" s="71"/>
      <c r="MCL123" s="68"/>
      <c r="MCM123" s="69"/>
      <c r="MCN123" s="68"/>
      <c r="MCO123" s="68"/>
      <c r="MCP123" s="69"/>
      <c r="MCQ123" s="70"/>
      <c r="MCR123" s="70"/>
      <c r="MCS123" s="71"/>
      <c r="MCT123" s="68"/>
      <c r="MCU123" s="69"/>
      <c r="MCV123" s="68"/>
      <c r="MCW123" s="68"/>
      <c r="MCX123" s="69"/>
      <c r="MCY123" s="70"/>
      <c r="MCZ123" s="70"/>
      <c r="MDA123" s="71"/>
      <c r="MDB123" s="68"/>
      <c r="MDC123" s="69"/>
      <c r="MDD123" s="68"/>
      <c r="MDE123" s="68"/>
      <c r="MDF123" s="69"/>
      <c r="MDG123" s="70"/>
      <c r="MDH123" s="70"/>
      <c r="MDI123" s="71"/>
      <c r="MDJ123" s="68"/>
      <c r="MDK123" s="69"/>
      <c r="MDL123" s="68"/>
      <c r="MDM123" s="68"/>
      <c r="MDN123" s="69"/>
      <c r="MDO123" s="70"/>
      <c r="MDP123" s="70"/>
      <c r="MDQ123" s="71"/>
      <c r="MDR123" s="68"/>
      <c r="MDS123" s="69"/>
      <c r="MDT123" s="68"/>
      <c r="MDU123" s="68"/>
      <c r="MDV123" s="69"/>
      <c r="MDW123" s="70"/>
      <c r="MDX123" s="70"/>
      <c r="MDY123" s="71"/>
      <c r="MDZ123" s="68"/>
      <c r="MEA123" s="69"/>
      <c r="MEB123" s="68"/>
      <c r="MEC123" s="68"/>
      <c r="MED123" s="69"/>
      <c r="MEE123" s="70"/>
      <c r="MEF123" s="70"/>
      <c r="MEG123" s="71"/>
      <c r="MEH123" s="68"/>
      <c r="MEI123" s="69"/>
      <c r="MEJ123" s="68"/>
      <c r="MEK123" s="68"/>
      <c r="MEL123" s="69"/>
      <c r="MEM123" s="70"/>
      <c r="MEN123" s="70"/>
      <c r="MEO123" s="71"/>
      <c r="MEP123" s="68"/>
      <c r="MEQ123" s="69"/>
      <c r="MER123" s="68"/>
      <c r="MES123" s="68"/>
      <c r="MET123" s="69"/>
      <c r="MEU123" s="70"/>
      <c r="MEV123" s="70"/>
      <c r="MEW123" s="71"/>
      <c r="MEX123" s="68"/>
      <c r="MEY123" s="69"/>
      <c r="MEZ123" s="68"/>
      <c r="MFA123" s="68"/>
      <c r="MFB123" s="69"/>
      <c r="MFC123" s="70"/>
      <c r="MFD123" s="70"/>
      <c r="MFE123" s="71"/>
      <c r="MFF123" s="68"/>
      <c r="MFG123" s="69"/>
      <c r="MFH123" s="68"/>
      <c r="MFI123" s="68"/>
      <c r="MFJ123" s="69"/>
      <c r="MFK123" s="70"/>
      <c r="MFL123" s="70"/>
      <c r="MFM123" s="71"/>
      <c r="MFN123" s="68"/>
      <c r="MFO123" s="69"/>
      <c r="MFP123" s="68"/>
      <c r="MFQ123" s="68"/>
      <c r="MFR123" s="69"/>
      <c r="MFS123" s="70"/>
      <c r="MFT123" s="70"/>
      <c r="MFU123" s="71"/>
      <c r="MFV123" s="68"/>
      <c r="MFW123" s="69"/>
      <c r="MFX123" s="68"/>
      <c r="MFY123" s="68"/>
      <c r="MFZ123" s="69"/>
      <c r="MGA123" s="70"/>
      <c r="MGB123" s="70"/>
      <c r="MGC123" s="71"/>
      <c r="MGD123" s="68"/>
      <c r="MGE123" s="69"/>
      <c r="MGF123" s="68"/>
      <c r="MGG123" s="68"/>
      <c r="MGH123" s="69"/>
      <c r="MGI123" s="70"/>
      <c r="MGJ123" s="70"/>
      <c r="MGK123" s="71"/>
      <c r="MGL123" s="68"/>
      <c r="MGM123" s="69"/>
      <c r="MGN123" s="68"/>
      <c r="MGO123" s="68"/>
      <c r="MGP123" s="69"/>
      <c r="MGQ123" s="70"/>
      <c r="MGR123" s="70"/>
      <c r="MGS123" s="71"/>
      <c r="MGT123" s="68"/>
      <c r="MGU123" s="69"/>
      <c r="MGV123" s="68"/>
      <c r="MGW123" s="68"/>
      <c r="MGX123" s="69"/>
      <c r="MGY123" s="70"/>
      <c r="MGZ123" s="70"/>
      <c r="MHA123" s="71"/>
      <c r="MHB123" s="68"/>
      <c r="MHC123" s="69"/>
      <c r="MHD123" s="68"/>
      <c r="MHE123" s="68"/>
      <c r="MHF123" s="69"/>
      <c r="MHG123" s="70"/>
      <c r="MHH123" s="70"/>
      <c r="MHI123" s="71"/>
      <c r="MHJ123" s="68"/>
      <c r="MHK123" s="69"/>
      <c r="MHL123" s="68"/>
      <c r="MHM123" s="68"/>
      <c r="MHN123" s="69"/>
      <c r="MHO123" s="70"/>
      <c r="MHP123" s="70"/>
      <c r="MHQ123" s="71"/>
      <c r="MHR123" s="68"/>
      <c r="MHS123" s="69"/>
      <c r="MHT123" s="68"/>
      <c r="MHU123" s="68"/>
      <c r="MHV123" s="69"/>
      <c r="MHW123" s="70"/>
      <c r="MHX123" s="70"/>
      <c r="MHY123" s="71"/>
      <c r="MHZ123" s="68"/>
      <c r="MIA123" s="69"/>
      <c r="MIB123" s="68"/>
      <c r="MIC123" s="68"/>
      <c r="MID123" s="69"/>
      <c r="MIE123" s="70"/>
      <c r="MIF123" s="70"/>
      <c r="MIG123" s="71"/>
      <c r="MIH123" s="68"/>
      <c r="MII123" s="69"/>
      <c r="MIJ123" s="68"/>
      <c r="MIK123" s="68"/>
      <c r="MIL123" s="69"/>
      <c r="MIM123" s="70"/>
      <c r="MIN123" s="70"/>
      <c r="MIO123" s="71"/>
      <c r="MIP123" s="68"/>
      <c r="MIQ123" s="69"/>
      <c r="MIR123" s="68"/>
      <c r="MIS123" s="68"/>
      <c r="MIT123" s="69"/>
      <c r="MIU123" s="70"/>
      <c r="MIV123" s="70"/>
      <c r="MIW123" s="71"/>
      <c r="MIX123" s="68"/>
      <c r="MIY123" s="69"/>
      <c r="MIZ123" s="68"/>
      <c r="MJA123" s="68"/>
      <c r="MJB123" s="69"/>
      <c r="MJC123" s="70"/>
      <c r="MJD123" s="70"/>
      <c r="MJE123" s="71"/>
      <c r="MJF123" s="68"/>
      <c r="MJG123" s="69"/>
      <c r="MJH123" s="68"/>
      <c r="MJI123" s="68"/>
      <c r="MJJ123" s="69"/>
      <c r="MJK123" s="70"/>
      <c r="MJL123" s="70"/>
      <c r="MJM123" s="71"/>
      <c r="MJN123" s="68"/>
      <c r="MJO123" s="69"/>
      <c r="MJP123" s="68"/>
      <c r="MJQ123" s="68"/>
      <c r="MJR123" s="69"/>
      <c r="MJS123" s="70"/>
      <c r="MJT123" s="70"/>
      <c r="MJU123" s="71"/>
      <c r="MJV123" s="68"/>
      <c r="MJW123" s="69"/>
      <c r="MJX123" s="68"/>
      <c r="MJY123" s="68"/>
      <c r="MJZ123" s="69"/>
      <c r="MKA123" s="70"/>
      <c r="MKB123" s="70"/>
      <c r="MKC123" s="71"/>
      <c r="MKD123" s="68"/>
      <c r="MKE123" s="69"/>
      <c r="MKF123" s="68"/>
      <c r="MKG123" s="68"/>
      <c r="MKH123" s="69"/>
      <c r="MKI123" s="70"/>
      <c r="MKJ123" s="70"/>
      <c r="MKK123" s="71"/>
      <c r="MKL123" s="68"/>
      <c r="MKM123" s="69"/>
      <c r="MKN123" s="68"/>
      <c r="MKO123" s="68"/>
      <c r="MKP123" s="69"/>
      <c r="MKQ123" s="70"/>
      <c r="MKR123" s="70"/>
      <c r="MKS123" s="71"/>
      <c r="MKT123" s="68"/>
      <c r="MKU123" s="69"/>
      <c r="MKV123" s="68"/>
      <c r="MKW123" s="68"/>
      <c r="MKX123" s="69"/>
      <c r="MKY123" s="70"/>
      <c r="MKZ123" s="70"/>
      <c r="MLA123" s="71"/>
      <c r="MLB123" s="68"/>
      <c r="MLC123" s="69"/>
      <c r="MLD123" s="68"/>
      <c r="MLE123" s="68"/>
      <c r="MLF123" s="69"/>
      <c r="MLG123" s="70"/>
      <c r="MLH123" s="70"/>
      <c r="MLI123" s="71"/>
      <c r="MLJ123" s="68"/>
      <c r="MLK123" s="69"/>
      <c r="MLL123" s="68"/>
      <c r="MLM123" s="68"/>
      <c r="MLN123" s="69"/>
      <c r="MLO123" s="70"/>
      <c r="MLP123" s="70"/>
      <c r="MLQ123" s="71"/>
      <c r="MLR123" s="68"/>
      <c r="MLS123" s="69"/>
      <c r="MLT123" s="68"/>
      <c r="MLU123" s="68"/>
      <c r="MLV123" s="69"/>
      <c r="MLW123" s="70"/>
      <c r="MLX123" s="70"/>
      <c r="MLY123" s="71"/>
      <c r="MLZ123" s="68"/>
      <c r="MMA123" s="69"/>
      <c r="MMB123" s="68"/>
      <c r="MMC123" s="68"/>
      <c r="MMD123" s="69"/>
      <c r="MME123" s="70"/>
      <c r="MMF123" s="70"/>
      <c r="MMG123" s="71"/>
      <c r="MMH123" s="68"/>
      <c r="MMI123" s="69"/>
      <c r="MMJ123" s="68"/>
      <c r="MMK123" s="68"/>
      <c r="MML123" s="69"/>
      <c r="MMM123" s="70"/>
      <c r="MMN123" s="70"/>
      <c r="MMO123" s="71"/>
      <c r="MMP123" s="68"/>
      <c r="MMQ123" s="69"/>
      <c r="MMR123" s="68"/>
      <c r="MMS123" s="68"/>
      <c r="MMT123" s="69"/>
      <c r="MMU123" s="70"/>
      <c r="MMV123" s="70"/>
      <c r="MMW123" s="71"/>
      <c r="MMX123" s="68"/>
      <c r="MMY123" s="69"/>
      <c r="MMZ123" s="68"/>
      <c r="MNA123" s="68"/>
      <c r="MNB123" s="69"/>
      <c r="MNC123" s="70"/>
      <c r="MND123" s="70"/>
      <c r="MNE123" s="71"/>
      <c r="MNF123" s="68"/>
      <c r="MNG123" s="69"/>
      <c r="MNH123" s="68"/>
      <c r="MNI123" s="68"/>
      <c r="MNJ123" s="69"/>
      <c r="MNK123" s="70"/>
      <c r="MNL123" s="70"/>
      <c r="MNM123" s="71"/>
      <c r="MNN123" s="68"/>
      <c r="MNO123" s="69"/>
      <c r="MNP123" s="68"/>
      <c r="MNQ123" s="68"/>
      <c r="MNR123" s="69"/>
      <c r="MNS123" s="70"/>
      <c r="MNT123" s="70"/>
      <c r="MNU123" s="71"/>
      <c r="MNV123" s="68"/>
      <c r="MNW123" s="69"/>
      <c r="MNX123" s="68"/>
      <c r="MNY123" s="68"/>
      <c r="MNZ123" s="69"/>
      <c r="MOA123" s="70"/>
      <c r="MOB123" s="70"/>
      <c r="MOC123" s="71"/>
      <c r="MOD123" s="68"/>
      <c r="MOE123" s="69"/>
      <c r="MOF123" s="68"/>
      <c r="MOG123" s="68"/>
      <c r="MOH123" s="69"/>
      <c r="MOI123" s="70"/>
      <c r="MOJ123" s="70"/>
      <c r="MOK123" s="71"/>
      <c r="MOL123" s="68"/>
      <c r="MOM123" s="69"/>
      <c r="MON123" s="68"/>
      <c r="MOO123" s="68"/>
      <c r="MOP123" s="69"/>
      <c r="MOQ123" s="70"/>
      <c r="MOR123" s="70"/>
      <c r="MOS123" s="71"/>
      <c r="MOT123" s="68"/>
      <c r="MOU123" s="69"/>
      <c r="MOV123" s="68"/>
      <c r="MOW123" s="68"/>
      <c r="MOX123" s="69"/>
      <c r="MOY123" s="70"/>
      <c r="MOZ123" s="70"/>
      <c r="MPA123" s="71"/>
      <c r="MPB123" s="68"/>
      <c r="MPC123" s="69"/>
      <c r="MPD123" s="68"/>
      <c r="MPE123" s="68"/>
      <c r="MPF123" s="69"/>
      <c r="MPG123" s="70"/>
      <c r="MPH123" s="70"/>
      <c r="MPI123" s="71"/>
      <c r="MPJ123" s="68"/>
      <c r="MPK123" s="69"/>
      <c r="MPL123" s="68"/>
      <c r="MPM123" s="68"/>
      <c r="MPN123" s="69"/>
      <c r="MPO123" s="70"/>
      <c r="MPP123" s="70"/>
      <c r="MPQ123" s="71"/>
      <c r="MPR123" s="68"/>
      <c r="MPS123" s="69"/>
      <c r="MPT123" s="68"/>
      <c r="MPU123" s="68"/>
      <c r="MPV123" s="69"/>
      <c r="MPW123" s="70"/>
      <c r="MPX123" s="70"/>
      <c r="MPY123" s="71"/>
      <c r="MPZ123" s="68"/>
      <c r="MQA123" s="69"/>
      <c r="MQB123" s="68"/>
      <c r="MQC123" s="68"/>
      <c r="MQD123" s="69"/>
      <c r="MQE123" s="70"/>
      <c r="MQF123" s="70"/>
      <c r="MQG123" s="71"/>
      <c r="MQH123" s="68"/>
      <c r="MQI123" s="69"/>
      <c r="MQJ123" s="68"/>
      <c r="MQK123" s="68"/>
      <c r="MQL123" s="69"/>
      <c r="MQM123" s="70"/>
      <c r="MQN123" s="70"/>
      <c r="MQO123" s="71"/>
      <c r="MQP123" s="68"/>
      <c r="MQQ123" s="69"/>
      <c r="MQR123" s="68"/>
      <c r="MQS123" s="68"/>
      <c r="MQT123" s="69"/>
      <c r="MQU123" s="70"/>
      <c r="MQV123" s="70"/>
      <c r="MQW123" s="71"/>
      <c r="MQX123" s="68"/>
      <c r="MQY123" s="69"/>
      <c r="MQZ123" s="68"/>
      <c r="MRA123" s="68"/>
      <c r="MRB123" s="69"/>
      <c r="MRC123" s="70"/>
      <c r="MRD123" s="70"/>
      <c r="MRE123" s="71"/>
      <c r="MRF123" s="68"/>
      <c r="MRG123" s="69"/>
      <c r="MRH123" s="68"/>
      <c r="MRI123" s="68"/>
      <c r="MRJ123" s="69"/>
      <c r="MRK123" s="70"/>
      <c r="MRL123" s="70"/>
      <c r="MRM123" s="71"/>
      <c r="MRN123" s="68"/>
      <c r="MRO123" s="69"/>
      <c r="MRP123" s="68"/>
      <c r="MRQ123" s="68"/>
      <c r="MRR123" s="69"/>
      <c r="MRS123" s="70"/>
      <c r="MRT123" s="70"/>
      <c r="MRU123" s="71"/>
      <c r="MRV123" s="68"/>
      <c r="MRW123" s="69"/>
      <c r="MRX123" s="68"/>
      <c r="MRY123" s="68"/>
      <c r="MRZ123" s="69"/>
      <c r="MSA123" s="70"/>
      <c r="MSB123" s="70"/>
      <c r="MSC123" s="71"/>
      <c r="MSD123" s="68"/>
      <c r="MSE123" s="69"/>
      <c r="MSF123" s="68"/>
      <c r="MSG123" s="68"/>
      <c r="MSH123" s="69"/>
      <c r="MSI123" s="70"/>
      <c r="MSJ123" s="70"/>
      <c r="MSK123" s="71"/>
      <c r="MSL123" s="68"/>
      <c r="MSM123" s="69"/>
      <c r="MSN123" s="68"/>
      <c r="MSO123" s="68"/>
      <c r="MSP123" s="69"/>
      <c r="MSQ123" s="70"/>
      <c r="MSR123" s="70"/>
      <c r="MSS123" s="71"/>
      <c r="MST123" s="68"/>
      <c r="MSU123" s="69"/>
      <c r="MSV123" s="68"/>
      <c r="MSW123" s="68"/>
      <c r="MSX123" s="69"/>
      <c r="MSY123" s="70"/>
      <c r="MSZ123" s="70"/>
      <c r="MTA123" s="71"/>
      <c r="MTB123" s="68"/>
      <c r="MTC123" s="69"/>
      <c r="MTD123" s="68"/>
      <c r="MTE123" s="68"/>
      <c r="MTF123" s="69"/>
      <c r="MTG123" s="70"/>
      <c r="MTH123" s="70"/>
      <c r="MTI123" s="71"/>
      <c r="MTJ123" s="68"/>
      <c r="MTK123" s="69"/>
      <c r="MTL123" s="68"/>
      <c r="MTM123" s="68"/>
      <c r="MTN123" s="69"/>
      <c r="MTO123" s="70"/>
      <c r="MTP123" s="70"/>
      <c r="MTQ123" s="71"/>
      <c r="MTR123" s="68"/>
      <c r="MTS123" s="69"/>
      <c r="MTT123" s="68"/>
      <c r="MTU123" s="68"/>
      <c r="MTV123" s="69"/>
      <c r="MTW123" s="70"/>
      <c r="MTX123" s="70"/>
      <c r="MTY123" s="71"/>
      <c r="MTZ123" s="68"/>
      <c r="MUA123" s="69"/>
      <c r="MUB123" s="68"/>
      <c r="MUC123" s="68"/>
      <c r="MUD123" s="69"/>
      <c r="MUE123" s="70"/>
      <c r="MUF123" s="70"/>
      <c r="MUG123" s="71"/>
      <c r="MUH123" s="68"/>
      <c r="MUI123" s="69"/>
      <c r="MUJ123" s="68"/>
      <c r="MUK123" s="68"/>
      <c r="MUL123" s="69"/>
      <c r="MUM123" s="70"/>
      <c r="MUN123" s="70"/>
      <c r="MUO123" s="71"/>
      <c r="MUP123" s="68"/>
      <c r="MUQ123" s="69"/>
      <c r="MUR123" s="68"/>
      <c r="MUS123" s="68"/>
      <c r="MUT123" s="69"/>
      <c r="MUU123" s="70"/>
      <c r="MUV123" s="70"/>
      <c r="MUW123" s="71"/>
      <c r="MUX123" s="68"/>
      <c r="MUY123" s="69"/>
      <c r="MUZ123" s="68"/>
      <c r="MVA123" s="68"/>
      <c r="MVB123" s="69"/>
      <c r="MVC123" s="70"/>
      <c r="MVD123" s="70"/>
      <c r="MVE123" s="71"/>
      <c r="MVF123" s="68"/>
      <c r="MVG123" s="69"/>
      <c r="MVH123" s="68"/>
      <c r="MVI123" s="68"/>
      <c r="MVJ123" s="69"/>
      <c r="MVK123" s="70"/>
      <c r="MVL123" s="70"/>
      <c r="MVM123" s="71"/>
      <c r="MVN123" s="68"/>
      <c r="MVO123" s="69"/>
      <c r="MVP123" s="68"/>
      <c r="MVQ123" s="68"/>
      <c r="MVR123" s="69"/>
      <c r="MVS123" s="70"/>
      <c r="MVT123" s="70"/>
      <c r="MVU123" s="71"/>
      <c r="MVV123" s="68"/>
      <c r="MVW123" s="69"/>
      <c r="MVX123" s="68"/>
      <c r="MVY123" s="68"/>
      <c r="MVZ123" s="69"/>
      <c r="MWA123" s="70"/>
      <c r="MWB123" s="70"/>
      <c r="MWC123" s="71"/>
      <c r="MWD123" s="68"/>
      <c r="MWE123" s="69"/>
      <c r="MWF123" s="68"/>
      <c r="MWG123" s="68"/>
      <c r="MWH123" s="69"/>
      <c r="MWI123" s="70"/>
      <c r="MWJ123" s="70"/>
      <c r="MWK123" s="71"/>
      <c r="MWL123" s="68"/>
      <c r="MWM123" s="69"/>
      <c r="MWN123" s="68"/>
      <c r="MWO123" s="68"/>
      <c r="MWP123" s="69"/>
      <c r="MWQ123" s="70"/>
      <c r="MWR123" s="70"/>
      <c r="MWS123" s="71"/>
      <c r="MWT123" s="68"/>
      <c r="MWU123" s="69"/>
      <c r="MWV123" s="68"/>
      <c r="MWW123" s="68"/>
      <c r="MWX123" s="69"/>
      <c r="MWY123" s="70"/>
      <c r="MWZ123" s="70"/>
      <c r="MXA123" s="71"/>
      <c r="MXB123" s="68"/>
      <c r="MXC123" s="69"/>
      <c r="MXD123" s="68"/>
      <c r="MXE123" s="68"/>
      <c r="MXF123" s="69"/>
      <c r="MXG123" s="70"/>
      <c r="MXH123" s="70"/>
      <c r="MXI123" s="71"/>
      <c r="MXJ123" s="68"/>
      <c r="MXK123" s="69"/>
      <c r="MXL123" s="68"/>
      <c r="MXM123" s="68"/>
      <c r="MXN123" s="69"/>
      <c r="MXO123" s="70"/>
      <c r="MXP123" s="70"/>
      <c r="MXQ123" s="71"/>
      <c r="MXR123" s="68"/>
      <c r="MXS123" s="69"/>
      <c r="MXT123" s="68"/>
      <c r="MXU123" s="68"/>
      <c r="MXV123" s="69"/>
      <c r="MXW123" s="70"/>
      <c r="MXX123" s="70"/>
      <c r="MXY123" s="71"/>
      <c r="MXZ123" s="68"/>
      <c r="MYA123" s="69"/>
      <c r="MYB123" s="68"/>
      <c r="MYC123" s="68"/>
      <c r="MYD123" s="69"/>
      <c r="MYE123" s="70"/>
      <c r="MYF123" s="70"/>
      <c r="MYG123" s="71"/>
      <c r="MYH123" s="68"/>
      <c r="MYI123" s="69"/>
      <c r="MYJ123" s="68"/>
      <c r="MYK123" s="68"/>
      <c r="MYL123" s="69"/>
      <c r="MYM123" s="70"/>
      <c r="MYN123" s="70"/>
      <c r="MYO123" s="71"/>
      <c r="MYP123" s="68"/>
      <c r="MYQ123" s="69"/>
      <c r="MYR123" s="68"/>
      <c r="MYS123" s="68"/>
      <c r="MYT123" s="69"/>
      <c r="MYU123" s="70"/>
      <c r="MYV123" s="70"/>
      <c r="MYW123" s="71"/>
      <c r="MYX123" s="68"/>
      <c r="MYY123" s="69"/>
      <c r="MYZ123" s="68"/>
      <c r="MZA123" s="68"/>
      <c r="MZB123" s="69"/>
      <c r="MZC123" s="70"/>
      <c r="MZD123" s="70"/>
      <c r="MZE123" s="71"/>
      <c r="MZF123" s="68"/>
      <c r="MZG123" s="69"/>
      <c r="MZH123" s="68"/>
      <c r="MZI123" s="68"/>
      <c r="MZJ123" s="69"/>
      <c r="MZK123" s="70"/>
      <c r="MZL123" s="70"/>
      <c r="MZM123" s="71"/>
      <c r="MZN123" s="68"/>
      <c r="MZO123" s="69"/>
      <c r="MZP123" s="68"/>
      <c r="MZQ123" s="68"/>
      <c r="MZR123" s="69"/>
      <c r="MZS123" s="70"/>
      <c r="MZT123" s="70"/>
      <c r="MZU123" s="71"/>
      <c r="MZV123" s="68"/>
      <c r="MZW123" s="69"/>
      <c r="MZX123" s="68"/>
      <c r="MZY123" s="68"/>
      <c r="MZZ123" s="69"/>
      <c r="NAA123" s="70"/>
      <c r="NAB123" s="70"/>
      <c r="NAC123" s="71"/>
      <c r="NAD123" s="68"/>
      <c r="NAE123" s="69"/>
      <c r="NAF123" s="68"/>
      <c r="NAG123" s="68"/>
      <c r="NAH123" s="69"/>
      <c r="NAI123" s="70"/>
      <c r="NAJ123" s="70"/>
      <c r="NAK123" s="71"/>
      <c r="NAL123" s="68"/>
      <c r="NAM123" s="69"/>
      <c r="NAN123" s="68"/>
      <c r="NAO123" s="68"/>
      <c r="NAP123" s="69"/>
      <c r="NAQ123" s="70"/>
      <c r="NAR123" s="70"/>
      <c r="NAS123" s="71"/>
      <c r="NAT123" s="68"/>
      <c r="NAU123" s="69"/>
      <c r="NAV123" s="68"/>
      <c r="NAW123" s="68"/>
      <c r="NAX123" s="69"/>
      <c r="NAY123" s="70"/>
      <c r="NAZ123" s="70"/>
      <c r="NBA123" s="71"/>
      <c r="NBB123" s="68"/>
      <c r="NBC123" s="69"/>
      <c r="NBD123" s="68"/>
      <c r="NBE123" s="68"/>
      <c r="NBF123" s="69"/>
      <c r="NBG123" s="70"/>
      <c r="NBH123" s="70"/>
      <c r="NBI123" s="71"/>
      <c r="NBJ123" s="68"/>
      <c r="NBK123" s="69"/>
      <c r="NBL123" s="68"/>
      <c r="NBM123" s="68"/>
      <c r="NBN123" s="69"/>
      <c r="NBO123" s="70"/>
      <c r="NBP123" s="70"/>
      <c r="NBQ123" s="71"/>
      <c r="NBR123" s="68"/>
      <c r="NBS123" s="69"/>
      <c r="NBT123" s="68"/>
      <c r="NBU123" s="68"/>
      <c r="NBV123" s="69"/>
      <c r="NBW123" s="70"/>
      <c r="NBX123" s="70"/>
      <c r="NBY123" s="71"/>
      <c r="NBZ123" s="68"/>
      <c r="NCA123" s="69"/>
      <c r="NCB123" s="68"/>
      <c r="NCC123" s="68"/>
      <c r="NCD123" s="69"/>
      <c r="NCE123" s="70"/>
      <c r="NCF123" s="70"/>
      <c r="NCG123" s="71"/>
      <c r="NCH123" s="68"/>
      <c r="NCI123" s="69"/>
      <c r="NCJ123" s="68"/>
      <c r="NCK123" s="68"/>
      <c r="NCL123" s="69"/>
      <c r="NCM123" s="70"/>
      <c r="NCN123" s="70"/>
      <c r="NCO123" s="71"/>
      <c r="NCP123" s="68"/>
      <c r="NCQ123" s="69"/>
      <c r="NCR123" s="68"/>
      <c r="NCS123" s="68"/>
      <c r="NCT123" s="69"/>
      <c r="NCU123" s="70"/>
      <c r="NCV123" s="70"/>
      <c r="NCW123" s="71"/>
      <c r="NCX123" s="68"/>
      <c r="NCY123" s="69"/>
      <c r="NCZ123" s="68"/>
      <c r="NDA123" s="68"/>
      <c r="NDB123" s="69"/>
      <c r="NDC123" s="70"/>
      <c r="NDD123" s="70"/>
      <c r="NDE123" s="71"/>
      <c r="NDF123" s="68"/>
      <c r="NDG123" s="69"/>
      <c r="NDH123" s="68"/>
      <c r="NDI123" s="68"/>
      <c r="NDJ123" s="69"/>
      <c r="NDK123" s="70"/>
      <c r="NDL123" s="70"/>
      <c r="NDM123" s="71"/>
      <c r="NDN123" s="68"/>
      <c r="NDO123" s="69"/>
      <c r="NDP123" s="68"/>
      <c r="NDQ123" s="68"/>
      <c r="NDR123" s="69"/>
      <c r="NDS123" s="70"/>
      <c r="NDT123" s="70"/>
      <c r="NDU123" s="71"/>
      <c r="NDV123" s="68"/>
      <c r="NDW123" s="69"/>
      <c r="NDX123" s="68"/>
      <c r="NDY123" s="68"/>
      <c r="NDZ123" s="69"/>
      <c r="NEA123" s="70"/>
      <c r="NEB123" s="70"/>
      <c r="NEC123" s="71"/>
      <c r="NED123" s="68"/>
      <c r="NEE123" s="69"/>
      <c r="NEF123" s="68"/>
      <c r="NEG123" s="68"/>
      <c r="NEH123" s="69"/>
      <c r="NEI123" s="70"/>
      <c r="NEJ123" s="70"/>
      <c r="NEK123" s="71"/>
      <c r="NEL123" s="68"/>
      <c r="NEM123" s="69"/>
      <c r="NEN123" s="68"/>
      <c r="NEO123" s="68"/>
      <c r="NEP123" s="69"/>
      <c r="NEQ123" s="70"/>
      <c r="NER123" s="70"/>
      <c r="NES123" s="71"/>
      <c r="NET123" s="68"/>
      <c r="NEU123" s="69"/>
      <c r="NEV123" s="68"/>
      <c r="NEW123" s="68"/>
      <c r="NEX123" s="69"/>
      <c r="NEY123" s="70"/>
      <c r="NEZ123" s="70"/>
      <c r="NFA123" s="71"/>
      <c r="NFB123" s="68"/>
      <c r="NFC123" s="69"/>
      <c r="NFD123" s="68"/>
      <c r="NFE123" s="68"/>
      <c r="NFF123" s="69"/>
      <c r="NFG123" s="70"/>
      <c r="NFH123" s="70"/>
      <c r="NFI123" s="71"/>
      <c r="NFJ123" s="68"/>
      <c r="NFK123" s="69"/>
      <c r="NFL123" s="68"/>
      <c r="NFM123" s="68"/>
      <c r="NFN123" s="69"/>
      <c r="NFO123" s="70"/>
      <c r="NFP123" s="70"/>
      <c r="NFQ123" s="71"/>
      <c r="NFR123" s="68"/>
      <c r="NFS123" s="69"/>
      <c r="NFT123" s="68"/>
      <c r="NFU123" s="68"/>
      <c r="NFV123" s="69"/>
      <c r="NFW123" s="70"/>
      <c r="NFX123" s="70"/>
      <c r="NFY123" s="71"/>
      <c r="NFZ123" s="68"/>
      <c r="NGA123" s="69"/>
      <c r="NGB123" s="68"/>
      <c r="NGC123" s="68"/>
      <c r="NGD123" s="69"/>
      <c r="NGE123" s="70"/>
      <c r="NGF123" s="70"/>
      <c r="NGG123" s="71"/>
      <c r="NGH123" s="68"/>
      <c r="NGI123" s="69"/>
      <c r="NGJ123" s="68"/>
      <c r="NGK123" s="68"/>
      <c r="NGL123" s="69"/>
      <c r="NGM123" s="70"/>
      <c r="NGN123" s="70"/>
      <c r="NGO123" s="71"/>
      <c r="NGP123" s="68"/>
      <c r="NGQ123" s="69"/>
      <c r="NGR123" s="68"/>
      <c r="NGS123" s="68"/>
      <c r="NGT123" s="69"/>
      <c r="NGU123" s="70"/>
      <c r="NGV123" s="70"/>
      <c r="NGW123" s="71"/>
      <c r="NGX123" s="68"/>
      <c r="NGY123" s="69"/>
      <c r="NGZ123" s="68"/>
      <c r="NHA123" s="68"/>
      <c r="NHB123" s="69"/>
      <c r="NHC123" s="70"/>
      <c r="NHD123" s="70"/>
      <c r="NHE123" s="71"/>
      <c r="NHF123" s="68"/>
      <c r="NHG123" s="69"/>
      <c r="NHH123" s="68"/>
      <c r="NHI123" s="68"/>
      <c r="NHJ123" s="69"/>
      <c r="NHK123" s="70"/>
      <c r="NHL123" s="70"/>
      <c r="NHM123" s="71"/>
      <c r="NHN123" s="68"/>
      <c r="NHO123" s="69"/>
      <c r="NHP123" s="68"/>
      <c r="NHQ123" s="68"/>
      <c r="NHR123" s="69"/>
      <c r="NHS123" s="70"/>
      <c r="NHT123" s="70"/>
      <c r="NHU123" s="71"/>
      <c r="NHV123" s="68"/>
      <c r="NHW123" s="69"/>
      <c r="NHX123" s="68"/>
      <c r="NHY123" s="68"/>
      <c r="NHZ123" s="69"/>
      <c r="NIA123" s="70"/>
      <c r="NIB123" s="70"/>
      <c r="NIC123" s="71"/>
      <c r="NID123" s="68"/>
      <c r="NIE123" s="69"/>
      <c r="NIF123" s="68"/>
      <c r="NIG123" s="68"/>
      <c r="NIH123" s="69"/>
      <c r="NII123" s="70"/>
      <c r="NIJ123" s="70"/>
      <c r="NIK123" s="71"/>
      <c r="NIL123" s="68"/>
      <c r="NIM123" s="69"/>
      <c r="NIN123" s="68"/>
      <c r="NIO123" s="68"/>
      <c r="NIP123" s="69"/>
      <c r="NIQ123" s="70"/>
      <c r="NIR123" s="70"/>
      <c r="NIS123" s="71"/>
      <c r="NIT123" s="68"/>
      <c r="NIU123" s="69"/>
      <c r="NIV123" s="68"/>
      <c r="NIW123" s="68"/>
      <c r="NIX123" s="69"/>
      <c r="NIY123" s="70"/>
      <c r="NIZ123" s="70"/>
      <c r="NJA123" s="71"/>
      <c r="NJB123" s="68"/>
      <c r="NJC123" s="69"/>
      <c r="NJD123" s="68"/>
      <c r="NJE123" s="68"/>
      <c r="NJF123" s="69"/>
      <c r="NJG123" s="70"/>
      <c r="NJH123" s="70"/>
      <c r="NJI123" s="71"/>
      <c r="NJJ123" s="68"/>
      <c r="NJK123" s="69"/>
      <c r="NJL123" s="68"/>
      <c r="NJM123" s="68"/>
      <c r="NJN123" s="69"/>
      <c r="NJO123" s="70"/>
      <c r="NJP123" s="70"/>
      <c r="NJQ123" s="71"/>
      <c r="NJR123" s="68"/>
      <c r="NJS123" s="69"/>
      <c r="NJT123" s="68"/>
      <c r="NJU123" s="68"/>
      <c r="NJV123" s="69"/>
      <c r="NJW123" s="70"/>
      <c r="NJX123" s="70"/>
      <c r="NJY123" s="71"/>
      <c r="NJZ123" s="68"/>
      <c r="NKA123" s="69"/>
      <c r="NKB123" s="68"/>
      <c r="NKC123" s="68"/>
      <c r="NKD123" s="69"/>
      <c r="NKE123" s="70"/>
      <c r="NKF123" s="70"/>
      <c r="NKG123" s="71"/>
      <c r="NKH123" s="68"/>
      <c r="NKI123" s="69"/>
      <c r="NKJ123" s="68"/>
      <c r="NKK123" s="68"/>
      <c r="NKL123" s="69"/>
      <c r="NKM123" s="70"/>
      <c r="NKN123" s="70"/>
      <c r="NKO123" s="71"/>
      <c r="NKP123" s="68"/>
      <c r="NKQ123" s="69"/>
      <c r="NKR123" s="68"/>
      <c r="NKS123" s="68"/>
      <c r="NKT123" s="69"/>
      <c r="NKU123" s="70"/>
      <c r="NKV123" s="70"/>
      <c r="NKW123" s="71"/>
      <c r="NKX123" s="68"/>
      <c r="NKY123" s="69"/>
      <c r="NKZ123" s="68"/>
      <c r="NLA123" s="68"/>
      <c r="NLB123" s="69"/>
      <c r="NLC123" s="70"/>
      <c r="NLD123" s="70"/>
      <c r="NLE123" s="71"/>
      <c r="NLF123" s="68"/>
      <c r="NLG123" s="69"/>
      <c r="NLH123" s="68"/>
      <c r="NLI123" s="68"/>
      <c r="NLJ123" s="69"/>
      <c r="NLK123" s="70"/>
      <c r="NLL123" s="70"/>
      <c r="NLM123" s="71"/>
      <c r="NLN123" s="68"/>
      <c r="NLO123" s="69"/>
      <c r="NLP123" s="68"/>
      <c r="NLQ123" s="68"/>
      <c r="NLR123" s="69"/>
      <c r="NLS123" s="70"/>
      <c r="NLT123" s="70"/>
      <c r="NLU123" s="71"/>
      <c r="NLV123" s="68"/>
      <c r="NLW123" s="69"/>
      <c r="NLX123" s="68"/>
      <c r="NLY123" s="68"/>
      <c r="NLZ123" s="69"/>
      <c r="NMA123" s="70"/>
      <c r="NMB123" s="70"/>
      <c r="NMC123" s="71"/>
      <c r="NMD123" s="68"/>
      <c r="NME123" s="69"/>
      <c r="NMF123" s="68"/>
      <c r="NMG123" s="68"/>
      <c r="NMH123" s="69"/>
      <c r="NMI123" s="70"/>
      <c r="NMJ123" s="70"/>
      <c r="NMK123" s="71"/>
      <c r="NML123" s="68"/>
      <c r="NMM123" s="69"/>
      <c r="NMN123" s="68"/>
      <c r="NMO123" s="68"/>
      <c r="NMP123" s="69"/>
      <c r="NMQ123" s="70"/>
      <c r="NMR123" s="70"/>
      <c r="NMS123" s="71"/>
      <c r="NMT123" s="68"/>
      <c r="NMU123" s="69"/>
      <c r="NMV123" s="68"/>
      <c r="NMW123" s="68"/>
      <c r="NMX123" s="69"/>
      <c r="NMY123" s="70"/>
      <c r="NMZ123" s="70"/>
      <c r="NNA123" s="71"/>
      <c r="NNB123" s="68"/>
      <c r="NNC123" s="69"/>
      <c r="NND123" s="68"/>
      <c r="NNE123" s="68"/>
      <c r="NNF123" s="69"/>
      <c r="NNG123" s="70"/>
      <c r="NNH123" s="70"/>
      <c r="NNI123" s="71"/>
      <c r="NNJ123" s="68"/>
      <c r="NNK123" s="69"/>
      <c r="NNL123" s="68"/>
      <c r="NNM123" s="68"/>
      <c r="NNN123" s="69"/>
      <c r="NNO123" s="70"/>
      <c r="NNP123" s="70"/>
      <c r="NNQ123" s="71"/>
      <c r="NNR123" s="68"/>
      <c r="NNS123" s="69"/>
      <c r="NNT123" s="68"/>
      <c r="NNU123" s="68"/>
      <c r="NNV123" s="69"/>
      <c r="NNW123" s="70"/>
      <c r="NNX123" s="70"/>
      <c r="NNY123" s="71"/>
      <c r="NNZ123" s="68"/>
      <c r="NOA123" s="69"/>
      <c r="NOB123" s="68"/>
      <c r="NOC123" s="68"/>
      <c r="NOD123" s="69"/>
      <c r="NOE123" s="70"/>
      <c r="NOF123" s="70"/>
      <c r="NOG123" s="71"/>
      <c r="NOH123" s="68"/>
      <c r="NOI123" s="69"/>
      <c r="NOJ123" s="68"/>
      <c r="NOK123" s="68"/>
      <c r="NOL123" s="69"/>
      <c r="NOM123" s="70"/>
      <c r="NON123" s="70"/>
      <c r="NOO123" s="71"/>
      <c r="NOP123" s="68"/>
      <c r="NOQ123" s="69"/>
      <c r="NOR123" s="68"/>
      <c r="NOS123" s="68"/>
      <c r="NOT123" s="69"/>
      <c r="NOU123" s="70"/>
      <c r="NOV123" s="70"/>
      <c r="NOW123" s="71"/>
      <c r="NOX123" s="68"/>
      <c r="NOY123" s="69"/>
      <c r="NOZ123" s="68"/>
      <c r="NPA123" s="68"/>
      <c r="NPB123" s="69"/>
      <c r="NPC123" s="70"/>
      <c r="NPD123" s="70"/>
      <c r="NPE123" s="71"/>
      <c r="NPF123" s="68"/>
      <c r="NPG123" s="69"/>
      <c r="NPH123" s="68"/>
      <c r="NPI123" s="68"/>
      <c r="NPJ123" s="69"/>
      <c r="NPK123" s="70"/>
      <c r="NPL123" s="70"/>
      <c r="NPM123" s="71"/>
      <c r="NPN123" s="68"/>
      <c r="NPO123" s="69"/>
      <c r="NPP123" s="68"/>
      <c r="NPQ123" s="68"/>
      <c r="NPR123" s="69"/>
      <c r="NPS123" s="70"/>
      <c r="NPT123" s="70"/>
      <c r="NPU123" s="71"/>
      <c r="NPV123" s="68"/>
      <c r="NPW123" s="69"/>
      <c r="NPX123" s="68"/>
      <c r="NPY123" s="68"/>
      <c r="NPZ123" s="69"/>
      <c r="NQA123" s="70"/>
      <c r="NQB123" s="70"/>
      <c r="NQC123" s="71"/>
      <c r="NQD123" s="68"/>
      <c r="NQE123" s="69"/>
      <c r="NQF123" s="68"/>
      <c r="NQG123" s="68"/>
      <c r="NQH123" s="69"/>
      <c r="NQI123" s="70"/>
      <c r="NQJ123" s="70"/>
      <c r="NQK123" s="71"/>
      <c r="NQL123" s="68"/>
      <c r="NQM123" s="69"/>
      <c r="NQN123" s="68"/>
      <c r="NQO123" s="68"/>
      <c r="NQP123" s="69"/>
      <c r="NQQ123" s="70"/>
      <c r="NQR123" s="70"/>
      <c r="NQS123" s="71"/>
      <c r="NQT123" s="68"/>
      <c r="NQU123" s="69"/>
      <c r="NQV123" s="68"/>
      <c r="NQW123" s="68"/>
      <c r="NQX123" s="69"/>
      <c r="NQY123" s="70"/>
      <c r="NQZ123" s="70"/>
      <c r="NRA123" s="71"/>
      <c r="NRB123" s="68"/>
      <c r="NRC123" s="69"/>
      <c r="NRD123" s="68"/>
      <c r="NRE123" s="68"/>
      <c r="NRF123" s="69"/>
      <c r="NRG123" s="70"/>
      <c r="NRH123" s="70"/>
      <c r="NRI123" s="71"/>
      <c r="NRJ123" s="68"/>
      <c r="NRK123" s="69"/>
      <c r="NRL123" s="68"/>
      <c r="NRM123" s="68"/>
      <c r="NRN123" s="69"/>
      <c r="NRO123" s="70"/>
      <c r="NRP123" s="70"/>
      <c r="NRQ123" s="71"/>
      <c r="NRR123" s="68"/>
      <c r="NRS123" s="69"/>
      <c r="NRT123" s="68"/>
      <c r="NRU123" s="68"/>
      <c r="NRV123" s="69"/>
      <c r="NRW123" s="70"/>
      <c r="NRX123" s="70"/>
      <c r="NRY123" s="71"/>
      <c r="NRZ123" s="68"/>
      <c r="NSA123" s="69"/>
      <c r="NSB123" s="68"/>
      <c r="NSC123" s="68"/>
      <c r="NSD123" s="69"/>
      <c r="NSE123" s="70"/>
      <c r="NSF123" s="70"/>
      <c r="NSG123" s="71"/>
      <c r="NSH123" s="68"/>
      <c r="NSI123" s="69"/>
      <c r="NSJ123" s="68"/>
      <c r="NSK123" s="68"/>
      <c r="NSL123" s="69"/>
      <c r="NSM123" s="70"/>
      <c r="NSN123" s="70"/>
      <c r="NSO123" s="71"/>
      <c r="NSP123" s="68"/>
      <c r="NSQ123" s="69"/>
      <c r="NSR123" s="68"/>
      <c r="NSS123" s="68"/>
      <c r="NST123" s="69"/>
      <c r="NSU123" s="70"/>
      <c r="NSV123" s="70"/>
      <c r="NSW123" s="71"/>
      <c r="NSX123" s="68"/>
      <c r="NSY123" s="69"/>
      <c r="NSZ123" s="68"/>
      <c r="NTA123" s="68"/>
      <c r="NTB123" s="69"/>
      <c r="NTC123" s="70"/>
      <c r="NTD123" s="70"/>
      <c r="NTE123" s="71"/>
      <c r="NTF123" s="68"/>
      <c r="NTG123" s="69"/>
      <c r="NTH123" s="68"/>
      <c r="NTI123" s="68"/>
      <c r="NTJ123" s="69"/>
      <c r="NTK123" s="70"/>
      <c r="NTL123" s="70"/>
      <c r="NTM123" s="71"/>
      <c r="NTN123" s="68"/>
      <c r="NTO123" s="69"/>
      <c r="NTP123" s="68"/>
      <c r="NTQ123" s="68"/>
      <c r="NTR123" s="69"/>
      <c r="NTS123" s="70"/>
      <c r="NTT123" s="70"/>
      <c r="NTU123" s="71"/>
      <c r="NTV123" s="68"/>
      <c r="NTW123" s="69"/>
      <c r="NTX123" s="68"/>
      <c r="NTY123" s="68"/>
      <c r="NTZ123" s="69"/>
      <c r="NUA123" s="70"/>
      <c r="NUB123" s="70"/>
      <c r="NUC123" s="71"/>
      <c r="NUD123" s="68"/>
      <c r="NUE123" s="69"/>
      <c r="NUF123" s="68"/>
      <c r="NUG123" s="68"/>
      <c r="NUH123" s="69"/>
      <c r="NUI123" s="70"/>
      <c r="NUJ123" s="70"/>
      <c r="NUK123" s="71"/>
      <c r="NUL123" s="68"/>
      <c r="NUM123" s="69"/>
      <c r="NUN123" s="68"/>
      <c r="NUO123" s="68"/>
      <c r="NUP123" s="69"/>
      <c r="NUQ123" s="70"/>
      <c r="NUR123" s="70"/>
      <c r="NUS123" s="71"/>
      <c r="NUT123" s="68"/>
      <c r="NUU123" s="69"/>
      <c r="NUV123" s="68"/>
      <c r="NUW123" s="68"/>
      <c r="NUX123" s="69"/>
      <c r="NUY123" s="70"/>
      <c r="NUZ123" s="70"/>
      <c r="NVA123" s="71"/>
      <c r="NVB123" s="68"/>
      <c r="NVC123" s="69"/>
      <c r="NVD123" s="68"/>
      <c r="NVE123" s="68"/>
      <c r="NVF123" s="69"/>
      <c r="NVG123" s="70"/>
      <c r="NVH123" s="70"/>
      <c r="NVI123" s="71"/>
      <c r="NVJ123" s="68"/>
      <c r="NVK123" s="69"/>
      <c r="NVL123" s="68"/>
      <c r="NVM123" s="68"/>
      <c r="NVN123" s="69"/>
      <c r="NVO123" s="70"/>
      <c r="NVP123" s="70"/>
      <c r="NVQ123" s="71"/>
      <c r="NVR123" s="68"/>
      <c r="NVS123" s="69"/>
      <c r="NVT123" s="68"/>
      <c r="NVU123" s="68"/>
      <c r="NVV123" s="69"/>
      <c r="NVW123" s="70"/>
      <c r="NVX123" s="70"/>
      <c r="NVY123" s="71"/>
      <c r="NVZ123" s="68"/>
      <c r="NWA123" s="69"/>
      <c r="NWB123" s="68"/>
      <c r="NWC123" s="68"/>
      <c r="NWD123" s="69"/>
      <c r="NWE123" s="70"/>
      <c r="NWF123" s="70"/>
      <c r="NWG123" s="71"/>
      <c r="NWH123" s="68"/>
      <c r="NWI123" s="69"/>
      <c r="NWJ123" s="68"/>
      <c r="NWK123" s="68"/>
      <c r="NWL123" s="69"/>
      <c r="NWM123" s="70"/>
      <c r="NWN123" s="70"/>
      <c r="NWO123" s="71"/>
      <c r="NWP123" s="68"/>
      <c r="NWQ123" s="69"/>
      <c r="NWR123" s="68"/>
      <c r="NWS123" s="68"/>
      <c r="NWT123" s="69"/>
      <c r="NWU123" s="70"/>
      <c r="NWV123" s="70"/>
      <c r="NWW123" s="71"/>
      <c r="NWX123" s="68"/>
      <c r="NWY123" s="69"/>
      <c r="NWZ123" s="68"/>
      <c r="NXA123" s="68"/>
      <c r="NXB123" s="69"/>
      <c r="NXC123" s="70"/>
      <c r="NXD123" s="70"/>
      <c r="NXE123" s="71"/>
      <c r="NXF123" s="68"/>
      <c r="NXG123" s="69"/>
      <c r="NXH123" s="68"/>
      <c r="NXI123" s="68"/>
      <c r="NXJ123" s="69"/>
      <c r="NXK123" s="70"/>
      <c r="NXL123" s="70"/>
      <c r="NXM123" s="71"/>
      <c r="NXN123" s="68"/>
      <c r="NXO123" s="69"/>
      <c r="NXP123" s="68"/>
      <c r="NXQ123" s="68"/>
      <c r="NXR123" s="69"/>
      <c r="NXS123" s="70"/>
      <c r="NXT123" s="70"/>
      <c r="NXU123" s="71"/>
      <c r="NXV123" s="68"/>
      <c r="NXW123" s="69"/>
      <c r="NXX123" s="68"/>
      <c r="NXY123" s="68"/>
      <c r="NXZ123" s="69"/>
      <c r="NYA123" s="70"/>
      <c r="NYB123" s="70"/>
      <c r="NYC123" s="71"/>
      <c r="NYD123" s="68"/>
      <c r="NYE123" s="69"/>
      <c r="NYF123" s="68"/>
      <c r="NYG123" s="68"/>
      <c r="NYH123" s="69"/>
      <c r="NYI123" s="70"/>
      <c r="NYJ123" s="70"/>
      <c r="NYK123" s="71"/>
      <c r="NYL123" s="68"/>
      <c r="NYM123" s="69"/>
      <c r="NYN123" s="68"/>
      <c r="NYO123" s="68"/>
      <c r="NYP123" s="69"/>
      <c r="NYQ123" s="70"/>
      <c r="NYR123" s="70"/>
      <c r="NYS123" s="71"/>
      <c r="NYT123" s="68"/>
      <c r="NYU123" s="69"/>
      <c r="NYV123" s="68"/>
      <c r="NYW123" s="68"/>
      <c r="NYX123" s="69"/>
      <c r="NYY123" s="70"/>
      <c r="NYZ123" s="70"/>
      <c r="NZA123" s="71"/>
      <c r="NZB123" s="68"/>
      <c r="NZC123" s="69"/>
      <c r="NZD123" s="68"/>
      <c r="NZE123" s="68"/>
      <c r="NZF123" s="69"/>
      <c r="NZG123" s="70"/>
      <c r="NZH123" s="70"/>
      <c r="NZI123" s="71"/>
      <c r="NZJ123" s="68"/>
      <c r="NZK123" s="69"/>
      <c r="NZL123" s="68"/>
      <c r="NZM123" s="68"/>
      <c r="NZN123" s="69"/>
      <c r="NZO123" s="70"/>
      <c r="NZP123" s="70"/>
      <c r="NZQ123" s="71"/>
      <c r="NZR123" s="68"/>
      <c r="NZS123" s="69"/>
      <c r="NZT123" s="68"/>
      <c r="NZU123" s="68"/>
      <c r="NZV123" s="69"/>
      <c r="NZW123" s="70"/>
      <c r="NZX123" s="70"/>
      <c r="NZY123" s="71"/>
      <c r="NZZ123" s="68"/>
      <c r="OAA123" s="69"/>
      <c r="OAB123" s="68"/>
      <c r="OAC123" s="68"/>
      <c r="OAD123" s="69"/>
      <c r="OAE123" s="70"/>
      <c r="OAF123" s="70"/>
      <c r="OAG123" s="71"/>
      <c r="OAH123" s="68"/>
      <c r="OAI123" s="69"/>
      <c r="OAJ123" s="68"/>
      <c r="OAK123" s="68"/>
      <c r="OAL123" s="69"/>
      <c r="OAM123" s="70"/>
      <c r="OAN123" s="70"/>
      <c r="OAO123" s="71"/>
      <c r="OAP123" s="68"/>
      <c r="OAQ123" s="69"/>
      <c r="OAR123" s="68"/>
      <c r="OAS123" s="68"/>
      <c r="OAT123" s="69"/>
      <c r="OAU123" s="70"/>
      <c r="OAV123" s="70"/>
      <c r="OAW123" s="71"/>
      <c r="OAX123" s="68"/>
      <c r="OAY123" s="69"/>
      <c r="OAZ123" s="68"/>
      <c r="OBA123" s="68"/>
      <c r="OBB123" s="69"/>
      <c r="OBC123" s="70"/>
      <c r="OBD123" s="70"/>
      <c r="OBE123" s="71"/>
      <c r="OBF123" s="68"/>
      <c r="OBG123" s="69"/>
      <c r="OBH123" s="68"/>
      <c r="OBI123" s="68"/>
      <c r="OBJ123" s="69"/>
      <c r="OBK123" s="70"/>
      <c r="OBL123" s="70"/>
      <c r="OBM123" s="71"/>
      <c r="OBN123" s="68"/>
      <c r="OBO123" s="69"/>
      <c r="OBP123" s="68"/>
      <c r="OBQ123" s="68"/>
      <c r="OBR123" s="69"/>
      <c r="OBS123" s="70"/>
      <c r="OBT123" s="70"/>
      <c r="OBU123" s="71"/>
      <c r="OBV123" s="68"/>
      <c r="OBW123" s="69"/>
      <c r="OBX123" s="68"/>
      <c r="OBY123" s="68"/>
      <c r="OBZ123" s="69"/>
      <c r="OCA123" s="70"/>
      <c r="OCB123" s="70"/>
      <c r="OCC123" s="71"/>
      <c r="OCD123" s="68"/>
      <c r="OCE123" s="69"/>
      <c r="OCF123" s="68"/>
      <c r="OCG123" s="68"/>
      <c r="OCH123" s="69"/>
      <c r="OCI123" s="70"/>
      <c r="OCJ123" s="70"/>
      <c r="OCK123" s="71"/>
      <c r="OCL123" s="68"/>
      <c r="OCM123" s="69"/>
      <c r="OCN123" s="68"/>
      <c r="OCO123" s="68"/>
      <c r="OCP123" s="69"/>
      <c r="OCQ123" s="70"/>
      <c r="OCR123" s="70"/>
      <c r="OCS123" s="71"/>
      <c r="OCT123" s="68"/>
      <c r="OCU123" s="69"/>
      <c r="OCV123" s="68"/>
      <c r="OCW123" s="68"/>
      <c r="OCX123" s="69"/>
      <c r="OCY123" s="70"/>
      <c r="OCZ123" s="70"/>
      <c r="ODA123" s="71"/>
      <c r="ODB123" s="68"/>
      <c r="ODC123" s="69"/>
      <c r="ODD123" s="68"/>
      <c r="ODE123" s="68"/>
      <c r="ODF123" s="69"/>
      <c r="ODG123" s="70"/>
      <c r="ODH123" s="70"/>
      <c r="ODI123" s="71"/>
      <c r="ODJ123" s="68"/>
      <c r="ODK123" s="69"/>
      <c r="ODL123" s="68"/>
      <c r="ODM123" s="68"/>
      <c r="ODN123" s="69"/>
      <c r="ODO123" s="70"/>
      <c r="ODP123" s="70"/>
      <c r="ODQ123" s="71"/>
      <c r="ODR123" s="68"/>
      <c r="ODS123" s="69"/>
      <c r="ODT123" s="68"/>
      <c r="ODU123" s="68"/>
      <c r="ODV123" s="69"/>
      <c r="ODW123" s="70"/>
      <c r="ODX123" s="70"/>
      <c r="ODY123" s="71"/>
      <c r="ODZ123" s="68"/>
      <c r="OEA123" s="69"/>
      <c r="OEB123" s="68"/>
      <c r="OEC123" s="68"/>
      <c r="OED123" s="69"/>
      <c r="OEE123" s="70"/>
      <c r="OEF123" s="70"/>
      <c r="OEG123" s="71"/>
      <c r="OEH123" s="68"/>
      <c r="OEI123" s="69"/>
      <c r="OEJ123" s="68"/>
      <c r="OEK123" s="68"/>
      <c r="OEL123" s="69"/>
      <c r="OEM123" s="70"/>
      <c r="OEN123" s="70"/>
      <c r="OEO123" s="71"/>
      <c r="OEP123" s="68"/>
      <c r="OEQ123" s="69"/>
      <c r="OER123" s="68"/>
      <c r="OES123" s="68"/>
      <c r="OET123" s="69"/>
      <c r="OEU123" s="70"/>
      <c r="OEV123" s="70"/>
      <c r="OEW123" s="71"/>
      <c r="OEX123" s="68"/>
      <c r="OEY123" s="69"/>
      <c r="OEZ123" s="68"/>
      <c r="OFA123" s="68"/>
      <c r="OFB123" s="69"/>
      <c r="OFC123" s="70"/>
      <c r="OFD123" s="70"/>
      <c r="OFE123" s="71"/>
      <c r="OFF123" s="68"/>
      <c r="OFG123" s="69"/>
      <c r="OFH123" s="68"/>
      <c r="OFI123" s="68"/>
      <c r="OFJ123" s="69"/>
      <c r="OFK123" s="70"/>
      <c r="OFL123" s="70"/>
      <c r="OFM123" s="71"/>
      <c r="OFN123" s="68"/>
      <c r="OFO123" s="69"/>
      <c r="OFP123" s="68"/>
      <c r="OFQ123" s="68"/>
      <c r="OFR123" s="69"/>
      <c r="OFS123" s="70"/>
      <c r="OFT123" s="70"/>
      <c r="OFU123" s="71"/>
      <c r="OFV123" s="68"/>
      <c r="OFW123" s="69"/>
      <c r="OFX123" s="68"/>
      <c r="OFY123" s="68"/>
      <c r="OFZ123" s="69"/>
      <c r="OGA123" s="70"/>
      <c r="OGB123" s="70"/>
      <c r="OGC123" s="71"/>
      <c r="OGD123" s="68"/>
      <c r="OGE123" s="69"/>
      <c r="OGF123" s="68"/>
      <c r="OGG123" s="68"/>
      <c r="OGH123" s="69"/>
      <c r="OGI123" s="70"/>
      <c r="OGJ123" s="70"/>
      <c r="OGK123" s="71"/>
      <c r="OGL123" s="68"/>
      <c r="OGM123" s="69"/>
      <c r="OGN123" s="68"/>
      <c r="OGO123" s="68"/>
      <c r="OGP123" s="69"/>
      <c r="OGQ123" s="70"/>
      <c r="OGR123" s="70"/>
      <c r="OGS123" s="71"/>
      <c r="OGT123" s="68"/>
      <c r="OGU123" s="69"/>
      <c r="OGV123" s="68"/>
      <c r="OGW123" s="68"/>
      <c r="OGX123" s="69"/>
      <c r="OGY123" s="70"/>
      <c r="OGZ123" s="70"/>
      <c r="OHA123" s="71"/>
      <c r="OHB123" s="68"/>
      <c r="OHC123" s="69"/>
      <c r="OHD123" s="68"/>
      <c r="OHE123" s="68"/>
      <c r="OHF123" s="69"/>
      <c r="OHG123" s="70"/>
      <c r="OHH123" s="70"/>
      <c r="OHI123" s="71"/>
      <c r="OHJ123" s="68"/>
      <c r="OHK123" s="69"/>
      <c r="OHL123" s="68"/>
      <c r="OHM123" s="68"/>
      <c r="OHN123" s="69"/>
      <c r="OHO123" s="70"/>
      <c r="OHP123" s="70"/>
      <c r="OHQ123" s="71"/>
      <c r="OHR123" s="68"/>
      <c r="OHS123" s="69"/>
      <c r="OHT123" s="68"/>
      <c r="OHU123" s="68"/>
      <c r="OHV123" s="69"/>
      <c r="OHW123" s="70"/>
      <c r="OHX123" s="70"/>
      <c r="OHY123" s="71"/>
      <c r="OHZ123" s="68"/>
      <c r="OIA123" s="69"/>
      <c r="OIB123" s="68"/>
      <c r="OIC123" s="68"/>
      <c r="OID123" s="69"/>
      <c r="OIE123" s="70"/>
      <c r="OIF123" s="70"/>
      <c r="OIG123" s="71"/>
      <c r="OIH123" s="68"/>
      <c r="OII123" s="69"/>
      <c r="OIJ123" s="68"/>
      <c r="OIK123" s="68"/>
      <c r="OIL123" s="69"/>
      <c r="OIM123" s="70"/>
      <c r="OIN123" s="70"/>
      <c r="OIO123" s="71"/>
      <c r="OIP123" s="68"/>
      <c r="OIQ123" s="69"/>
      <c r="OIR123" s="68"/>
      <c r="OIS123" s="68"/>
      <c r="OIT123" s="69"/>
      <c r="OIU123" s="70"/>
      <c r="OIV123" s="70"/>
      <c r="OIW123" s="71"/>
      <c r="OIX123" s="68"/>
      <c r="OIY123" s="69"/>
      <c r="OIZ123" s="68"/>
      <c r="OJA123" s="68"/>
      <c r="OJB123" s="69"/>
      <c r="OJC123" s="70"/>
      <c r="OJD123" s="70"/>
      <c r="OJE123" s="71"/>
      <c r="OJF123" s="68"/>
      <c r="OJG123" s="69"/>
      <c r="OJH123" s="68"/>
      <c r="OJI123" s="68"/>
      <c r="OJJ123" s="69"/>
      <c r="OJK123" s="70"/>
      <c r="OJL123" s="70"/>
      <c r="OJM123" s="71"/>
      <c r="OJN123" s="68"/>
      <c r="OJO123" s="69"/>
      <c r="OJP123" s="68"/>
      <c r="OJQ123" s="68"/>
      <c r="OJR123" s="69"/>
      <c r="OJS123" s="70"/>
      <c r="OJT123" s="70"/>
      <c r="OJU123" s="71"/>
      <c r="OJV123" s="68"/>
      <c r="OJW123" s="69"/>
      <c r="OJX123" s="68"/>
      <c r="OJY123" s="68"/>
      <c r="OJZ123" s="69"/>
      <c r="OKA123" s="70"/>
      <c r="OKB123" s="70"/>
      <c r="OKC123" s="71"/>
      <c r="OKD123" s="68"/>
      <c r="OKE123" s="69"/>
      <c r="OKF123" s="68"/>
      <c r="OKG123" s="68"/>
      <c r="OKH123" s="69"/>
      <c r="OKI123" s="70"/>
      <c r="OKJ123" s="70"/>
      <c r="OKK123" s="71"/>
      <c r="OKL123" s="68"/>
      <c r="OKM123" s="69"/>
      <c r="OKN123" s="68"/>
      <c r="OKO123" s="68"/>
      <c r="OKP123" s="69"/>
      <c r="OKQ123" s="70"/>
      <c r="OKR123" s="70"/>
      <c r="OKS123" s="71"/>
      <c r="OKT123" s="68"/>
      <c r="OKU123" s="69"/>
      <c r="OKV123" s="68"/>
      <c r="OKW123" s="68"/>
      <c r="OKX123" s="69"/>
      <c r="OKY123" s="70"/>
      <c r="OKZ123" s="70"/>
      <c r="OLA123" s="71"/>
      <c r="OLB123" s="68"/>
      <c r="OLC123" s="69"/>
      <c r="OLD123" s="68"/>
      <c r="OLE123" s="68"/>
      <c r="OLF123" s="69"/>
      <c r="OLG123" s="70"/>
      <c r="OLH123" s="70"/>
      <c r="OLI123" s="71"/>
      <c r="OLJ123" s="68"/>
      <c r="OLK123" s="69"/>
      <c r="OLL123" s="68"/>
      <c r="OLM123" s="68"/>
      <c r="OLN123" s="69"/>
      <c r="OLO123" s="70"/>
      <c r="OLP123" s="70"/>
      <c r="OLQ123" s="71"/>
      <c r="OLR123" s="68"/>
      <c r="OLS123" s="69"/>
      <c r="OLT123" s="68"/>
      <c r="OLU123" s="68"/>
      <c r="OLV123" s="69"/>
      <c r="OLW123" s="70"/>
      <c r="OLX123" s="70"/>
      <c r="OLY123" s="71"/>
      <c r="OLZ123" s="68"/>
      <c r="OMA123" s="69"/>
      <c r="OMB123" s="68"/>
      <c r="OMC123" s="68"/>
      <c r="OMD123" s="69"/>
      <c r="OME123" s="70"/>
      <c r="OMF123" s="70"/>
      <c r="OMG123" s="71"/>
      <c r="OMH123" s="68"/>
      <c r="OMI123" s="69"/>
      <c r="OMJ123" s="68"/>
      <c r="OMK123" s="68"/>
      <c r="OML123" s="69"/>
      <c r="OMM123" s="70"/>
      <c r="OMN123" s="70"/>
      <c r="OMO123" s="71"/>
      <c r="OMP123" s="68"/>
      <c r="OMQ123" s="69"/>
      <c r="OMR123" s="68"/>
      <c r="OMS123" s="68"/>
      <c r="OMT123" s="69"/>
      <c r="OMU123" s="70"/>
      <c r="OMV123" s="70"/>
      <c r="OMW123" s="71"/>
      <c r="OMX123" s="68"/>
      <c r="OMY123" s="69"/>
      <c r="OMZ123" s="68"/>
      <c r="ONA123" s="68"/>
      <c r="ONB123" s="69"/>
      <c r="ONC123" s="70"/>
      <c r="OND123" s="70"/>
      <c r="ONE123" s="71"/>
      <c r="ONF123" s="68"/>
      <c r="ONG123" s="69"/>
      <c r="ONH123" s="68"/>
      <c r="ONI123" s="68"/>
      <c r="ONJ123" s="69"/>
      <c r="ONK123" s="70"/>
      <c r="ONL123" s="70"/>
      <c r="ONM123" s="71"/>
      <c r="ONN123" s="68"/>
      <c r="ONO123" s="69"/>
      <c r="ONP123" s="68"/>
      <c r="ONQ123" s="68"/>
      <c r="ONR123" s="69"/>
      <c r="ONS123" s="70"/>
      <c r="ONT123" s="70"/>
      <c r="ONU123" s="71"/>
      <c r="ONV123" s="68"/>
      <c r="ONW123" s="69"/>
      <c r="ONX123" s="68"/>
      <c r="ONY123" s="68"/>
      <c r="ONZ123" s="69"/>
      <c r="OOA123" s="70"/>
      <c r="OOB123" s="70"/>
      <c r="OOC123" s="71"/>
      <c r="OOD123" s="68"/>
      <c r="OOE123" s="69"/>
      <c r="OOF123" s="68"/>
      <c r="OOG123" s="68"/>
      <c r="OOH123" s="69"/>
      <c r="OOI123" s="70"/>
      <c r="OOJ123" s="70"/>
      <c r="OOK123" s="71"/>
      <c r="OOL123" s="68"/>
      <c r="OOM123" s="69"/>
      <c r="OON123" s="68"/>
      <c r="OOO123" s="68"/>
      <c r="OOP123" s="69"/>
      <c r="OOQ123" s="70"/>
      <c r="OOR123" s="70"/>
      <c r="OOS123" s="71"/>
      <c r="OOT123" s="68"/>
      <c r="OOU123" s="69"/>
      <c r="OOV123" s="68"/>
      <c r="OOW123" s="68"/>
      <c r="OOX123" s="69"/>
      <c r="OOY123" s="70"/>
      <c r="OOZ123" s="70"/>
      <c r="OPA123" s="71"/>
      <c r="OPB123" s="68"/>
      <c r="OPC123" s="69"/>
      <c r="OPD123" s="68"/>
      <c r="OPE123" s="68"/>
      <c r="OPF123" s="69"/>
      <c r="OPG123" s="70"/>
      <c r="OPH123" s="70"/>
      <c r="OPI123" s="71"/>
      <c r="OPJ123" s="68"/>
      <c r="OPK123" s="69"/>
      <c r="OPL123" s="68"/>
      <c r="OPM123" s="68"/>
      <c r="OPN123" s="69"/>
      <c r="OPO123" s="70"/>
      <c r="OPP123" s="70"/>
      <c r="OPQ123" s="71"/>
      <c r="OPR123" s="68"/>
      <c r="OPS123" s="69"/>
      <c r="OPT123" s="68"/>
      <c r="OPU123" s="68"/>
      <c r="OPV123" s="69"/>
      <c r="OPW123" s="70"/>
      <c r="OPX123" s="70"/>
      <c r="OPY123" s="71"/>
      <c r="OPZ123" s="68"/>
      <c r="OQA123" s="69"/>
      <c r="OQB123" s="68"/>
      <c r="OQC123" s="68"/>
      <c r="OQD123" s="69"/>
      <c r="OQE123" s="70"/>
      <c r="OQF123" s="70"/>
      <c r="OQG123" s="71"/>
      <c r="OQH123" s="68"/>
      <c r="OQI123" s="69"/>
      <c r="OQJ123" s="68"/>
      <c r="OQK123" s="68"/>
      <c r="OQL123" s="69"/>
      <c r="OQM123" s="70"/>
      <c r="OQN123" s="70"/>
      <c r="OQO123" s="71"/>
      <c r="OQP123" s="68"/>
      <c r="OQQ123" s="69"/>
      <c r="OQR123" s="68"/>
      <c r="OQS123" s="68"/>
      <c r="OQT123" s="69"/>
      <c r="OQU123" s="70"/>
      <c r="OQV123" s="70"/>
      <c r="OQW123" s="71"/>
      <c r="OQX123" s="68"/>
      <c r="OQY123" s="69"/>
      <c r="OQZ123" s="68"/>
      <c r="ORA123" s="68"/>
      <c r="ORB123" s="69"/>
      <c r="ORC123" s="70"/>
      <c r="ORD123" s="70"/>
      <c r="ORE123" s="71"/>
      <c r="ORF123" s="68"/>
      <c r="ORG123" s="69"/>
      <c r="ORH123" s="68"/>
      <c r="ORI123" s="68"/>
      <c r="ORJ123" s="69"/>
      <c r="ORK123" s="70"/>
      <c r="ORL123" s="70"/>
      <c r="ORM123" s="71"/>
      <c r="ORN123" s="68"/>
      <c r="ORO123" s="69"/>
      <c r="ORP123" s="68"/>
      <c r="ORQ123" s="68"/>
      <c r="ORR123" s="69"/>
      <c r="ORS123" s="70"/>
      <c r="ORT123" s="70"/>
      <c r="ORU123" s="71"/>
      <c r="ORV123" s="68"/>
      <c r="ORW123" s="69"/>
      <c r="ORX123" s="68"/>
      <c r="ORY123" s="68"/>
      <c r="ORZ123" s="69"/>
      <c r="OSA123" s="70"/>
      <c r="OSB123" s="70"/>
      <c r="OSC123" s="71"/>
      <c r="OSD123" s="68"/>
      <c r="OSE123" s="69"/>
      <c r="OSF123" s="68"/>
      <c r="OSG123" s="68"/>
      <c r="OSH123" s="69"/>
      <c r="OSI123" s="70"/>
      <c r="OSJ123" s="70"/>
      <c r="OSK123" s="71"/>
      <c r="OSL123" s="68"/>
      <c r="OSM123" s="69"/>
      <c r="OSN123" s="68"/>
      <c r="OSO123" s="68"/>
      <c r="OSP123" s="69"/>
      <c r="OSQ123" s="70"/>
      <c r="OSR123" s="70"/>
      <c r="OSS123" s="71"/>
      <c r="OST123" s="68"/>
      <c r="OSU123" s="69"/>
      <c r="OSV123" s="68"/>
      <c r="OSW123" s="68"/>
      <c r="OSX123" s="69"/>
      <c r="OSY123" s="70"/>
      <c r="OSZ123" s="70"/>
      <c r="OTA123" s="71"/>
      <c r="OTB123" s="68"/>
      <c r="OTC123" s="69"/>
      <c r="OTD123" s="68"/>
      <c r="OTE123" s="68"/>
      <c r="OTF123" s="69"/>
      <c r="OTG123" s="70"/>
      <c r="OTH123" s="70"/>
      <c r="OTI123" s="71"/>
      <c r="OTJ123" s="68"/>
      <c r="OTK123" s="69"/>
      <c r="OTL123" s="68"/>
      <c r="OTM123" s="68"/>
      <c r="OTN123" s="69"/>
      <c r="OTO123" s="70"/>
      <c r="OTP123" s="70"/>
      <c r="OTQ123" s="71"/>
      <c r="OTR123" s="68"/>
      <c r="OTS123" s="69"/>
      <c r="OTT123" s="68"/>
      <c r="OTU123" s="68"/>
      <c r="OTV123" s="69"/>
      <c r="OTW123" s="70"/>
      <c r="OTX123" s="70"/>
      <c r="OTY123" s="71"/>
      <c r="OTZ123" s="68"/>
      <c r="OUA123" s="69"/>
      <c r="OUB123" s="68"/>
      <c r="OUC123" s="68"/>
      <c r="OUD123" s="69"/>
      <c r="OUE123" s="70"/>
      <c r="OUF123" s="70"/>
      <c r="OUG123" s="71"/>
      <c r="OUH123" s="68"/>
      <c r="OUI123" s="69"/>
      <c r="OUJ123" s="68"/>
      <c r="OUK123" s="68"/>
      <c r="OUL123" s="69"/>
      <c r="OUM123" s="70"/>
      <c r="OUN123" s="70"/>
      <c r="OUO123" s="71"/>
      <c r="OUP123" s="68"/>
      <c r="OUQ123" s="69"/>
      <c r="OUR123" s="68"/>
      <c r="OUS123" s="68"/>
      <c r="OUT123" s="69"/>
      <c r="OUU123" s="70"/>
      <c r="OUV123" s="70"/>
      <c r="OUW123" s="71"/>
      <c r="OUX123" s="68"/>
      <c r="OUY123" s="69"/>
      <c r="OUZ123" s="68"/>
      <c r="OVA123" s="68"/>
      <c r="OVB123" s="69"/>
      <c r="OVC123" s="70"/>
      <c r="OVD123" s="70"/>
      <c r="OVE123" s="71"/>
      <c r="OVF123" s="68"/>
      <c r="OVG123" s="69"/>
      <c r="OVH123" s="68"/>
      <c r="OVI123" s="68"/>
      <c r="OVJ123" s="69"/>
      <c r="OVK123" s="70"/>
      <c r="OVL123" s="70"/>
      <c r="OVM123" s="71"/>
      <c r="OVN123" s="68"/>
      <c r="OVO123" s="69"/>
      <c r="OVP123" s="68"/>
      <c r="OVQ123" s="68"/>
      <c r="OVR123" s="69"/>
      <c r="OVS123" s="70"/>
      <c r="OVT123" s="70"/>
      <c r="OVU123" s="71"/>
      <c r="OVV123" s="68"/>
      <c r="OVW123" s="69"/>
      <c r="OVX123" s="68"/>
      <c r="OVY123" s="68"/>
      <c r="OVZ123" s="69"/>
      <c r="OWA123" s="70"/>
      <c r="OWB123" s="70"/>
      <c r="OWC123" s="71"/>
      <c r="OWD123" s="68"/>
      <c r="OWE123" s="69"/>
      <c r="OWF123" s="68"/>
      <c r="OWG123" s="68"/>
      <c r="OWH123" s="69"/>
      <c r="OWI123" s="70"/>
      <c r="OWJ123" s="70"/>
      <c r="OWK123" s="71"/>
      <c r="OWL123" s="68"/>
      <c r="OWM123" s="69"/>
      <c r="OWN123" s="68"/>
      <c r="OWO123" s="68"/>
      <c r="OWP123" s="69"/>
      <c r="OWQ123" s="70"/>
      <c r="OWR123" s="70"/>
      <c r="OWS123" s="71"/>
      <c r="OWT123" s="68"/>
      <c r="OWU123" s="69"/>
      <c r="OWV123" s="68"/>
      <c r="OWW123" s="68"/>
      <c r="OWX123" s="69"/>
      <c r="OWY123" s="70"/>
      <c r="OWZ123" s="70"/>
      <c r="OXA123" s="71"/>
      <c r="OXB123" s="68"/>
      <c r="OXC123" s="69"/>
      <c r="OXD123" s="68"/>
      <c r="OXE123" s="68"/>
      <c r="OXF123" s="69"/>
      <c r="OXG123" s="70"/>
      <c r="OXH123" s="70"/>
      <c r="OXI123" s="71"/>
      <c r="OXJ123" s="68"/>
      <c r="OXK123" s="69"/>
      <c r="OXL123" s="68"/>
      <c r="OXM123" s="68"/>
      <c r="OXN123" s="69"/>
      <c r="OXO123" s="70"/>
      <c r="OXP123" s="70"/>
      <c r="OXQ123" s="71"/>
      <c r="OXR123" s="68"/>
      <c r="OXS123" s="69"/>
      <c r="OXT123" s="68"/>
      <c r="OXU123" s="68"/>
      <c r="OXV123" s="69"/>
      <c r="OXW123" s="70"/>
      <c r="OXX123" s="70"/>
      <c r="OXY123" s="71"/>
      <c r="OXZ123" s="68"/>
      <c r="OYA123" s="69"/>
      <c r="OYB123" s="68"/>
      <c r="OYC123" s="68"/>
      <c r="OYD123" s="69"/>
      <c r="OYE123" s="70"/>
      <c r="OYF123" s="70"/>
      <c r="OYG123" s="71"/>
      <c r="OYH123" s="68"/>
      <c r="OYI123" s="69"/>
      <c r="OYJ123" s="68"/>
      <c r="OYK123" s="68"/>
      <c r="OYL123" s="69"/>
      <c r="OYM123" s="70"/>
      <c r="OYN123" s="70"/>
      <c r="OYO123" s="71"/>
      <c r="OYP123" s="68"/>
      <c r="OYQ123" s="69"/>
      <c r="OYR123" s="68"/>
      <c r="OYS123" s="68"/>
      <c r="OYT123" s="69"/>
      <c r="OYU123" s="70"/>
      <c r="OYV123" s="70"/>
      <c r="OYW123" s="71"/>
      <c r="OYX123" s="68"/>
      <c r="OYY123" s="69"/>
      <c r="OYZ123" s="68"/>
      <c r="OZA123" s="68"/>
      <c r="OZB123" s="69"/>
      <c r="OZC123" s="70"/>
      <c r="OZD123" s="70"/>
      <c r="OZE123" s="71"/>
      <c r="OZF123" s="68"/>
      <c r="OZG123" s="69"/>
      <c r="OZH123" s="68"/>
      <c r="OZI123" s="68"/>
      <c r="OZJ123" s="69"/>
      <c r="OZK123" s="70"/>
      <c r="OZL123" s="70"/>
      <c r="OZM123" s="71"/>
      <c r="OZN123" s="68"/>
      <c r="OZO123" s="69"/>
      <c r="OZP123" s="68"/>
      <c r="OZQ123" s="68"/>
      <c r="OZR123" s="69"/>
      <c r="OZS123" s="70"/>
      <c r="OZT123" s="70"/>
      <c r="OZU123" s="71"/>
      <c r="OZV123" s="68"/>
      <c r="OZW123" s="69"/>
      <c r="OZX123" s="68"/>
      <c r="OZY123" s="68"/>
      <c r="OZZ123" s="69"/>
      <c r="PAA123" s="70"/>
      <c r="PAB123" s="70"/>
      <c r="PAC123" s="71"/>
      <c r="PAD123" s="68"/>
      <c r="PAE123" s="69"/>
      <c r="PAF123" s="68"/>
      <c r="PAG123" s="68"/>
      <c r="PAH123" s="69"/>
      <c r="PAI123" s="70"/>
      <c r="PAJ123" s="70"/>
      <c r="PAK123" s="71"/>
      <c r="PAL123" s="68"/>
      <c r="PAM123" s="69"/>
      <c r="PAN123" s="68"/>
      <c r="PAO123" s="68"/>
      <c r="PAP123" s="69"/>
      <c r="PAQ123" s="70"/>
      <c r="PAR123" s="70"/>
      <c r="PAS123" s="71"/>
      <c r="PAT123" s="68"/>
      <c r="PAU123" s="69"/>
      <c r="PAV123" s="68"/>
      <c r="PAW123" s="68"/>
      <c r="PAX123" s="69"/>
      <c r="PAY123" s="70"/>
      <c r="PAZ123" s="70"/>
      <c r="PBA123" s="71"/>
      <c r="PBB123" s="68"/>
      <c r="PBC123" s="69"/>
      <c r="PBD123" s="68"/>
      <c r="PBE123" s="68"/>
      <c r="PBF123" s="69"/>
      <c r="PBG123" s="70"/>
      <c r="PBH123" s="70"/>
      <c r="PBI123" s="71"/>
      <c r="PBJ123" s="68"/>
      <c r="PBK123" s="69"/>
      <c r="PBL123" s="68"/>
      <c r="PBM123" s="68"/>
      <c r="PBN123" s="69"/>
      <c r="PBO123" s="70"/>
      <c r="PBP123" s="70"/>
      <c r="PBQ123" s="71"/>
      <c r="PBR123" s="68"/>
      <c r="PBS123" s="69"/>
      <c r="PBT123" s="68"/>
      <c r="PBU123" s="68"/>
      <c r="PBV123" s="69"/>
      <c r="PBW123" s="70"/>
      <c r="PBX123" s="70"/>
      <c r="PBY123" s="71"/>
      <c r="PBZ123" s="68"/>
      <c r="PCA123" s="69"/>
      <c r="PCB123" s="68"/>
      <c r="PCC123" s="68"/>
      <c r="PCD123" s="69"/>
      <c r="PCE123" s="70"/>
      <c r="PCF123" s="70"/>
      <c r="PCG123" s="71"/>
      <c r="PCH123" s="68"/>
      <c r="PCI123" s="69"/>
      <c r="PCJ123" s="68"/>
      <c r="PCK123" s="68"/>
      <c r="PCL123" s="69"/>
      <c r="PCM123" s="70"/>
      <c r="PCN123" s="70"/>
      <c r="PCO123" s="71"/>
      <c r="PCP123" s="68"/>
      <c r="PCQ123" s="69"/>
      <c r="PCR123" s="68"/>
      <c r="PCS123" s="68"/>
      <c r="PCT123" s="69"/>
      <c r="PCU123" s="70"/>
      <c r="PCV123" s="70"/>
      <c r="PCW123" s="71"/>
      <c r="PCX123" s="68"/>
      <c r="PCY123" s="69"/>
      <c r="PCZ123" s="68"/>
      <c r="PDA123" s="68"/>
      <c r="PDB123" s="69"/>
      <c r="PDC123" s="70"/>
      <c r="PDD123" s="70"/>
      <c r="PDE123" s="71"/>
      <c r="PDF123" s="68"/>
      <c r="PDG123" s="69"/>
      <c r="PDH123" s="68"/>
      <c r="PDI123" s="68"/>
      <c r="PDJ123" s="69"/>
      <c r="PDK123" s="70"/>
      <c r="PDL123" s="70"/>
      <c r="PDM123" s="71"/>
      <c r="PDN123" s="68"/>
      <c r="PDO123" s="69"/>
      <c r="PDP123" s="68"/>
      <c r="PDQ123" s="68"/>
      <c r="PDR123" s="69"/>
      <c r="PDS123" s="70"/>
      <c r="PDT123" s="70"/>
      <c r="PDU123" s="71"/>
      <c r="PDV123" s="68"/>
      <c r="PDW123" s="69"/>
      <c r="PDX123" s="68"/>
      <c r="PDY123" s="68"/>
      <c r="PDZ123" s="69"/>
      <c r="PEA123" s="70"/>
      <c r="PEB123" s="70"/>
      <c r="PEC123" s="71"/>
      <c r="PED123" s="68"/>
      <c r="PEE123" s="69"/>
      <c r="PEF123" s="68"/>
      <c r="PEG123" s="68"/>
      <c r="PEH123" s="69"/>
      <c r="PEI123" s="70"/>
      <c r="PEJ123" s="70"/>
      <c r="PEK123" s="71"/>
      <c r="PEL123" s="68"/>
      <c r="PEM123" s="69"/>
      <c r="PEN123" s="68"/>
      <c r="PEO123" s="68"/>
      <c r="PEP123" s="69"/>
      <c r="PEQ123" s="70"/>
      <c r="PER123" s="70"/>
      <c r="PES123" s="71"/>
      <c r="PET123" s="68"/>
      <c r="PEU123" s="69"/>
      <c r="PEV123" s="68"/>
      <c r="PEW123" s="68"/>
      <c r="PEX123" s="69"/>
      <c r="PEY123" s="70"/>
      <c r="PEZ123" s="70"/>
      <c r="PFA123" s="71"/>
      <c r="PFB123" s="68"/>
      <c r="PFC123" s="69"/>
      <c r="PFD123" s="68"/>
      <c r="PFE123" s="68"/>
      <c r="PFF123" s="69"/>
      <c r="PFG123" s="70"/>
      <c r="PFH123" s="70"/>
      <c r="PFI123" s="71"/>
      <c r="PFJ123" s="68"/>
      <c r="PFK123" s="69"/>
      <c r="PFL123" s="68"/>
      <c r="PFM123" s="68"/>
      <c r="PFN123" s="69"/>
      <c r="PFO123" s="70"/>
      <c r="PFP123" s="70"/>
      <c r="PFQ123" s="71"/>
      <c r="PFR123" s="68"/>
      <c r="PFS123" s="69"/>
      <c r="PFT123" s="68"/>
      <c r="PFU123" s="68"/>
      <c r="PFV123" s="69"/>
      <c r="PFW123" s="70"/>
      <c r="PFX123" s="70"/>
      <c r="PFY123" s="71"/>
      <c r="PFZ123" s="68"/>
      <c r="PGA123" s="69"/>
      <c r="PGB123" s="68"/>
      <c r="PGC123" s="68"/>
      <c r="PGD123" s="69"/>
      <c r="PGE123" s="70"/>
      <c r="PGF123" s="70"/>
      <c r="PGG123" s="71"/>
      <c r="PGH123" s="68"/>
      <c r="PGI123" s="69"/>
      <c r="PGJ123" s="68"/>
      <c r="PGK123" s="68"/>
      <c r="PGL123" s="69"/>
      <c r="PGM123" s="70"/>
      <c r="PGN123" s="70"/>
      <c r="PGO123" s="71"/>
      <c r="PGP123" s="68"/>
      <c r="PGQ123" s="69"/>
      <c r="PGR123" s="68"/>
      <c r="PGS123" s="68"/>
      <c r="PGT123" s="69"/>
      <c r="PGU123" s="70"/>
      <c r="PGV123" s="70"/>
      <c r="PGW123" s="71"/>
      <c r="PGX123" s="68"/>
      <c r="PGY123" s="69"/>
      <c r="PGZ123" s="68"/>
      <c r="PHA123" s="68"/>
      <c r="PHB123" s="69"/>
      <c r="PHC123" s="70"/>
      <c r="PHD123" s="70"/>
      <c r="PHE123" s="71"/>
      <c r="PHF123" s="68"/>
      <c r="PHG123" s="69"/>
      <c r="PHH123" s="68"/>
      <c r="PHI123" s="68"/>
      <c r="PHJ123" s="69"/>
      <c r="PHK123" s="70"/>
      <c r="PHL123" s="70"/>
      <c r="PHM123" s="71"/>
      <c r="PHN123" s="68"/>
      <c r="PHO123" s="69"/>
      <c r="PHP123" s="68"/>
      <c r="PHQ123" s="68"/>
      <c r="PHR123" s="69"/>
      <c r="PHS123" s="70"/>
      <c r="PHT123" s="70"/>
      <c r="PHU123" s="71"/>
      <c r="PHV123" s="68"/>
      <c r="PHW123" s="69"/>
      <c r="PHX123" s="68"/>
      <c r="PHY123" s="68"/>
      <c r="PHZ123" s="69"/>
      <c r="PIA123" s="70"/>
      <c r="PIB123" s="70"/>
      <c r="PIC123" s="71"/>
      <c r="PID123" s="68"/>
      <c r="PIE123" s="69"/>
      <c r="PIF123" s="68"/>
      <c r="PIG123" s="68"/>
      <c r="PIH123" s="69"/>
      <c r="PII123" s="70"/>
      <c r="PIJ123" s="70"/>
      <c r="PIK123" s="71"/>
      <c r="PIL123" s="68"/>
      <c r="PIM123" s="69"/>
      <c r="PIN123" s="68"/>
      <c r="PIO123" s="68"/>
      <c r="PIP123" s="69"/>
      <c r="PIQ123" s="70"/>
      <c r="PIR123" s="70"/>
      <c r="PIS123" s="71"/>
      <c r="PIT123" s="68"/>
      <c r="PIU123" s="69"/>
      <c r="PIV123" s="68"/>
      <c r="PIW123" s="68"/>
      <c r="PIX123" s="69"/>
      <c r="PIY123" s="70"/>
      <c r="PIZ123" s="70"/>
      <c r="PJA123" s="71"/>
      <c r="PJB123" s="68"/>
      <c r="PJC123" s="69"/>
      <c r="PJD123" s="68"/>
      <c r="PJE123" s="68"/>
      <c r="PJF123" s="69"/>
      <c r="PJG123" s="70"/>
      <c r="PJH123" s="70"/>
      <c r="PJI123" s="71"/>
      <c r="PJJ123" s="68"/>
      <c r="PJK123" s="69"/>
      <c r="PJL123" s="68"/>
      <c r="PJM123" s="68"/>
      <c r="PJN123" s="69"/>
      <c r="PJO123" s="70"/>
      <c r="PJP123" s="70"/>
      <c r="PJQ123" s="71"/>
      <c r="PJR123" s="68"/>
      <c r="PJS123" s="69"/>
      <c r="PJT123" s="68"/>
      <c r="PJU123" s="68"/>
      <c r="PJV123" s="69"/>
      <c r="PJW123" s="70"/>
      <c r="PJX123" s="70"/>
      <c r="PJY123" s="71"/>
      <c r="PJZ123" s="68"/>
      <c r="PKA123" s="69"/>
      <c r="PKB123" s="68"/>
      <c r="PKC123" s="68"/>
      <c r="PKD123" s="69"/>
      <c r="PKE123" s="70"/>
      <c r="PKF123" s="70"/>
      <c r="PKG123" s="71"/>
      <c r="PKH123" s="68"/>
      <c r="PKI123" s="69"/>
      <c r="PKJ123" s="68"/>
      <c r="PKK123" s="68"/>
      <c r="PKL123" s="69"/>
      <c r="PKM123" s="70"/>
      <c r="PKN123" s="70"/>
      <c r="PKO123" s="71"/>
      <c r="PKP123" s="68"/>
      <c r="PKQ123" s="69"/>
      <c r="PKR123" s="68"/>
      <c r="PKS123" s="68"/>
      <c r="PKT123" s="69"/>
      <c r="PKU123" s="70"/>
      <c r="PKV123" s="70"/>
      <c r="PKW123" s="71"/>
      <c r="PKX123" s="68"/>
      <c r="PKY123" s="69"/>
      <c r="PKZ123" s="68"/>
      <c r="PLA123" s="68"/>
      <c r="PLB123" s="69"/>
      <c r="PLC123" s="70"/>
      <c r="PLD123" s="70"/>
      <c r="PLE123" s="71"/>
      <c r="PLF123" s="68"/>
      <c r="PLG123" s="69"/>
      <c r="PLH123" s="68"/>
      <c r="PLI123" s="68"/>
      <c r="PLJ123" s="69"/>
      <c r="PLK123" s="70"/>
      <c r="PLL123" s="70"/>
      <c r="PLM123" s="71"/>
      <c r="PLN123" s="68"/>
      <c r="PLO123" s="69"/>
      <c r="PLP123" s="68"/>
      <c r="PLQ123" s="68"/>
      <c r="PLR123" s="69"/>
      <c r="PLS123" s="70"/>
      <c r="PLT123" s="70"/>
      <c r="PLU123" s="71"/>
      <c r="PLV123" s="68"/>
      <c r="PLW123" s="69"/>
      <c r="PLX123" s="68"/>
      <c r="PLY123" s="68"/>
      <c r="PLZ123" s="69"/>
      <c r="PMA123" s="70"/>
      <c r="PMB123" s="70"/>
      <c r="PMC123" s="71"/>
      <c r="PMD123" s="68"/>
      <c r="PME123" s="69"/>
      <c r="PMF123" s="68"/>
      <c r="PMG123" s="68"/>
      <c r="PMH123" s="69"/>
      <c r="PMI123" s="70"/>
      <c r="PMJ123" s="70"/>
      <c r="PMK123" s="71"/>
      <c r="PML123" s="68"/>
      <c r="PMM123" s="69"/>
      <c r="PMN123" s="68"/>
      <c r="PMO123" s="68"/>
      <c r="PMP123" s="69"/>
      <c r="PMQ123" s="70"/>
      <c r="PMR123" s="70"/>
      <c r="PMS123" s="71"/>
      <c r="PMT123" s="68"/>
      <c r="PMU123" s="69"/>
      <c r="PMV123" s="68"/>
      <c r="PMW123" s="68"/>
      <c r="PMX123" s="69"/>
      <c r="PMY123" s="70"/>
      <c r="PMZ123" s="70"/>
      <c r="PNA123" s="71"/>
      <c r="PNB123" s="68"/>
      <c r="PNC123" s="69"/>
      <c r="PND123" s="68"/>
      <c r="PNE123" s="68"/>
      <c r="PNF123" s="69"/>
      <c r="PNG123" s="70"/>
      <c r="PNH123" s="70"/>
      <c r="PNI123" s="71"/>
      <c r="PNJ123" s="68"/>
      <c r="PNK123" s="69"/>
      <c r="PNL123" s="68"/>
      <c r="PNM123" s="68"/>
      <c r="PNN123" s="69"/>
      <c r="PNO123" s="70"/>
      <c r="PNP123" s="70"/>
      <c r="PNQ123" s="71"/>
      <c r="PNR123" s="68"/>
      <c r="PNS123" s="69"/>
      <c r="PNT123" s="68"/>
      <c r="PNU123" s="68"/>
      <c r="PNV123" s="69"/>
      <c r="PNW123" s="70"/>
      <c r="PNX123" s="70"/>
      <c r="PNY123" s="71"/>
      <c r="PNZ123" s="68"/>
      <c r="POA123" s="69"/>
      <c r="POB123" s="68"/>
      <c r="POC123" s="68"/>
      <c r="POD123" s="69"/>
      <c r="POE123" s="70"/>
      <c r="POF123" s="70"/>
      <c r="POG123" s="71"/>
      <c r="POH123" s="68"/>
      <c r="POI123" s="69"/>
      <c r="POJ123" s="68"/>
      <c r="POK123" s="68"/>
      <c r="POL123" s="69"/>
      <c r="POM123" s="70"/>
      <c r="PON123" s="70"/>
      <c r="POO123" s="71"/>
      <c r="POP123" s="68"/>
      <c r="POQ123" s="69"/>
      <c r="POR123" s="68"/>
      <c r="POS123" s="68"/>
      <c r="POT123" s="69"/>
      <c r="POU123" s="70"/>
      <c r="POV123" s="70"/>
      <c r="POW123" s="71"/>
      <c r="POX123" s="68"/>
      <c r="POY123" s="69"/>
      <c r="POZ123" s="68"/>
      <c r="PPA123" s="68"/>
      <c r="PPB123" s="69"/>
      <c r="PPC123" s="70"/>
      <c r="PPD123" s="70"/>
      <c r="PPE123" s="71"/>
      <c r="PPF123" s="68"/>
      <c r="PPG123" s="69"/>
      <c r="PPH123" s="68"/>
      <c r="PPI123" s="68"/>
      <c r="PPJ123" s="69"/>
      <c r="PPK123" s="70"/>
      <c r="PPL123" s="70"/>
      <c r="PPM123" s="71"/>
      <c r="PPN123" s="68"/>
      <c r="PPO123" s="69"/>
      <c r="PPP123" s="68"/>
      <c r="PPQ123" s="68"/>
      <c r="PPR123" s="69"/>
      <c r="PPS123" s="70"/>
      <c r="PPT123" s="70"/>
      <c r="PPU123" s="71"/>
      <c r="PPV123" s="68"/>
      <c r="PPW123" s="69"/>
      <c r="PPX123" s="68"/>
      <c r="PPY123" s="68"/>
      <c r="PPZ123" s="69"/>
      <c r="PQA123" s="70"/>
      <c r="PQB123" s="70"/>
      <c r="PQC123" s="71"/>
      <c r="PQD123" s="68"/>
      <c r="PQE123" s="69"/>
      <c r="PQF123" s="68"/>
      <c r="PQG123" s="68"/>
      <c r="PQH123" s="69"/>
      <c r="PQI123" s="70"/>
      <c r="PQJ123" s="70"/>
      <c r="PQK123" s="71"/>
      <c r="PQL123" s="68"/>
      <c r="PQM123" s="69"/>
      <c r="PQN123" s="68"/>
      <c r="PQO123" s="68"/>
      <c r="PQP123" s="69"/>
      <c r="PQQ123" s="70"/>
      <c r="PQR123" s="70"/>
      <c r="PQS123" s="71"/>
      <c r="PQT123" s="68"/>
      <c r="PQU123" s="69"/>
      <c r="PQV123" s="68"/>
      <c r="PQW123" s="68"/>
      <c r="PQX123" s="69"/>
      <c r="PQY123" s="70"/>
      <c r="PQZ123" s="70"/>
      <c r="PRA123" s="71"/>
      <c r="PRB123" s="68"/>
      <c r="PRC123" s="69"/>
      <c r="PRD123" s="68"/>
      <c r="PRE123" s="68"/>
      <c r="PRF123" s="69"/>
      <c r="PRG123" s="70"/>
      <c r="PRH123" s="70"/>
      <c r="PRI123" s="71"/>
      <c r="PRJ123" s="68"/>
      <c r="PRK123" s="69"/>
      <c r="PRL123" s="68"/>
      <c r="PRM123" s="68"/>
      <c r="PRN123" s="69"/>
      <c r="PRO123" s="70"/>
      <c r="PRP123" s="70"/>
      <c r="PRQ123" s="71"/>
      <c r="PRR123" s="68"/>
      <c r="PRS123" s="69"/>
      <c r="PRT123" s="68"/>
      <c r="PRU123" s="68"/>
      <c r="PRV123" s="69"/>
      <c r="PRW123" s="70"/>
      <c r="PRX123" s="70"/>
      <c r="PRY123" s="71"/>
      <c r="PRZ123" s="68"/>
      <c r="PSA123" s="69"/>
      <c r="PSB123" s="68"/>
      <c r="PSC123" s="68"/>
      <c r="PSD123" s="69"/>
      <c r="PSE123" s="70"/>
      <c r="PSF123" s="70"/>
      <c r="PSG123" s="71"/>
      <c r="PSH123" s="68"/>
      <c r="PSI123" s="69"/>
      <c r="PSJ123" s="68"/>
      <c r="PSK123" s="68"/>
      <c r="PSL123" s="69"/>
      <c r="PSM123" s="70"/>
      <c r="PSN123" s="70"/>
      <c r="PSO123" s="71"/>
      <c r="PSP123" s="68"/>
      <c r="PSQ123" s="69"/>
      <c r="PSR123" s="68"/>
      <c r="PSS123" s="68"/>
      <c r="PST123" s="69"/>
      <c r="PSU123" s="70"/>
      <c r="PSV123" s="70"/>
      <c r="PSW123" s="71"/>
      <c r="PSX123" s="68"/>
      <c r="PSY123" s="69"/>
      <c r="PSZ123" s="68"/>
      <c r="PTA123" s="68"/>
      <c r="PTB123" s="69"/>
      <c r="PTC123" s="70"/>
      <c r="PTD123" s="70"/>
      <c r="PTE123" s="71"/>
      <c r="PTF123" s="68"/>
      <c r="PTG123" s="69"/>
      <c r="PTH123" s="68"/>
      <c r="PTI123" s="68"/>
      <c r="PTJ123" s="69"/>
      <c r="PTK123" s="70"/>
      <c r="PTL123" s="70"/>
      <c r="PTM123" s="71"/>
      <c r="PTN123" s="68"/>
      <c r="PTO123" s="69"/>
      <c r="PTP123" s="68"/>
      <c r="PTQ123" s="68"/>
      <c r="PTR123" s="69"/>
      <c r="PTS123" s="70"/>
      <c r="PTT123" s="70"/>
      <c r="PTU123" s="71"/>
      <c r="PTV123" s="68"/>
      <c r="PTW123" s="69"/>
      <c r="PTX123" s="68"/>
      <c r="PTY123" s="68"/>
      <c r="PTZ123" s="69"/>
      <c r="PUA123" s="70"/>
      <c r="PUB123" s="70"/>
      <c r="PUC123" s="71"/>
      <c r="PUD123" s="68"/>
      <c r="PUE123" s="69"/>
      <c r="PUF123" s="68"/>
      <c r="PUG123" s="68"/>
      <c r="PUH123" s="69"/>
      <c r="PUI123" s="70"/>
      <c r="PUJ123" s="70"/>
      <c r="PUK123" s="71"/>
      <c r="PUL123" s="68"/>
      <c r="PUM123" s="69"/>
      <c r="PUN123" s="68"/>
      <c r="PUO123" s="68"/>
      <c r="PUP123" s="69"/>
      <c r="PUQ123" s="70"/>
      <c r="PUR123" s="70"/>
      <c r="PUS123" s="71"/>
      <c r="PUT123" s="68"/>
      <c r="PUU123" s="69"/>
      <c r="PUV123" s="68"/>
      <c r="PUW123" s="68"/>
      <c r="PUX123" s="69"/>
      <c r="PUY123" s="70"/>
      <c r="PUZ123" s="70"/>
      <c r="PVA123" s="71"/>
      <c r="PVB123" s="68"/>
      <c r="PVC123" s="69"/>
      <c r="PVD123" s="68"/>
      <c r="PVE123" s="68"/>
      <c r="PVF123" s="69"/>
      <c r="PVG123" s="70"/>
      <c r="PVH123" s="70"/>
      <c r="PVI123" s="71"/>
      <c r="PVJ123" s="68"/>
      <c r="PVK123" s="69"/>
      <c r="PVL123" s="68"/>
      <c r="PVM123" s="68"/>
      <c r="PVN123" s="69"/>
      <c r="PVO123" s="70"/>
      <c r="PVP123" s="70"/>
      <c r="PVQ123" s="71"/>
      <c r="PVR123" s="68"/>
      <c r="PVS123" s="69"/>
      <c r="PVT123" s="68"/>
      <c r="PVU123" s="68"/>
      <c r="PVV123" s="69"/>
      <c r="PVW123" s="70"/>
      <c r="PVX123" s="70"/>
      <c r="PVY123" s="71"/>
      <c r="PVZ123" s="68"/>
      <c r="PWA123" s="69"/>
      <c r="PWB123" s="68"/>
      <c r="PWC123" s="68"/>
      <c r="PWD123" s="69"/>
      <c r="PWE123" s="70"/>
      <c r="PWF123" s="70"/>
      <c r="PWG123" s="71"/>
      <c r="PWH123" s="68"/>
      <c r="PWI123" s="69"/>
      <c r="PWJ123" s="68"/>
      <c r="PWK123" s="68"/>
      <c r="PWL123" s="69"/>
      <c r="PWM123" s="70"/>
      <c r="PWN123" s="70"/>
      <c r="PWO123" s="71"/>
      <c r="PWP123" s="68"/>
      <c r="PWQ123" s="69"/>
      <c r="PWR123" s="68"/>
      <c r="PWS123" s="68"/>
      <c r="PWT123" s="69"/>
      <c r="PWU123" s="70"/>
      <c r="PWV123" s="70"/>
      <c r="PWW123" s="71"/>
      <c r="PWX123" s="68"/>
      <c r="PWY123" s="69"/>
      <c r="PWZ123" s="68"/>
      <c r="PXA123" s="68"/>
      <c r="PXB123" s="69"/>
      <c r="PXC123" s="70"/>
      <c r="PXD123" s="70"/>
      <c r="PXE123" s="71"/>
      <c r="PXF123" s="68"/>
      <c r="PXG123" s="69"/>
      <c r="PXH123" s="68"/>
      <c r="PXI123" s="68"/>
      <c r="PXJ123" s="69"/>
      <c r="PXK123" s="70"/>
      <c r="PXL123" s="70"/>
      <c r="PXM123" s="71"/>
      <c r="PXN123" s="68"/>
      <c r="PXO123" s="69"/>
      <c r="PXP123" s="68"/>
      <c r="PXQ123" s="68"/>
      <c r="PXR123" s="69"/>
      <c r="PXS123" s="70"/>
      <c r="PXT123" s="70"/>
      <c r="PXU123" s="71"/>
      <c r="PXV123" s="68"/>
      <c r="PXW123" s="69"/>
      <c r="PXX123" s="68"/>
      <c r="PXY123" s="68"/>
      <c r="PXZ123" s="69"/>
      <c r="PYA123" s="70"/>
      <c r="PYB123" s="70"/>
      <c r="PYC123" s="71"/>
      <c r="PYD123" s="68"/>
      <c r="PYE123" s="69"/>
      <c r="PYF123" s="68"/>
      <c r="PYG123" s="68"/>
      <c r="PYH123" s="69"/>
      <c r="PYI123" s="70"/>
      <c r="PYJ123" s="70"/>
      <c r="PYK123" s="71"/>
      <c r="PYL123" s="68"/>
      <c r="PYM123" s="69"/>
      <c r="PYN123" s="68"/>
      <c r="PYO123" s="68"/>
      <c r="PYP123" s="69"/>
      <c r="PYQ123" s="70"/>
      <c r="PYR123" s="70"/>
      <c r="PYS123" s="71"/>
      <c r="PYT123" s="68"/>
      <c r="PYU123" s="69"/>
      <c r="PYV123" s="68"/>
      <c r="PYW123" s="68"/>
      <c r="PYX123" s="69"/>
      <c r="PYY123" s="70"/>
      <c r="PYZ123" s="70"/>
      <c r="PZA123" s="71"/>
      <c r="PZB123" s="68"/>
      <c r="PZC123" s="69"/>
      <c r="PZD123" s="68"/>
      <c r="PZE123" s="68"/>
      <c r="PZF123" s="69"/>
      <c r="PZG123" s="70"/>
      <c r="PZH123" s="70"/>
      <c r="PZI123" s="71"/>
      <c r="PZJ123" s="68"/>
      <c r="PZK123" s="69"/>
      <c r="PZL123" s="68"/>
      <c r="PZM123" s="68"/>
      <c r="PZN123" s="69"/>
      <c r="PZO123" s="70"/>
      <c r="PZP123" s="70"/>
      <c r="PZQ123" s="71"/>
      <c r="PZR123" s="68"/>
      <c r="PZS123" s="69"/>
      <c r="PZT123" s="68"/>
      <c r="PZU123" s="68"/>
      <c r="PZV123" s="69"/>
      <c r="PZW123" s="70"/>
      <c r="PZX123" s="70"/>
      <c r="PZY123" s="71"/>
      <c r="PZZ123" s="68"/>
      <c r="QAA123" s="69"/>
      <c r="QAB123" s="68"/>
      <c r="QAC123" s="68"/>
      <c r="QAD123" s="69"/>
      <c r="QAE123" s="70"/>
      <c r="QAF123" s="70"/>
      <c r="QAG123" s="71"/>
      <c r="QAH123" s="68"/>
      <c r="QAI123" s="69"/>
      <c r="QAJ123" s="68"/>
      <c r="QAK123" s="68"/>
      <c r="QAL123" s="69"/>
      <c r="QAM123" s="70"/>
      <c r="QAN123" s="70"/>
      <c r="QAO123" s="71"/>
      <c r="QAP123" s="68"/>
      <c r="QAQ123" s="69"/>
      <c r="QAR123" s="68"/>
      <c r="QAS123" s="68"/>
      <c r="QAT123" s="69"/>
      <c r="QAU123" s="70"/>
      <c r="QAV123" s="70"/>
      <c r="QAW123" s="71"/>
      <c r="QAX123" s="68"/>
      <c r="QAY123" s="69"/>
      <c r="QAZ123" s="68"/>
      <c r="QBA123" s="68"/>
      <c r="QBB123" s="69"/>
      <c r="QBC123" s="70"/>
      <c r="QBD123" s="70"/>
      <c r="QBE123" s="71"/>
      <c r="QBF123" s="68"/>
      <c r="QBG123" s="69"/>
      <c r="QBH123" s="68"/>
      <c r="QBI123" s="68"/>
      <c r="QBJ123" s="69"/>
      <c r="QBK123" s="70"/>
      <c r="QBL123" s="70"/>
      <c r="QBM123" s="71"/>
      <c r="QBN123" s="68"/>
      <c r="QBO123" s="69"/>
      <c r="QBP123" s="68"/>
      <c r="QBQ123" s="68"/>
      <c r="QBR123" s="69"/>
      <c r="QBS123" s="70"/>
      <c r="QBT123" s="70"/>
      <c r="QBU123" s="71"/>
      <c r="QBV123" s="68"/>
      <c r="QBW123" s="69"/>
      <c r="QBX123" s="68"/>
      <c r="QBY123" s="68"/>
      <c r="QBZ123" s="69"/>
      <c r="QCA123" s="70"/>
      <c r="QCB123" s="70"/>
      <c r="QCC123" s="71"/>
      <c r="QCD123" s="68"/>
      <c r="QCE123" s="69"/>
      <c r="QCF123" s="68"/>
      <c r="QCG123" s="68"/>
      <c r="QCH123" s="69"/>
      <c r="QCI123" s="70"/>
      <c r="QCJ123" s="70"/>
      <c r="QCK123" s="71"/>
      <c r="QCL123" s="68"/>
      <c r="QCM123" s="69"/>
      <c r="QCN123" s="68"/>
      <c r="QCO123" s="68"/>
      <c r="QCP123" s="69"/>
      <c r="QCQ123" s="70"/>
      <c r="QCR123" s="70"/>
      <c r="QCS123" s="71"/>
      <c r="QCT123" s="68"/>
      <c r="QCU123" s="69"/>
      <c r="QCV123" s="68"/>
      <c r="QCW123" s="68"/>
      <c r="QCX123" s="69"/>
      <c r="QCY123" s="70"/>
      <c r="QCZ123" s="70"/>
      <c r="QDA123" s="71"/>
      <c r="QDB123" s="68"/>
      <c r="QDC123" s="69"/>
      <c r="QDD123" s="68"/>
      <c r="QDE123" s="68"/>
      <c r="QDF123" s="69"/>
      <c r="QDG123" s="70"/>
      <c r="QDH123" s="70"/>
      <c r="QDI123" s="71"/>
      <c r="QDJ123" s="68"/>
      <c r="QDK123" s="69"/>
      <c r="QDL123" s="68"/>
      <c r="QDM123" s="68"/>
      <c r="QDN123" s="69"/>
      <c r="QDO123" s="70"/>
      <c r="QDP123" s="70"/>
      <c r="QDQ123" s="71"/>
      <c r="QDR123" s="68"/>
      <c r="QDS123" s="69"/>
      <c r="QDT123" s="68"/>
      <c r="QDU123" s="68"/>
      <c r="QDV123" s="69"/>
      <c r="QDW123" s="70"/>
      <c r="QDX123" s="70"/>
      <c r="QDY123" s="71"/>
      <c r="QDZ123" s="68"/>
      <c r="QEA123" s="69"/>
      <c r="QEB123" s="68"/>
      <c r="QEC123" s="68"/>
      <c r="QED123" s="69"/>
      <c r="QEE123" s="70"/>
      <c r="QEF123" s="70"/>
      <c r="QEG123" s="71"/>
      <c r="QEH123" s="68"/>
      <c r="QEI123" s="69"/>
      <c r="QEJ123" s="68"/>
      <c r="QEK123" s="68"/>
      <c r="QEL123" s="69"/>
      <c r="QEM123" s="70"/>
      <c r="QEN123" s="70"/>
      <c r="QEO123" s="71"/>
      <c r="QEP123" s="68"/>
      <c r="QEQ123" s="69"/>
      <c r="QER123" s="68"/>
      <c r="QES123" s="68"/>
      <c r="QET123" s="69"/>
      <c r="QEU123" s="70"/>
      <c r="QEV123" s="70"/>
      <c r="QEW123" s="71"/>
      <c r="QEX123" s="68"/>
      <c r="QEY123" s="69"/>
      <c r="QEZ123" s="68"/>
      <c r="QFA123" s="68"/>
      <c r="QFB123" s="69"/>
      <c r="QFC123" s="70"/>
      <c r="QFD123" s="70"/>
      <c r="QFE123" s="71"/>
      <c r="QFF123" s="68"/>
      <c r="QFG123" s="69"/>
      <c r="QFH123" s="68"/>
      <c r="QFI123" s="68"/>
      <c r="QFJ123" s="69"/>
      <c r="QFK123" s="70"/>
      <c r="QFL123" s="70"/>
      <c r="QFM123" s="71"/>
      <c r="QFN123" s="68"/>
      <c r="QFO123" s="69"/>
      <c r="QFP123" s="68"/>
      <c r="QFQ123" s="68"/>
      <c r="QFR123" s="69"/>
      <c r="QFS123" s="70"/>
      <c r="QFT123" s="70"/>
      <c r="QFU123" s="71"/>
      <c r="QFV123" s="68"/>
      <c r="QFW123" s="69"/>
      <c r="QFX123" s="68"/>
      <c r="QFY123" s="68"/>
      <c r="QFZ123" s="69"/>
      <c r="QGA123" s="70"/>
      <c r="QGB123" s="70"/>
      <c r="QGC123" s="71"/>
      <c r="QGD123" s="68"/>
      <c r="QGE123" s="69"/>
      <c r="QGF123" s="68"/>
      <c r="QGG123" s="68"/>
      <c r="QGH123" s="69"/>
      <c r="QGI123" s="70"/>
      <c r="QGJ123" s="70"/>
      <c r="QGK123" s="71"/>
      <c r="QGL123" s="68"/>
      <c r="QGM123" s="69"/>
      <c r="QGN123" s="68"/>
      <c r="QGO123" s="68"/>
      <c r="QGP123" s="69"/>
      <c r="QGQ123" s="70"/>
      <c r="QGR123" s="70"/>
      <c r="QGS123" s="71"/>
      <c r="QGT123" s="68"/>
      <c r="QGU123" s="69"/>
      <c r="QGV123" s="68"/>
      <c r="QGW123" s="68"/>
      <c r="QGX123" s="69"/>
      <c r="QGY123" s="70"/>
      <c r="QGZ123" s="70"/>
      <c r="QHA123" s="71"/>
      <c r="QHB123" s="68"/>
      <c r="QHC123" s="69"/>
      <c r="QHD123" s="68"/>
      <c r="QHE123" s="68"/>
      <c r="QHF123" s="69"/>
      <c r="QHG123" s="70"/>
      <c r="QHH123" s="70"/>
      <c r="QHI123" s="71"/>
      <c r="QHJ123" s="68"/>
      <c r="QHK123" s="69"/>
      <c r="QHL123" s="68"/>
      <c r="QHM123" s="68"/>
      <c r="QHN123" s="69"/>
      <c r="QHO123" s="70"/>
      <c r="QHP123" s="70"/>
      <c r="QHQ123" s="71"/>
      <c r="QHR123" s="68"/>
      <c r="QHS123" s="69"/>
      <c r="QHT123" s="68"/>
      <c r="QHU123" s="68"/>
      <c r="QHV123" s="69"/>
      <c r="QHW123" s="70"/>
      <c r="QHX123" s="70"/>
      <c r="QHY123" s="71"/>
      <c r="QHZ123" s="68"/>
      <c r="QIA123" s="69"/>
      <c r="QIB123" s="68"/>
      <c r="QIC123" s="68"/>
      <c r="QID123" s="69"/>
      <c r="QIE123" s="70"/>
      <c r="QIF123" s="70"/>
      <c r="QIG123" s="71"/>
      <c r="QIH123" s="68"/>
      <c r="QII123" s="69"/>
      <c r="QIJ123" s="68"/>
      <c r="QIK123" s="68"/>
      <c r="QIL123" s="69"/>
      <c r="QIM123" s="70"/>
      <c r="QIN123" s="70"/>
      <c r="QIO123" s="71"/>
      <c r="QIP123" s="68"/>
      <c r="QIQ123" s="69"/>
      <c r="QIR123" s="68"/>
      <c r="QIS123" s="68"/>
      <c r="QIT123" s="69"/>
      <c r="QIU123" s="70"/>
      <c r="QIV123" s="70"/>
      <c r="QIW123" s="71"/>
      <c r="QIX123" s="68"/>
      <c r="QIY123" s="69"/>
      <c r="QIZ123" s="68"/>
      <c r="QJA123" s="68"/>
      <c r="QJB123" s="69"/>
      <c r="QJC123" s="70"/>
      <c r="QJD123" s="70"/>
      <c r="QJE123" s="71"/>
      <c r="QJF123" s="68"/>
      <c r="QJG123" s="69"/>
      <c r="QJH123" s="68"/>
      <c r="QJI123" s="68"/>
      <c r="QJJ123" s="69"/>
      <c r="QJK123" s="70"/>
      <c r="QJL123" s="70"/>
      <c r="QJM123" s="71"/>
      <c r="QJN123" s="68"/>
      <c r="QJO123" s="69"/>
      <c r="QJP123" s="68"/>
      <c r="QJQ123" s="68"/>
      <c r="QJR123" s="69"/>
      <c r="QJS123" s="70"/>
      <c r="QJT123" s="70"/>
      <c r="QJU123" s="71"/>
      <c r="QJV123" s="68"/>
      <c r="QJW123" s="69"/>
      <c r="QJX123" s="68"/>
      <c r="QJY123" s="68"/>
      <c r="QJZ123" s="69"/>
      <c r="QKA123" s="70"/>
      <c r="QKB123" s="70"/>
      <c r="QKC123" s="71"/>
      <c r="QKD123" s="68"/>
      <c r="QKE123" s="69"/>
      <c r="QKF123" s="68"/>
      <c r="QKG123" s="68"/>
      <c r="QKH123" s="69"/>
      <c r="QKI123" s="70"/>
      <c r="QKJ123" s="70"/>
      <c r="QKK123" s="71"/>
      <c r="QKL123" s="68"/>
      <c r="QKM123" s="69"/>
      <c r="QKN123" s="68"/>
      <c r="QKO123" s="68"/>
      <c r="QKP123" s="69"/>
      <c r="QKQ123" s="70"/>
      <c r="QKR123" s="70"/>
      <c r="QKS123" s="71"/>
      <c r="QKT123" s="68"/>
      <c r="QKU123" s="69"/>
      <c r="QKV123" s="68"/>
      <c r="QKW123" s="68"/>
      <c r="QKX123" s="69"/>
      <c r="QKY123" s="70"/>
      <c r="QKZ123" s="70"/>
      <c r="QLA123" s="71"/>
      <c r="QLB123" s="68"/>
      <c r="QLC123" s="69"/>
      <c r="QLD123" s="68"/>
      <c r="QLE123" s="68"/>
      <c r="QLF123" s="69"/>
      <c r="QLG123" s="70"/>
      <c r="QLH123" s="70"/>
      <c r="QLI123" s="71"/>
      <c r="QLJ123" s="68"/>
      <c r="QLK123" s="69"/>
      <c r="QLL123" s="68"/>
      <c r="QLM123" s="68"/>
      <c r="QLN123" s="69"/>
      <c r="QLO123" s="70"/>
      <c r="QLP123" s="70"/>
      <c r="QLQ123" s="71"/>
      <c r="QLR123" s="68"/>
      <c r="QLS123" s="69"/>
      <c r="QLT123" s="68"/>
      <c r="QLU123" s="68"/>
      <c r="QLV123" s="69"/>
      <c r="QLW123" s="70"/>
      <c r="QLX123" s="70"/>
      <c r="QLY123" s="71"/>
      <c r="QLZ123" s="68"/>
      <c r="QMA123" s="69"/>
      <c r="QMB123" s="68"/>
      <c r="QMC123" s="68"/>
      <c r="QMD123" s="69"/>
      <c r="QME123" s="70"/>
      <c r="QMF123" s="70"/>
      <c r="QMG123" s="71"/>
      <c r="QMH123" s="68"/>
      <c r="QMI123" s="69"/>
      <c r="QMJ123" s="68"/>
      <c r="QMK123" s="68"/>
      <c r="QML123" s="69"/>
      <c r="QMM123" s="70"/>
      <c r="QMN123" s="70"/>
      <c r="QMO123" s="71"/>
      <c r="QMP123" s="68"/>
      <c r="QMQ123" s="69"/>
      <c r="QMR123" s="68"/>
      <c r="QMS123" s="68"/>
      <c r="QMT123" s="69"/>
      <c r="QMU123" s="70"/>
      <c r="QMV123" s="70"/>
      <c r="QMW123" s="71"/>
      <c r="QMX123" s="68"/>
      <c r="QMY123" s="69"/>
      <c r="QMZ123" s="68"/>
      <c r="QNA123" s="68"/>
      <c r="QNB123" s="69"/>
      <c r="QNC123" s="70"/>
      <c r="QND123" s="70"/>
      <c r="QNE123" s="71"/>
      <c r="QNF123" s="68"/>
      <c r="QNG123" s="69"/>
      <c r="QNH123" s="68"/>
      <c r="QNI123" s="68"/>
      <c r="QNJ123" s="69"/>
      <c r="QNK123" s="70"/>
      <c r="QNL123" s="70"/>
      <c r="QNM123" s="71"/>
      <c r="QNN123" s="68"/>
      <c r="QNO123" s="69"/>
      <c r="QNP123" s="68"/>
      <c r="QNQ123" s="68"/>
      <c r="QNR123" s="69"/>
      <c r="QNS123" s="70"/>
      <c r="QNT123" s="70"/>
      <c r="QNU123" s="71"/>
      <c r="QNV123" s="68"/>
      <c r="QNW123" s="69"/>
      <c r="QNX123" s="68"/>
      <c r="QNY123" s="68"/>
      <c r="QNZ123" s="69"/>
      <c r="QOA123" s="70"/>
      <c r="QOB123" s="70"/>
      <c r="QOC123" s="71"/>
      <c r="QOD123" s="68"/>
      <c r="QOE123" s="69"/>
      <c r="QOF123" s="68"/>
      <c r="QOG123" s="68"/>
      <c r="QOH123" s="69"/>
      <c r="QOI123" s="70"/>
      <c r="QOJ123" s="70"/>
      <c r="QOK123" s="71"/>
      <c r="QOL123" s="68"/>
      <c r="QOM123" s="69"/>
      <c r="QON123" s="68"/>
      <c r="QOO123" s="68"/>
      <c r="QOP123" s="69"/>
      <c r="QOQ123" s="70"/>
      <c r="QOR123" s="70"/>
      <c r="QOS123" s="71"/>
      <c r="QOT123" s="68"/>
      <c r="QOU123" s="69"/>
      <c r="QOV123" s="68"/>
      <c r="QOW123" s="68"/>
      <c r="QOX123" s="69"/>
      <c r="QOY123" s="70"/>
      <c r="QOZ123" s="70"/>
      <c r="QPA123" s="71"/>
      <c r="QPB123" s="68"/>
      <c r="QPC123" s="69"/>
      <c r="QPD123" s="68"/>
      <c r="QPE123" s="68"/>
      <c r="QPF123" s="69"/>
      <c r="QPG123" s="70"/>
      <c r="QPH123" s="70"/>
      <c r="QPI123" s="71"/>
      <c r="QPJ123" s="68"/>
      <c r="QPK123" s="69"/>
      <c r="QPL123" s="68"/>
      <c r="QPM123" s="68"/>
      <c r="QPN123" s="69"/>
      <c r="QPO123" s="70"/>
      <c r="QPP123" s="70"/>
      <c r="QPQ123" s="71"/>
      <c r="QPR123" s="68"/>
      <c r="QPS123" s="69"/>
      <c r="QPT123" s="68"/>
      <c r="QPU123" s="68"/>
      <c r="QPV123" s="69"/>
      <c r="QPW123" s="70"/>
      <c r="QPX123" s="70"/>
      <c r="QPY123" s="71"/>
      <c r="QPZ123" s="68"/>
      <c r="QQA123" s="69"/>
      <c r="QQB123" s="68"/>
      <c r="QQC123" s="68"/>
      <c r="QQD123" s="69"/>
      <c r="QQE123" s="70"/>
      <c r="QQF123" s="70"/>
      <c r="QQG123" s="71"/>
      <c r="QQH123" s="68"/>
      <c r="QQI123" s="69"/>
      <c r="QQJ123" s="68"/>
      <c r="QQK123" s="68"/>
      <c r="QQL123" s="69"/>
      <c r="QQM123" s="70"/>
      <c r="QQN123" s="70"/>
      <c r="QQO123" s="71"/>
      <c r="QQP123" s="68"/>
      <c r="QQQ123" s="69"/>
      <c r="QQR123" s="68"/>
      <c r="QQS123" s="68"/>
      <c r="QQT123" s="69"/>
      <c r="QQU123" s="70"/>
      <c r="QQV123" s="70"/>
      <c r="QQW123" s="71"/>
      <c r="QQX123" s="68"/>
      <c r="QQY123" s="69"/>
      <c r="QQZ123" s="68"/>
      <c r="QRA123" s="68"/>
      <c r="QRB123" s="69"/>
      <c r="QRC123" s="70"/>
      <c r="QRD123" s="70"/>
      <c r="QRE123" s="71"/>
      <c r="QRF123" s="68"/>
      <c r="QRG123" s="69"/>
      <c r="QRH123" s="68"/>
      <c r="QRI123" s="68"/>
      <c r="QRJ123" s="69"/>
      <c r="QRK123" s="70"/>
      <c r="QRL123" s="70"/>
      <c r="QRM123" s="71"/>
      <c r="QRN123" s="68"/>
      <c r="QRO123" s="69"/>
      <c r="QRP123" s="68"/>
      <c r="QRQ123" s="68"/>
      <c r="QRR123" s="69"/>
      <c r="QRS123" s="70"/>
      <c r="QRT123" s="70"/>
      <c r="QRU123" s="71"/>
      <c r="QRV123" s="68"/>
      <c r="QRW123" s="69"/>
      <c r="QRX123" s="68"/>
      <c r="QRY123" s="68"/>
      <c r="QRZ123" s="69"/>
      <c r="QSA123" s="70"/>
      <c r="QSB123" s="70"/>
      <c r="QSC123" s="71"/>
      <c r="QSD123" s="68"/>
      <c r="QSE123" s="69"/>
      <c r="QSF123" s="68"/>
      <c r="QSG123" s="68"/>
      <c r="QSH123" s="69"/>
      <c r="QSI123" s="70"/>
      <c r="QSJ123" s="70"/>
      <c r="QSK123" s="71"/>
      <c r="QSL123" s="68"/>
      <c r="QSM123" s="69"/>
      <c r="QSN123" s="68"/>
      <c r="QSO123" s="68"/>
      <c r="QSP123" s="69"/>
      <c r="QSQ123" s="70"/>
      <c r="QSR123" s="70"/>
      <c r="QSS123" s="71"/>
      <c r="QST123" s="68"/>
      <c r="QSU123" s="69"/>
      <c r="QSV123" s="68"/>
      <c r="QSW123" s="68"/>
      <c r="QSX123" s="69"/>
      <c r="QSY123" s="70"/>
      <c r="QSZ123" s="70"/>
      <c r="QTA123" s="71"/>
      <c r="QTB123" s="68"/>
      <c r="QTC123" s="69"/>
      <c r="QTD123" s="68"/>
      <c r="QTE123" s="68"/>
      <c r="QTF123" s="69"/>
      <c r="QTG123" s="70"/>
      <c r="QTH123" s="70"/>
      <c r="QTI123" s="71"/>
      <c r="QTJ123" s="68"/>
      <c r="QTK123" s="69"/>
      <c r="QTL123" s="68"/>
      <c r="QTM123" s="68"/>
      <c r="QTN123" s="69"/>
      <c r="QTO123" s="70"/>
      <c r="QTP123" s="70"/>
      <c r="QTQ123" s="71"/>
      <c r="QTR123" s="68"/>
      <c r="QTS123" s="69"/>
      <c r="QTT123" s="68"/>
      <c r="QTU123" s="68"/>
      <c r="QTV123" s="69"/>
      <c r="QTW123" s="70"/>
      <c r="QTX123" s="70"/>
      <c r="QTY123" s="71"/>
      <c r="QTZ123" s="68"/>
      <c r="QUA123" s="69"/>
      <c r="QUB123" s="68"/>
      <c r="QUC123" s="68"/>
      <c r="QUD123" s="69"/>
      <c r="QUE123" s="70"/>
      <c r="QUF123" s="70"/>
      <c r="QUG123" s="71"/>
      <c r="QUH123" s="68"/>
      <c r="QUI123" s="69"/>
      <c r="QUJ123" s="68"/>
      <c r="QUK123" s="68"/>
      <c r="QUL123" s="69"/>
      <c r="QUM123" s="70"/>
      <c r="QUN123" s="70"/>
      <c r="QUO123" s="71"/>
      <c r="QUP123" s="68"/>
      <c r="QUQ123" s="69"/>
      <c r="QUR123" s="68"/>
      <c r="QUS123" s="68"/>
      <c r="QUT123" s="69"/>
      <c r="QUU123" s="70"/>
      <c r="QUV123" s="70"/>
      <c r="QUW123" s="71"/>
      <c r="QUX123" s="68"/>
      <c r="QUY123" s="69"/>
      <c r="QUZ123" s="68"/>
      <c r="QVA123" s="68"/>
      <c r="QVB123" s="69"/>
      <c r="QVC123" s="70"/>
      <c r="QVD123" s="70"/>
      <c r="QVE123" s="71"/>
      <c r="QVF123" s="68"/>
      <c r="QVG123" s="69"/>
      <c r="QVH123" s="68"/>
      <c r="QVI123" s="68"/>
      <c r="QVJ123" s="69"/>
      <c r="QVK123" s="70"/>
      <c r="QVL123" s="70"/>
      <c r="QVM123" s="71"/>
      <c r="QVN123" s="68"/>
      <c r="QVO123" s="69"/>
      <c r="QVP123" s="68"/>
      <c r="QVQ123" s="68"/>
      <c r="QVR123" s="69"/>
      <c r="QVS123" s="70"/>
      <c r="QVT123" s="70"/>
      <c r="QVU123" s="71"/>
      <c r="QVV123" s="68"/>
      <c r="QVW123" s="69"/>
      <c r="QVX123" s="68"/>
      <c r="QVY123" s="68"/>
      <c r="QVZ123" s="69"/>
      <c r="QWA123" s="70"/>
      <c r="QWB123" s="70"/>
      <c r="QWC123" s="71"/>
      <c r="QWD123" s="68"/>
      <c r="QWE123" s="69"/>
      <c r="QWF123" s="68"/>
      <c r="QWG123" s="68"/>
      <c r="QWH123" s="69"/>
      <c r="QWI123" s="70"/>
      <c r="QWJ123" s="70"/>
      <c r="QWK123" s="71"/>
      <c r="QWL123" s="68"/>
      <c r="QWM123" s="69"/>
      <c r="QWN123" s="68"/>
      <c r="QWO123" s="68"/>
      <c r="QWP123" s="69"/>
      <c r="QWQ123" s="70"/>
      <c r="QWR123" s="70"/>
      <c r="QWS123" s="71"/>
      <c r="QWT123" s="68"/>
      <c r="QWU123" s="69"/>
      <c r="QWV123" s="68"/>
      <c r="QWW123" s="68"/>
      <c r="QWX123" s="69"/>
      <c r="QWY123" s="70"/>
      <c r="QWZ123" s="70"/>
      <c r="QXA123" s="71"/>
      <c r="QXB123" s="68"/>
      <c r="QXC123" s="69"/>
      <c r="QXD123" s="68"/>
      <c r="QXE123" s="68"/>
      <c r="QXF123" s="69"/>
      <c r="QXG123" s="70"/>
      <c r="QXH123" s="70"/>
      <c r="QXI123" s="71"/>
      <c r="QXJ123" s="68"/>
      <c r="QXK123" s="69"/>
      <c r="QXL123" s="68"/>
      <c r="QXM123" s="68"/>
      <c r="QXN123" s="69"/>
      <c r="QXO123" s="70"/>
      <c r="QXP123" s="70"/>
      <c r="QXQ123" s="71"/>
      <c r="QXR123" s="68"/>
      <c r="QXS123" s="69"/>
      <c r="QXT123" s="68"/>
      <c r="QXU123" s="68"/>
      <c r="QXV123" s="69"/>
      <c r="QXW123" s="70"/>
      <c r="QXX123" s="70"/>
      <c r="QXY123" s="71"/>
      <c r="QXZ123" s="68"/>
      <c r="QYA123" s="69"/>
      <c r="QYB123" s="68"/>
      <c r="QYC123" s="68"/>
      <c r="QYD123" s="69"/>
      <c r="QYE123" s="70"/>
      <c r="QYF123" s="70"/>
      <c r="QYG123" s="71"/>
      <c r="QYH123" s="68"/>
      <c r="QYI123" s="69"/>
      <c r="QYJ123" s="68"/>
      <c r="QYK123" s="68"/>
      <c r="QYL123" s="69"/>
      <c r="QYM123" s="70"/>
      <c r="QYN123" s="70"/>
      <c r="QYO123" s="71"/>
      <c r="QYP123" s="68"/>
      <c r="QYQ123" s="69"/>
      <c r="QYR123" s="68"/>
      <c r="QYS123" s="68"/>
      <c r="QYT123" s="69"/>
      <c r="QYU123" s="70"/>
      <c r="QYV123" s="70"/>
      <c r="QYW123" s="71"/>
      <c r="QYX123" s="68"/>
      <c r="QYY123" s="69"/>
      <c r="QYZ123" s="68"/>
      <c r="QZA123" s="68"/>
      <c r="QZB123" s="69"/>
      <c r="QZC123" s="70"/>
      <c r="QZD123" s="70"/>
      <c r="QZE123" s="71"/>
      <c r="QZF123" s="68"/>
      <c r="QZG123" s="69"/>
      <c r="QZH123" s="68"/>
      <c r="QZI123" s="68"/>
      <c r="QZJ123" s="69"/>
      <c r="QZK123" s="70"/>
      <c r="QZL123" s="70"/>
      <c r="QZM123" s="71"/>
      <c r="QZN123" s="68"/>
      <c r="QZO123" s="69"/>
      <c r="QZP123" s="68"/>
      <c r="QZQ123" s="68"/>
      <c r="QZR123" s="69"/>
      <c r="QZS123" s="70"/>
      <c r="QZT123" s="70"/>
      <c r="QZU123" s="71"/>
      <c r="QZV123" s="68"/>
      <c r="QZW123" s="69"/>
      <c r="QZX123" s="68"/>
      <c r="QZY123" s="68"/>
      <c r="QZZ123" s="69"/>
      <c r="RAA123" s="70"/>
      <c r="RAB123" s="70"/>
      <c r="RAC123" s="71"/>
      <c r="RAD123" s="68"/>
      <c r="RAE123" s="69"/>
      <c r="RAF123" s="68"/>
      <c r="RAG123" s="68"/>
      <c r="RAH123" s="69"/>
      <c r="RAI123" s="70"/>
      <c r="RAJ123" s="70"/>
      <c r="RAK123" s="71"/>
      <c r="RAL123" s="68"/>
      <c r="RAM123" s="69"/>
      <c r="RAN123" s="68"/>
      <c r="RAO123" s="68"/>
      <c r="RAP123" s="69"/>
      <c r="RAQ123" s="70"/>
      <c r="RAR123" s="70"/>
      <c r="RAS123" s="71"/>
      <c r="RAT123" s="68"/>
      <c r="RAU123" s="69"/>
      <c r="RAV123" s="68"/>
      <c r="RAW123" s="68"/>
      <c r="RAX123" s="69"/>
      <c r="RAY123" s="70"/>
      <c r="RAZ123" s="70"/>
      <c r="RBA123" s="71"/>
      <c r="RBB123" s="68"/>
      <c r="RBC123" s="69"/>
      <c r="RBD123" s="68"/>
      <c r="RBE123" s="68"/>
      <c r="RBF123" s="69"/>
      <c r="RBG123" s="70"/>
      <c r="RBH123" s="70"/>
      <c r="RBI123" s="71"/>
      <c r="RBJ123" s="68"/>
      <c r="RBK123" s="69"/>
      <c r="RBL123" s="68"/>
      <c r="RBM123" s="68"/>
      <c r="RBN123" s="69"/>
      <c r="RBO123" s="70"/>
      <c r="RBP123" s="70"/>
      <c r="RBQ123" s="71"/>
      <c r="RBR123" s="68"/>
      <c r="RBS123" s="69"/>
      <c r="RBT123" s="68"/>
      <c r="RBU123" s="68"/>
      <c r="RBV123" s="69"/>
      <c r="RBW123" s="70"/>
      <c r="RBX123" s="70"/>
      <c r="RBY123" s="71"/>
      <c r="RBZ123" s="68"/>
      <c r="RCA123" s="69"/>
      <c r="RCB123" s="68"/>
      <c r="RCC123" s="68"/>
      <c r="RCD123" s="69"/>
      <c r="RCE123" s="70"/>
      <c r="RCF123" s="70"/>
      <c r="RCG123" s="71"/>
      <c r="RCH123" s="68"/>
      <c r="RCI123" s="69"/>
      <c r="RCJ123" s="68"/>
      <c r="RCK123" s="68"/>
      <c r="RCL123" s="69"/>
      <c r="RCM123" s="70"/>
      <c r="RCN123" s="70"/>
      <c r="RCO123" s="71"/>
      <c r="RCP123" s="68"/>
      <c r="RCQ123" s="69"/>
      <c r="RCR123" s="68"/>
      <c r="RCS123" s="68"/>
      <c r="RCT123" s="69"/>
      <c r="RCU123" s="70"/>
      <c r="RCV123" s="70"/>
      <c r="RCW123" s="71"/>
      <c r="RCX123" s="68"/>
      <c r="RCY123" s="69"/>
      <c r="RCZ123" s="68"/>
      <c r="RDA123" s="68"/>
      <c r="RDB123" s="69"/>
      <c r="RDC123" s="70"/>
      <c r="RDD123" s="70"/>
      <c r="RDE123" s="71"/>
      <c r="RDF123" s="68"/>
      <c r="RDG123" s="69"/>
      <c r="RDH123" s="68"/>
      <c r="RDI123" s="68"/>
      <c r="RDJ123" s="69"/>
      <c r="RDK123" s="70"/>
      <c r="RDL123" s="70"/>
      <c r="RDM123" s="71"/>
      <c r="RDN123" s="68"/>
      <c r="RDO123" s="69"/>
      <c r="RDP123" s="68"/>
      <c r="RDQ123" s="68"/>
      <c r="RDR123" s="69"/>
      <c r="RDS123" s="70"/>
      <c r="RDT123" s="70"/>
      <c r="RDU123" s="71"/>
      <c r="RDV123" s="68"/>
      <c r="RDW123" s="69"/>
      <c r="RDX123" s="68"/>
      <c r="RDY123" s="68"/>
      <c r="RDZ123" s="69"/>
      <c r="REA123" s="70"/>
      <c r="REB123" s="70"/>
      <c r="REC123" s="71"/>
      <c r="RED123" s="68"/>
      <c r="REE123" s="69"/>
      <c r="REF123" s="68"/>
      <c r="REG123" s="68"/>
      <c r="REH123" s="69"/>
      <c r="REI123" s="70"/>
      <c r="REJ123" s="70"/>
      <c r="REK123" s="71"/>
      <c r="REL123" s="68"/>
      <c r="REM123" s="69"/>
      <c r="REN123" s="68"/>
      <c r="REO123" s="68"/>
      <c r="REP123" s="69"/>
      <c r="REQ123" s="70"/>
      <c r="RER123" s="70"/>
      <c r="RES123" s="71"/>
      <c r="RET123" s="68"/>
      <c r="REU123" s="69"/>
      <c r="REV123" s="68"/>
      <c r="REW123" s="68"/>
      <c r="REX123" s="69"/>
      <c r="REY123" s="70"/>
      <c r="REZ123" s="70"/>
      <c r="RFA123" s="71"/>
      <c r="RFB123" s="68"/>
      <c r="RFC123" s="69"/>
      <c r="RFD123" s="68"/>
      <c r="RFE123" s="68"/>
      <c r="RFF123" s="69"/>
      <c r="RFG123" s="70"/>
      <c r="RFH123" s="70"/>
      <c r="RFI123" s="71"/>
      <c r="RFJ123" s="68"/>
      <c r="RFK123" s="69"/>
      <c r="RFL123" s="68"/>
      <c r="RFM123" s="68"/>
      <c r="RFN123" s="69"/>
      <c r="RFO123" s="70"/>
      <c r="RFP123" s="70"/>
      <c r="RFQ123" s="71"/>
      <c r="RFR123" s="68"/>
      <c r="RFS123" s="69"/>
      <c r="RFT123" s="68"/>
      <c r="RFU123" s="68"/>
      <c r="RFV123" s="69"/>
      <c r="RFW123" s="70"/>
      <c r="RFX123" s="70"/>
      <c r="RFY123" s="71"/>
      <c r="RFZ123" s="68"/>
      <c r="RGA123" s="69"/>
      <c r="RGB123" s="68"/>
      <c r="RGC123" s="68"/>
      <c r="RGD123" s="69"/>
      <c r="RGE123" s="70"/>
      <c r="RGF123" s="70"/>
      <c r="RGG123" s="71"/>
      <c r="RGH123" s="68"/>
      <c r="RGI123" s="69"/>
      <c r="RGJ123" s="68"/>
      <c r="RGK123" s="68"/>
      <c r="RGL123" s="69"/>
      <c r="RGM123" s="70"/>
      <c r="RGN123" s="70"/>
      <c r="RGO123" s="71"/>
      <c r="RGP123" s="68"/>
      <c r="RGQ123" s="69"/>
      <c r="RGR123" s="68"/>
      <c r="RGS123" s="68"/>
      <c r="RGT123" s="69"/>
      <c r="RGU123" s="70"/>
      <c r="RGV123" s="70"/>
      <c r="RGW123" s="71"/>
      <c r="RGX123" s="68"/>
      <c r="RGY123" s="69"/>
      <c r="RGZ123" s="68"/>
      <c r="RHA123" s="68"/>
      <c r="RHB123" s="69"/>
      <c r="RHC123" s="70"/>
      <c r="RHD123" s="70"/>
      <c r="RHE123" s="71"/>
      <c r="RHF123" s="68"/>
      <c r="RHG123" s="69"/>
      <c r="RHH123" s="68"/>
      <c r="RHI123" s="68"/>
      <c r="RHJ123" s="69"/>
      <c r="RHK123" s="70"/>
      <c r="RHL123" s="70"/>
      <c r="RHM123" s="71"/>
      <c r="RHN123" s="68"/>
      <c r="RHO123" s="69"/>
      <c r="RHP123" s="68"/>
      <c r="RHQ123" s="68"/>
      <c r="RHR123" s="69"/>
      <c r="RHS123" s="70"/>
      <c r="RHT123" s="70"/>
      <c r="RHU123" s="71"/>
      <c r="RHV123" s="68"/>
      <c r="RHW123" s="69"/>
      <c r="RHX123" s="68"/>
      <c r="RHY123" s="68"/>
      <c r="RHZ123" s="69"/>
      <c r="RIA123" s="70"/>
      <c r="RIB123" s="70"/>
      <c r="RIC123" s="71"/>
      <c r="RID123" s="68"/>
      <c r="RIE123" s="69"/>
      <c r="RIF123" s="68"/>
      <c r="RIG123" s="68"/>
      <c r="RIH123" s="69"/>
      <c r="RII123" s="70"/>
      <c r="RIJ123" s="70"/>
      <c r="RIK123" s="71"/>
      <c r="RIL123" s="68"/>
      <c r="RIM123" s="69"/>
      <c r="RIN123" s="68"/>
      <c r="RIO123" s="68"/>
      <c r="RIP123" s="69"/>
      <c r="RIQ123" s="70"/>
      <c r="RIR123" s="70"/>
      <c r="RIS123" s="71"/>
      <c r="RIT123" s="68"/>
      <c r="RIU123" s="69"/>
      <c r="RIV123" s="68"/>
      <c r="RIW123" s="68"/>
      <c r="RIX123" s="69"/>
      <c r="RIY123" s="70"/>
      <c r="RIZ123" s="70"/>
      <c r="RJA123" s="71"/>
      <c r="RJB123" s="68"/>
      <c r="RJC123" s="69"/>
      <c r="RJD123" s="68"/>
      <c r="RJE123" s="68"/>
      <c r="RJF123" s="69"/>
      <c r="RJG123" s="70"/>
      <c r="RJH123" s="70"/>
      <c r="RJI123" s="71"/>
      <c r="RJJ123" s="68"/>
      <c r="RJK123" s="69"/>
      <c r="RJL123" s="68"/>
      <c r="RJM123" s="68"/>
      <c r="RJN123" s="69"/>
      <c r="RJO123" s="70"/>
      <c r="RJP123" s="70"/>
      <c r="RJQ123" s="71"/>
      <c r="RJR123" s="68"/>
      <c r="RJS123" s="69"/>
      <c r="RJT123" s="68"/>
      <c r="RJU123" s="68"/>
      <c r="RJV123" s="69"/>
      <c r="RJW123" s="70"/>
      <c r="RJX123" s="70"/>
      <c r="RJY123" s="71"/>
      <c r="RJZ123" s="68"/>
      <c r="RKA123" s="69"/>
      <c r="RKB123" s="68"/>
      <c r="RKC123" s="68"/>
      <c r="RKD123" s="69"/>
      <c r="RKE123" s="70"/>
      <c r="RKF123" s="70"/>
      <c r="RKG123" s="71"/>
      <c r="RKH123" s="68"/>
      <c r="RKI123" s="69"/>
      <c r="RKJ123" s="68"/>
      <c r="RKK123" s="68"/>
      <c r="RKL123" s="69"/>
      <c r="RKM123" s="70"/>
      <c r="RKN123" s="70"/>
      <c r="RKO123" s="71"/>
      <c r="RKP123" s="68"/>
      <c r="RKQ123" s="69"/>
      <c r="RKR123" s="68"/>
      <c r="RKS123" s="68"/>
      <c r="RKT123" s="69"/>
      <c r="RKU123" s="70"/>
      <c r="RKV123" s="70"/>
      <c r="RKW123" s="71"/>
      <c r="RKX123" s="68"/>
      <c r="RKY123" s="69"/>
      <c r="RKZ123" s="68"/>
      <c r="RLA123" s="68"/>
      <c r="RLB123" s="69"/>
      <c r="RLC123" s="70"/>
      <c r="RLD123" s="70"/>
      <c r="RLE123" s="71"/>
      <c r="RLF123" s="68"/>
      <c r="RLG123" s="69"/>
      <c r="RLH123" s="68"/>
      <c r="RLI123" s="68"/>
      <c r="RLJ123" s="69"/>
      <c r="RLK123" s="70"/>
      <c r="RLL123" s="70"/>
      <c r="RLM123" s="71"/>
      <c r="RLN123" s="68"/>
      <c r="RLO123" s="69"/>
      <c r="RLP123" s="68"/>
      <c r="RLQ123" s="68"/>
      <c r="RLR123" s="69"/>
      <c r="RLS123" s="70"/>
      <c r="RLT123" s="70"/>
      <c r="RLU123" s="71"/>
      <c r="RLV123" s="68"/>
      <c r="RLW123" s="69"/>
      <c r="RLX123" s="68"/>
      <c r="RLY123" s="68"/>
      <c r="RLZ123" s="69"/>
      <c r="RMA123" s="70"/>
      <c r="RMB123" s="70"/>
      <c r="RMC123" s="71"/>
      <c r="RMD123" s="68"/>
      <c r="RME123" s="69"/>
      <c r="RMF123" s="68"/>
      <c r="RMG123" s="68"/>
      <c r="RMH123" s="69"/>
      <c r="RMI123" s="70"/>
      <c r="RMJ123" s="70"/>
      <c r="RMK123" s="71"/>
      <c r="RML123" s="68"/>
      <c r="RMM123" s="69"/>
      <c r="RMN123" s="68"/>
      <c r="RMO123" s="68"/>
      <c r="RMP123" s="69"/>
      <c r="RMQ123" s="70"/>
      <c r="RMR123" s="70"/>
      <c r="RMS123" s="71"/>
      <c r="RMT123" s="68"/>
      <c r="RMU123" s="69"/>
      <c r="RMV123" s="68"/>
      <c r="RMW123" s="68"/>
      <c r="RMX123" s="69"/>
      <c r="RMY123" s="70"/>
      <c r="RMZ123" s="70"/>
      <c r="RNA123" s="71"/>
      <c r="RNB123" s="68"/>
      <c r="RNC123" s="69"/>
      <c r="RND123" s="68"/>
      <c r="RNE123" s="68"/>
      <c r="RNF123" s="69"/>
      <c r="RNG123" s="70"/>
      <c r="RNH123" s="70"/>
      <c r="RNI123" s="71"/>
      <c r="RNJ123" s="68"/>
      <c r="RNK123" s="69"/>
      <c r="RNL123" s="68"/>
      <c r="RNM123" s="68"/>
      <c r="RNN123" s="69"/>
      <c r="RNO123" s="70"/>
      <c r="RNP123" s="70"/>
      <c r="RNQ123" s="71"/>
      <c r="RNR123" s="68"/>
      <c r="RNS123" s="69"/>
      <c r="RNT123" s="68"/>
      <c r="RNU123" s="68"/>
      <c r="RNV123" s="69"/>
      <c r="RNW123" s="70"/>
      <c r="RNX123" s="70"/>
      <c r="RNY123" s="71"/>
      <c r="RNZ123" s="68"/>
      <c r="ROA123" s="69"/>
      <c r="ROB123" s="68"/>
      <c r="ROC123" s="68"/>
      <c r="ROD123" s="69"/>
      <c r="ROE123" s="70"/>
      <c r="ROF123" s="70"/>
      <c r="ROG123" s="71"/>
      <c r="ROH123" s="68"/>
      <c r="ROI123" s="69"/>
      <c r="ROJ123" s="68"/>
      <c r="ROK123" s="68"/>
      <c r="ROL123" s="69"/>
      <c r="ROM123" s="70"/>
      <c r="RON123" s="70"/>
      <c r="ROO123" s="71"/>
      <c r="ROP123" s="68"/>
      <c r="ROQ123" s="69"/>
      <c r="ROR123" s="68"/>
      <c r="ROS123" s="68"/>
      <c r="ROT123" s="69"/>
      <c r="ROU123" s="70"/>
      <c r="ROV123" s="70"/>
      <c r="ROW123" s="71"/>
      <c r="ROX123" s="68"/>
      <c r="ROY123" s="69"/>
      <c r="ROZ123" s="68"/>
      <c r="RPA123" s="68"/>
      <c r="RPB123" s="69"/>
      <c r="RPC123" s="70"/>
      <c r="RPD123" s="70"/>
      <c r="RPE123" s="71"/>
      <c r="RPF123" s="68"/>
      <c r="RPG123" s="69"/>
      <c r="RPH123" s="68"/>
      <c r="RPI123" s="68"/>
      <c r="RPJ123" s="69"/>
      <c r="RPK123" s="70"/>
      <c r="RPL123" s="70"/>
      <c r="RPM123" s="71"/>
      <c r="RPN123" s="68"/>
      <c r="RPO123" s="69"/>
      <c r="RPP123" s="68"/>
      <c r="RPQ123" s="68"/>
      <c r="RPR123" s="69"/>
      <c r="RPS123" s="70"/>
      <c r="RPT123" s="70"/>
      <c r="RPU123" s="71"/>
      <c r="RPV123" s="68"/>
      <c r="RPW123" s="69"/>
      <c r="RPX123" s="68"/>
      <c r="RPY123" s="68"/>
      <c r="RPZ123" s="69"/>
      <c r="RQA123" s="70"/>
      <c r="RQB123" s="70"/>
      <c r="RQC123" s="71"/>
      <c r="RQD123" s="68"/>
      <c r="RQE123" s="69"/>
      <c r="RQF123" s="68"/>
      <c r="RQG123" s="68"/>
      <c r="RQH123" s="69"/>
      <c r="RQI123" s="70"/>
      <c r="RQJ123" s="70"/>
      <c r="RQK123" s="71"/>
      <c r="RQL123" s="68"/>
      <c r="RQM123" s="69"/>
      <c r="RQN123" s="68"/>
      <c r="RQO123" s="68"/>
      <c r="RQP123" s="69"/>
      <c r="RQQ123" s="70"/>
      <c r="RQR123" s="70"/>
      <c r="RQS123" s="71"/>
      <c r="RQT123" s="68"/>
      <c r="RQU123" s="69"/>
      <c r="RQV123" s="68"/>
      <c r="RQW123" s="68"/>
      <c r="RQX123" s="69"/>
      <c r="RQY123" s="70"/>
      <c r="RQZ123" s="70"/>
      <c r="RRA123" s="71"/>
      <c r="RRB123" s="68"/>
      <c r="RRC123" s="69"/>
      <c r="RRD123" s="68"/>
      <c r="RRE123" s="68"/>
      <c r="RRF123" s="69"/>
      <c r="RRG123" s="70"/>
      <c r="RRH123" s="70"/>
      <c r="RRI123" s="71"/>
      <c r="RRJ123" s="68"/>
      <c r="RRK123" s="69"/>
      <c r="RRL123" s="68"/>
      <c r="RRM123" s="68"/>
      <c r="RRN123" s="69"/>
      <c r="RRO123" s="70"/>
      <c r="RRP123" s="70"/>
      <c r="RRQ123" s="71"/>
      <c r="RRR123" s="68"/>
      <c r="RRS123" s="69"/>
      <c r="RRT123" s="68"/>
      <c r="RRU123" s="68"/>
      <c r="RRV123" s="69"/>
      <c r="RRW123" s="70"/>
      <c r="RRX123" s="70"/>
      <c r="RRY123" s="71"/>
      <c r="RRZ123" s="68"/>
      <c r="RSA123" s="69"/>
      <c r="RSB123" s="68"/>
      <c r="RSC123" s="68"/>
      <c r="RSD123" s="69"/>
      <c r="RSE123" s="70"/>
      <c r="RSF123" s="70"/>
      <c r="RSG123" s="71"/>
      <c r="RSH123" s="68"/>
      <c r="RSI123" s="69"/>
      <c r="RSJ123" s="68"/>
      <c r="RSK123" s="68"/>
      <c r="RSL123" s="69"/>
      <c r="RSM123" s="70"/>
      <c r="RSN123" s="70"/>
      <c r="RSO123" s="71"/>
      <c r="RSP123" s="68"/>
      <c r="RSQ123" s="69"/>
      <c r="RSR123" s="68"/>
      <c r="RSS123" s="68"/>
      <c r="RST123" s="69"/>
      <c r="RSU123" s="70"/>
      <c r="RSV123" s="70"/>
      <c r="RSW123" s="71"/>
      <c r="RSX123" s="68"/>
      <c r="RSY123" s="69"/>
      <c r="RSZ123" s="68"/>
      <c r="RTA123" s="68"/>
      <c r="RTB123" s="69"/>
      <c r="RTC123" s="70"/>
      <c r="RTD123" s="70"/>
      <c r="RTE123" s="71"/>
      <c r="RTF123" s="68"/>
      <c r="RTG123" s="69"/>
      <c r="RTH123" s="68"/>
      <c r="RTI123" s="68"/>
      <c r="RTJ123" s="69"/>
      <c r="RTK123" s="70"/>
      <c r="RTL123" s="70"/>
      <c r="RTM123" s="71"/>
      <c r="RTN123" s="68"/>
      <c r="RTO123" s="69"/>
      <c r="RTP123" s="68"/>
      <c r="RTQ123" s="68"/>
      <c r="RTR123" s="69"/>
      <c r="RTS123" s="70"/>
      <c r="RTT123" s="70"/>
      <c r="RTU123" s="71"/>
      <c r="RTV123" s="68"/>
      <c r="RTW123" s="69"/>
      <c r="RTX123" s="68"/>
      <c r="RTY123" s="68"/>
      <c r="RTZ123" s="69"/>
      <c r="RUA123" s="70"/>
      <c r="RUB123" s="70"/>
      <c r="RUC123" s="71"/>
      <c r="RUD123" s="68"/>
      <c r="RUE123" s="69"/>
      <c r="RUF123" s="68"/>
      <c r="RUG123" s="68"/>
      <c r="RUH123" s="69"/>
      <c r="RUI123" s="70"/>
      <c r="RUJ123" s="70"/>
      <c r="RUK123" s="71"/>
      <c r="RUL123" s="68"/>
      <c r="RUM123" s="69"/>
      <c r="RUN123" s="68"/>
      <c r="RUO123" s="68"/>
      <c r="RUP123" s="69"/>
      <c r="RUQ123" s="70"/>
      <c r="RUR123" s="70"/>
      <c r="RUS123" s="71"/>
      <c r="RUT123" s="68"/>
      <c r="RUU123" s="69"/>
      <c r="RUV123" s="68"/>
      <c r="RUW123" s="68"/>
      <c r="RUX123" s="69"/>
      <c r="RUY123" s="70"/>
      <c r="RUZ123" s="70"/>
      <c r="RVA123" s="71"/>
      <c r="RVB123" s="68"/>
      <c r="RVC123" s="69"/>
      <c r="RVD123" s="68"/>
      <c r="RVE123" s="68"/>
      <c r="RVF123" s="69"/>
      <c r="RVG123" s="70"/>
      <c r="RVH123" s="70"/>
      <c r="RVI123" s="71"/>
      <c r="RVJ123" s="68"/>
      <c r="RVK123" s="69"/>
      <c r="RVL123" s="68"/>
      <c r="RVM123" s="68"/>
      <c r="RVN123" s="69"/>
      <c r="RVO123" s="70"/>
      <c r="RVP123" s="70"/>
      <c r="RVQ123" s="71"/>
      <c r="RVR123" s="68"/>
      <c r="RVS123" s="69"/>
      <c r="RVT123" s="68"/>
      <c r="RVU123" s="68"/>
      <c r="RVV123" s="69"/>
      <c r="RVW123" s="70"/>
      <c r="RVX123" s="70"/>
      <c r="RVY123" s="71"/>
      <c r="RVZ123" s="68"/>
      <c r="RWA123" s="69"/>
      <c r="RWB123" s="68"/>
      <c r="RWC123" s="68"/>
      <c r="RWD123" s="69"/>
      <c r="RWE123" s="70"/>
      <c r="RWF123" s="70"/>
      <c r="RWG123" s="71"/>
      <c r="RWH123" s="68"/>
      <c r="RWI123" s="69"/>
      <c r="RWJ123" s="68"/>
      <c r="RWK123" s="68"/>
      <c r="RWL123" s="69"/>
      <c r="RWM123" s="70"/>
      <c r="RWN123" s="70"/>
      <c r="RWO123" s="71"/>
      <c r="RWP123" s="68"/>
      <c r="RWQ123" s="69"/>
      <c r="RWR123" s="68"/>
      <c r="RWS123" s="68"/>
      <c r="RWT123" s="69"/>
      <c r="RWU123" s="70"/>
      <c r="RWV123" s="70"/>
      <c r="RWW123" s="71"/>
      <c r="RWX123" s="68"/>
      <c r="RWY123" s="69"/>
      <c r="RWZ123" s="68"/>
      <c r="RXA123" s="68"/>
      <c r="RXB123" s="69"/>
      <c r="RXC123" s="70"/>
      <c r="RXD123" s="70"/>
      <c r="RXE123" s="71"/>
      <c r="RXF123" s="68"/>
      <c r="RXG123" s="69"/>
      <c r="RXH123" s="68"/>
      <c r="RXI123" s="68"/>
      <c r="RXJ123" s="69"/>
      <c r="RXK123" s="70"/>
      <c r="RXL123" s="70"/>
      <c r="RXM123" s="71"/>
      <c r="RXN123" s="68"/>
      <c r="RXO123" s="69"/>
      <c r="RXP123" s="68"/>
      <c r="RXQ123" s="68"/>
      <c r="RXR123" s="69"/>
      <c r="RXS123" s="70"/>
      <c r="RXT123" s="70"/>
      <c r="RXU123" s="71"/>
      <c r="RXV123" s="68"/>
      <c r="RXW123" s="69"/>
      <c r="RXX123" s="68"/>
      <c r="RXY123" s="68"/>
      <c r="RXZ123" s="69"/>
      <c r="RYA123" s="70"/>
      <c r="RYB123" s="70"/>
      <c r="RYC123" s="71"/>
      <c r="RYD123" s="68"/>
      <c r="RYE123" s="69"/>
      <c r="RYF123" s="68"/>
      <c r="RYG123" s="68"/>
      <c r="RYH123" s="69"/>
      <c r="RYI123" s="70"/>
      <c r="RYJ123" s="70"/>
      <c r="RYK123" s="71"/>
      <c r="RYL123" s="68"/>
      <c r="RYM123" s="69"/>
      <c r="RYN123" s="68"/>
      <c r="RYO123" s="68"/>
      <c r="RYP123" s="69"/>
      <c r="RYQ123" s="70"/>
      <c r="RYR123" s="70"/>
      <c r="RYS123" s="71"/>
      <c r="RYT123" s="68"/>
      <c r="RYU123" s="69"/>
      <c r="RYV123" s="68"/>
      <c r="RYW123" s="68"/>
      <c r="RYX123" s="69"/>
      <c r="RYY123" s="70"/>
      <c r="RYZ123" s="70"/>
      <c r="RZA123" s="71"/>
      <c r="RZB123" s="68"/>
      <c r="RZC123" s="69"/>
      <c r="RZD123" s="68"/>
      <c r="RZE123" s="68"/>
      <c r="RZF123" s="69"/>
      <c r="RZG123" s="70"/>
      <c r="RZH123" s="70"/>
      <c r="RZI123" s="71"/>
      <c r="RZJ123" s="68"/>
      <c r="RZK123" s="69"/>
      <c r="RZL123" s="68"/>
      <c r="RZM123" s="68"/>
      <c r="RZN123" s="69"/>
      <c r="RZO123" s="70"/>
      <c r="RZP123" s="70"/>
      <c r="RZQ123" s="71"/>
      <c r="RZR123" s="68"/>
      <c r="RZS123" s="69"/>
      <c r="RZT123" s="68"/>
      <c r="RZU123" s="68"/>
      <c r="RZV123" s="69"/>
      <c r="RZW123" s="70"/>
      <c r="RZX123" s="70"/>
      <c r="RZY123" s="71"/>
      <c r="RZZ123" s="68"/>
      <c r="SAA123" s="69"/>
      <c r="SAB123" s="68"/>
      <c r="SAC123" s="68"/>
      <c r="SAD123" s="69"/>
      <c r="SAE123" s="70"/>
      <c r="SAF123" s="70"/>
      <c r="SAG123" s="71"/>
      <c r="SAH123" s="68"/>
      <c r="SAI123" s="69"/>
      <c r="SAJ123" s="68"/>
      <c r="SAK123" s="68"/>
      <c r="SAL123" s="69"/>
      <c r="SAM123" s="70"/>
      <c r="SAN123" s="70"/>
      <c r="SAO123" s="71"/>
      <c r="SAP123" s="68"/>
      <c r="SAQ123" s="69"/>
      <c r="SAR123" s="68"/>
      <c r="SAS123" s="68"/>
      <c r="SAT123" s="69"/>
      <c r="SAU123" s="70"/>
      <c r="SAV123" s="70"/>
      <c r="SAW123" s="71"/>
      <c r="SAX123" s="68"/>
      <c r="SAY123" s="69"/>
      <c r="SAZ123" s="68"/>
      <c r="SBA123" s="68"/>
      <c r="SBB123" s="69"/>
      <c r="SBC123" s="70"/>
      <c r="SBD123" s="70"/>
      <c r="SBE123" s="71"/>
      <c r="SBF123" s="68"/>
      <c r="SBG123" s="69"/>
      <c r="SBH123" s="68"/>
      <c r="SBI123" s="68"/>
      <c r="SBJ123" s="69"/>
      <c r="SBK123" s="70"/>
      <c r="SBL123" s="70"/>
      <c r="SBM123" s="71"/>
      <c r="SBN123" s="68"/>
      <c r="SBO123" s="69"/>
      <c r="SBP123" s="68"/>
      <c r="SBQ123" s="68"/>
      <c r="SBR123" s="69"/>
      <c r="SBS123" s="70"/>
      <c r="SBT123" s="70"/>
      <c r="SBU123" s="71"/>
      <c r="SBV123" s="68"/>
      <c r="SBW123" s="69"/>
      <c r="SBX123" s="68"/>
      <c r="SBY123" s="68"/>
      <c r="SBZ123" s="69"/>
      <c r="SCA123" s="70"/>
      <c r="SCB123" s="70"/>
      <c r="SCC123" s="71"/>
      <c r="SCD123" s="68"/>
      <c r="SCE123" s="69"/>
      <c r="SCF123" s="68"/>
      <c r="SCG123" s="68"/>
      <c r="SCH123" s="69"/>
      <c r="SCI123" s="70"/>
      <c r="SCJ123" s="70"/>
      <c r="SCK123" s="71"/>
      <c r="SCL123" s="68"/>
      <c r="SCM123" s="69"/>
      <c r="SCN123" s="68"/>
      <c r="SCO123" s="68"/>
      <c r="SCP123" s="69"/>
      <c r="SCQ123" s="70"/>
      <c r="SCR123" s="70"/>
      <c r="SCS123" s="71"/>
      <c r="SCT123" s="68"/>
      <c r="SCU123" s="69"/>
      <c r="SCV123" s="68"/>
      <c r="SCW123" s="68"/>
      <c r="SCX123" s="69"/>
      <c r="SCY123" s="70"/>
      <c r="SCZ123" s="70"/>
      <c r="SDA123" s="71"/>
      <c r="SDB123" s="68"/>
      <c r="SDC123" s="69"/>
      <c r="SDD123" s="68"/>
      <c r="SDE123" s="68"/>
      <c r="SDF123" s="69"/>
      <c r="SDG123" s="70"/>
      <c r="SDH123" s="70"/>
      <c r="SDI123" s="71"/>
      <c r="SDJ123" s="68"/>
      <c r="SDK123" s="69"/>
      <c r="SDL123" s="68"/>
      <c r="SDM123" s="68"/>
      <c r="SDN123" s="69"/>
      <c r="SDO123" s="70"/>
      <c r="SDP123" s="70"/>
      <c r="SDQ123" s="71"/>
      <c r="SDR123" s="68"/>
      <c r="SDS123" s="69"/>
      <c r="SDT123" s="68"/>
      <c r="SDU123" s="68"/>
      <c r="SDV123" s="69"/>
      <c r="SDW123" s="70"/>
      <c r="SDX123" s="70"/>
      <c r="SDY123" s="71"/>
      <c r="SDZ123" s="68"/>
      <c r="SEA123" s="69"/>
      <c r="SEB123" s="68"/>
      <c r="SEC123" s="68"/>
      <c r="SED123" s="69"/>
      <c r="SEE123" s="70"/>
      <c r="SEF123" s="70"/>
      <c r="SEG123" s="71"/>
      <c r="SEH123" s="68"/>
      <c r="SEI123" s="69"/>
      <c r="SEJ123" s="68"/>
      <c r="SEK123" s="68"/>
      <c r="SEL123" s="69"/>
      <c r="SEM123" s="70"/>
      <c r="SEN123" s="70"/>
      <c r="SEO123" s="71"/>
      <c r="SEP123" s="68"/>
      <c r="SEQ123" s="69"/>
      <c r="SER123" s="68"/>
      <c r="SES123" s="68"/>
      <c r="SET123" s="69"/>
      <c r="SEU123" s="70"/>
      <c r="SEV123" s="70"/>
      <c r="SEW123" s="71"/>
      <c r="SEX123" s="68"/>
      <c r="SEY123" s="69"/>
      <c r="SEZ123" s="68"/>
      <c r="SFA123" s="68"/>
      <c r="SFB123" s="69"/>
      <c r="SFC123" s="70"/>
      <c r="SFD123" s="70"/>
      <c r="SFE123" s="71"/>
      <c r="SFF123" s="68"/>
      <c r="SFG123" s="69"/>
      <c r="SFH123" s="68"/>
      <c r="SFI123" s="68"/>
      <c r="SFJ123" s="69"/>
      <c r="SFK123" s="70"/>
      <c r="SFL123" s="70"/>
      <c r="SFM123" s="71"/>
      <c r="SFN123" s="68"/>
      <c r="SFO123" s="69"/>
      <c r="SFP123" s="68"/>
      <c r="SFQ123" s="68"/>
      <c r="SFR123" s="69"/>
      <c r="SFS123" s="70"/>
      <c r="SFT123" s="70"/>
      <c r="SFU123" s="71"/>
      <c r="SFV123" s="68"/>
      <c r="SFW123" s="69"/>
      <c r="SFX123" s="68"/>
      <c r="SFY123" s="68"/>
      <c r="SFZ123" s="69"/>
      <c r="SGA123" s="70"/>
      <c r="SGB123" s="70"/>
      <c r="SGC123" s="71"/>
      <c r="SGD123" s="68"/>
      <c r="SGE123" s="69"/>
      <c r="SGF123" s="68"/>
      <c r="SGG123" s="68"/>
      <c r="SGH123" s="69"/>
      <c r="SGI123" s="70"/>
      <c r="SGJ123" s="70"/>
      <c r="SGK123" s="71"/>
      <c r="SGL123" s="68"/>
      <c r="SGM123" s="69"/>
      <c r="SGN123" s="68"/>
      <c r="SGO123" s="68"/>
      <c r="SGP123" s="69"/>
      <c r="SGQ123" s="70"/>
      <c r="SGR123" s="70"/>
      <c r="SGS123" s="71"/>
      <c r="SGT123" s="68"/>
      <c r="SGU123" s="69"/>
      <c r="SGV123" s="68"/>
      <c r="SGW123" s="68"/>
      <c r="SGX123" s="69"/>
      <c r="SGY123" s="70"/>
      <c r="SGZ123" s="70"/>
      <c r="SHA123" s="71"/>
      <c r="SHB123" s="68"/>
      <c r="SHC123" s="69"/>
      <c r="SHD123" s="68"/>
      <c r="SHE123" s="68"/>
      <c r="SHF123" s="69"/>
      <c r="SHG123" s="70"/>
      <c r="SHH123" s="70"/>
      <c r="SHI123" s="71"/>
      <c r="SHJ123" s="68"/>
      <c r="SHK123" s="69"/>
      <c r="SHL123" s="68"/>
      <c r="SHM123" s="68"/>
      <c r="SHN123" s="69"/>
      <c r="SHO123" s="70"/>
      <c r="SHP123" s="70"/>
      <c r="SHQ123" s="71"/>
      <c r="SHR123" s="68"/>
      <c r="SHS123" s="69"/>
      <c r="SHT123" s="68"/>
      <c r="SHU123" s="68"/>
      <c r="SHV123" s="69"/>
      <c r="SHW123" s="70"/>
      <c r="SHX123" s="70"/>
      <c r="SHY123" s="71"/>
      <c r="SHZ123" s="68"/>
      <c r="SIA123" s="69"/>
      <c r="SIB123" s="68"/>
      <c r="SIC123" s="68"/>
      <c r="SID123" s="69"/>
      <c r="SIE123" s="70"/>
      <c r="SIF123" s="70"/>
      <c r="SIG123" s="71"/>
      <c r="SIH123" s="68"/>
      <c r="SII123" s="69"/>
      <c r="SIJ123" s="68"/>
      <c r="SIK123" s="68"/>
      <c r="SIL123" s="69"/>
      <c r="SIM123" s="70"/>
      <c r="SIN123" s="70"/>
      <c r="SIO123" s="71"/>
      <c r="SIP123" s="68"/>
      <c r="SIQ123" s="69"/>
      <c r="SIR123" s="68"/>
      <c r="SIS123" s="68"/>
      <c r="SIT123" s="69"/>
      <c r="SIU123" s="70"/>
      <c r="SIV123" s="70"/>
      <c r="SIW123" s="71"/>
      <c r="SIX123" s="68"/>
      <c r="SIY123" s="69"/>
      <c r="SIZ123" s="68"/>
      <c r="SJA123" s="68"/>
      <c r="SJB123" s="69"/>
      <c r="SJC123" s="70"/>
      <c r="SJD123" s="70"/>
      <c r="SJE123" s="71"/>
      <c r="SJF123" s="68"/>
      <c r="SJG123" s="69"/>
      <c r="SJH123" s="68"/>
      <c r="SJI123" s="68"/>
      <c r="SJJ123" s="69"/>
      <c r="SJK123" s="70"/>
      <c r="SJL123" s="70"/>
      <c r="SJM123" s="71"/>
      <c r="SJN123" s="68"/>
      <c r="SJO123" s="69"/>
      <c r="SJP123" s="68"/>
      <c r="SJQ123" s="68"/>
      <c r="SJR123" s="69"/>
      <c r="SJS123" s="70"/>
      <c r="SJT123" s="70"/>
      <c r="SJU123" s="71"/>
      <c r="SJV123" s="68"/>
      <c r="SJW123" s="69"/>
      <c r="SJX123" s="68"/>
      <c r="SJY123" s="68"/>
      <c r="SJZ123" s="69"/>
      <c r="SKA123" s="70"/>
      <c r="SKB123" s="70"/>
      <c r="SKC123" s="71"/>
      <c r="SKD123" s="68"/>
      <c r="SKE123" s="69"/>
      <c r="SKF123" s="68"/>
      <c r="SKG123" s="68"/>
      <c r="SKH123" s="69"/>
      <c r="SKI123" s="70"/>
      <c r="SKJ123" s="70"/>
      <c r="SKK123" s="71"/>
      <c r="SKL123" s="68"/>
      <c r="SKM123" s="69"/>
      <c r="SKN123" s="68"/>
      <c r="SKO123" s="68"/>
      <c r="SKP123" s="69"/>
      <c r="SKQ123" s="70"/>
      <c r="SKR123" s="70"/>
      <c r="SKS123" s="71"/>
      <c r="SKT123" s="68"/>
      <c r="SKU123" s="69"/>
      <c r="SKV123" s="68"/>
      <c r="SKW123" s="68"/>
      <c r="SKX123" s="69"/>
      <c r="SKY123" s="70"/>
      <c r="SKZ123" s="70"/>
      <c r="SLA123" s="71"/>
      <c r="SLB123" s="68"/>
      <c r="SLC123" s="69"/>
      <c r="SLD123" s="68"/>
      <c r="SLE123" s="68"/>
      <c r="SLF123" s="69"/>
      <c r="SLG123" s="70"/>
      <c r="SLH123" s="70"/>
      <c r="SLI123" s="71"/>
      <c r="SLJ123" s="68"/>
      <c r="SLK123" s="69"/>
      <c r="SLL123" s="68"/>
      <c r="SLM123" s="68"/>
      <c r="SLN123" s="69"/>
      <c r="SLO123" s="70"/>
      <c r="SLP123" s="70"/>
      <c r="SLQ123" s="71"/>
      <c r="SLR123" s="68"/>
      <c r="SLS123" s="69"/>
      <c r="SLT123" s="68"/>
      <c r="SLU123" s="68"/>
      <c r="SLV123" s="69"/>
      <c r="SLW123" s="70"/>
      <c r="SLX123" s="70"/>
      <c r="SLY123" s="71"/>
      <c r="SLZ123" s="68"/>
      <c r="SMA123" s="69"/>
      <c r="SMB123" s="68"/>
      <c r="SMC123" s="68"/>
      <c r="SMD123" s="69"/>
      <c r="SME123" s="70"/>
      <c r="SMF123" s="70"/>
      <c r="SMG123" s="71"/>
      <c r="SMH123" s="68"/>
      <c r="SMI123" s="69"/>
      <c r="SMJ123" s="68"/>
      <c r="SMK123" s="68"/>
      <c r="SML123" s="69"/>
      <c r="SMM123" s="70"/>
      <c r="SMN123" s="70"/>
      <c r="SMO123" s="71"/>
      <c r="SMP123" s="68"/>
      <c r="SMQ123" s="69"/>
      <c r="SMR123" s="68"/>
      <c r="SMS123" s="68"/>
      <c r="SMT123" s="69"/>
      <c r="SMU123" s="70"/>
      <c r="SMV123" s="70"/>
      <c r="SMW123" s="71"/>
      <c r="SMX123" s="68"/>
      <c r="SMY123" s="69"/>
      <c r="SMZ123" s="68"/>
      <c r="SNA123" s="68"/>
      <c r="SNB123" s="69"/>
      <c r="SNC123" s="70"/>
      <c r="SND123" s="70"/>
      <c r="SNE123" s="71"/>
      <c r="SNF123" s="68"/>
      <c r="SNG123" s="69"/>
      <c r="SNH123" s="68"/>
      <c r="SNI123" s="68"/>
      <c r="SNJ123" s="69"/>
      <c r="SNK123" s="70"/>
      <c r="SNL123" s="70"/>
      <c r="SNM123" s="71"/>
      <c r="SNN123" s="68"/>
      <c r="SNO123" s="69"/>
      <c r="SNP123" s="68"/>
      <c r="SNQ123" s="68"/>
      <c r="SNR123" s="69"/>
      <c r="SNS123" s="70"/>
      <c r="SNT123" s="70"/>
      <c r="SNU123" s="71"/>
      <c r="SNV123" s="68"/>
      <c r="SNW123" s="69"/>
      <c r="SNX123" s="68"/>
      <c r="SNY123" s="68"/>
      <c r="SNZ123" s="69"/>
      <c r="SOA123" s="70"/>
      <c r="SOB123" s="70"/>
      <c r="SOC123" s="71"/>
      <c r="SOD123" s="68"/>
      <c r="SOE123" s="69"/>
      <c r="SOF123" s="68"/>
      <c r="SOG123" s="68"/>
      <c r="SOH123" s="69"/>
      <c r="SOI123" s="70"/>
      <c r="SOJ123" s="70"/>
      <c r="SOK123" s="71"/>
      <c r="SOL123" s="68"/>
      <c r="SOM123" s="69"/>
      <c r="SON123" s="68"/>
      <c r="SOO123" s="68"/>
      <c r="SOP123" s="69"/>
      <c r="SOQ123" s="70"/>
      <c r="SOR123" s="70"/>
      <c r="SOS123" s="71"/>
      <c r="SOT123" s="68"/>
      <c r="SOU123" s="69"/>
      <c r="SOV123" s="68"/>
      <c r="SOW123" s="68"/>
      <c r="SOX123" s="69"/>
      <c r="SOY123" s="70"/>
      <c r="SOZ123" s="70"/>
      <c r="SPA123" s="71"/>
      <c r="SPB123" s="68"/>
      <c r="SPC123" s="69"/>
      <c r="SPD123" s="68"/>
      <c r="SPE123" s="68"/>
      <c r="SPF123" s="69"/>
      <c r="SPG123" s="70"/>
      <c r="SPH123" s="70"/>
      <c r="SPI123" s="71"/>
      <c r="SPJ123" s="68"/>
      <c r="SPK123" s="69"/>
      <c r="SPL123" s="68"/>
      <c r="SPM123" s="68"/>
      <c r="SPN123" s="69"/>
      <c r="SPO123" s="70"/>
      <c r="SPP123" s="70"/>
      <c r="SPQ123" s="71"/>
      <c r="SPR123" s="68"/>
      <c r="SPS123" s="69"/>
      <c r="SPT123" s="68"/>
      <c r="SPU123" s="68"/>
      <c r="SPV123" s="69"/>
      <c r="SPW123" s="70"/>
      <c r="SPX123" s="70"/>
      <c r="SPY123" s="71"/>
      <c r="SPZ123" s="68"/>
      <c r="SQA123" s="69"/>
      <c r="SQB123" s="68"/>
      <c r="SQC123" s="68"/>
      <c r="SQD123" s="69"/>
      <c r="SQE123" s="70"/>
      <c r="SQF123" s="70"/>
      <c r="SQG123" s="71"/>
      <c r="SQH123" s="68"/>
      <c r="SQI123" s="69"/>
      <c r="SQJ123" s="68"/>
      <c r="SQK123" s="68"/>
      <c r="SQL123" s="69"/>
      <c r="SQM123" s="70"/>
      <c r="SQN123" s="70"/>
      <c r="SQO123" s="71"/>
      <c r="SQP123" s="68"/>
      <c r="SQQ123" s="69"/>
      <c r="SQR123" s="68"/>
      <c r="SQS123" s="68"/>
      <c r="SQT123" s="69"/>
      <c r="SQU123" s="70"/>
      <c r="SQV123" s="70"/>
      <c r="SQW123" s="71"/>
      <c r="SQX123" s="68"/>
      <c r="SQY123" s="69"/>
      <c r="SQZ123" s="68"/>
      <c r="SRA123" s="68"/>
      <c r="SRB123" s="69"/>
      <c r="SRC123" s="70"/>
      <c r="SRD123" s="70"/>
      <c r="SRE123" s="71"/>
      <c r="SRF123" s="68"/>
      <c r="SRG123" s="69"/>
      <c r="SRH123" s="68"/>
      <c r="SRI123" s="68"/>
      <c r="SRJ123" s="69"/>
      <c r="SRK123" s="70"/>
      <c r="SRL123" s="70"/>
      <c r="SRM123" s="71"/>
      <c r="SRN123" s="68"/>
      <c r="SRO123" s="69"/>
      <c r="SRP123" s="68"/>
      <c r="SRQ123" s="68"/>
      <c r="SRR123" s="69"/>
      <c r="SRS123" s="70"/>
      <c r="SRT123" s="70"/>
      <c r="SRU123" s="71"/>
      <c r="SRV123" s="68"/>
      <c r="SRW123" s="69"/>
      <c r="SRX123" s="68"/>
      <c r="SRY123" s="68"/>
      <c r="SRZ123" s="69"/>
      <c r="SSA123" s="70"/>
      <c r="SSB123" s="70"/>
      <c r="SSC123" s="71"/>
      <c r="SSD123" s="68"/>
      <c r="SSE123" s="69"/>
      <c r="SSF123" s="68"/>
      <c r="SSG123" s="68"/>
      <c r="SSH123" s="69"/>
      <c r="SSI123" s="70"/>
      <c r="SSJ123" s="70"/>
      <c r="SSK123" s="71"/>
      <c r="SSL123" s="68"/>
      <c r="SSM123" s="69"/>
      <c r="SSN123" s="68"/>
      <c r="SSO123" s="68"/>
      <c r="SSP123" s="69"/>
      <c r="SSQ123" s="70"/>
      <c r="SSR123" s="70"/>
      <c r="SSS123" s="71"/>
      <c r="SST123" s="68"/>
      <c r="SSU123" s="69"/>
      <c r="SSV123" s="68"/>
      <c r="SSW123" s="68"/>
      <c r="SSX123" s="69"/>
      <c r="SSY123" s="70"/>
      <c r="SSZ123" s="70"/>
      <c r="STA123" s="71"/>
      <c r="STB123" s="68"/>
      <c r="STC123" s="69"/>
      <c r="STD123" s="68"/>
      <c r="STE123" s="68"/>
      <c r="STF123" s="69"/>
      <c r="STG123" s="70"/>
      <c r="STH123" s="70"/>
      <c r="STI123" s="71"/>
      <c r="STJ123" s="68"/>
      <c r="STK123" s="69"/>
      <c r="STL123" s="68"/>
      <c r="STM123" s="68"/>
      <c r="STN123" s="69"/>
      <c r="STO123" s="70"/>
      <c r="STP123" s="70"/>
      <c r="STQ123" s="71"/>
      <c r="STR123" s="68"/>
      <c r="STS123" s="69"/>
      <c r="STT123" s="68"/>
      <c r="STU123" s="68"/>
      <c r="STV123" s="69"/>
      <c r="STW123" s="70"/>
      <c r="STX123" s="70"/>
      <c r="STY123" s="71"/>
      <c r="STZ123" s="68"/>
      <c r="SUA123" s="69"/>
      <c r="SUB123" s="68"/>
      <c r="SUC123" s="68"/>
      <c r="SUD123" s="69"/>
      <c r="SUE123" s="70"/>
      <c r="SUF123" s="70"/>
      <c r="SUG123" s="71"/>
      <c r="SUH123" s="68"/>
      <c r="SUI123" s="69"/>
      <c r="SUJ123" s="68"/>
      <c r="SUK123" s="68"/>
      <c r="SUL123" s="69"/>
      <c r="SUM123" s="70"/>
      <c r="SUN123" s="70"/>
      <c r="SUO123" s="71"/>
      <c r="SUP123" s="68"/>
      <c r="SUQ123" s="69"/>
      <c r="SUR123" s="68"/>
      <c r="SUS123" s="68"/>
      <c r="SUT123" s="69"/>
      <c r="SUU123" s="70"/>
      <c r="SUV123" s="70"/>
      <c r="SUW123" s="71"/>
      <c r="SUX123" s="68"/>
      <c r="SUY123" s="69"/>
      <c r="SUZ123" s="68"/>
      <c r="SVA123" s="68"/>
      <c r="SVB123" s="69"/>
      <c r="SVC123" s="70"/>
      <c r="SVD123" s="70"/>
      <c r="SVE123" s="71"/>
      <c r="SVF123" s="68"/>
      <c r="SVG123" s="69"/>
      <c r="SVH123" s="68"/>
      <c r="SVI123" s="68"/>
      <c r="SVJ123" s="69"/>
      <c r="SVK123" s="70"/>
      <c r="SVL123" s="70"/>
      <c r="SVM123" s="71"/>
      <c r="SVN123" s="68"/>
      <c r="SVO123" s="69"/>
      <c r="SVP123" s="68"/>
      <c r="SVQ123" s="68"/>
      <c r="SVR123" s="69"/>
      <c r="SVS123" s="70"/>
      <c r="SVT123" s="70"/>
      <c r="SVU123" s="71"/>
      <c r="SVV123" s="68"/>
      <c r="SVW123" s="69"/>
      <c r="SVX123" s="68"/>
      <c r="SVY123" s="68"/>
      <c r="SVZ123" s="69"/>
      <c r="SWA123" s="70"/>
      <c r="SWB123" s="70"/>
      <c r="SWC123" s="71"/>
      <c r="SWD123" s="68"/>
      <c r="SWE123" s="69"/>
      <c r="SWF123" s="68"/>
      <c r="SWG123" s="68"/>
      <c r="SWH123" s="69"/>
      <c r="SWI123" s="70"/>
      <c r="SWJ123" s="70"/>
      <c r="SWK123" s="71"/>
      <c r="SWL123" s="68"/>
      <c r="SWM123" s="69"/>
      <c r="SWN123" s="68"/>
      <c r="SWO123" s="68"/>
      <c r="SWP123" s="69"/>
      <c r="SWQ123" s="70"/>
      <c r="SWR123" s="70"/>
      <c r="SWS123" s="71"/>
      <c r="SWT123" s="68"/>
      <c r="SWU123" s="69"/>
      <c r="SWV123" s="68"/>
      <c r="SWW123" s="68"/>
      <c r="SWX123" s="69"/>
      <c r="SWY123" s="70"/>
      <c r="SWZ123" s="70"/>
      <c r="SXA123" s="71"/>
      <c r="SXB123" s="68"/>
      <c r="SXC123" s="69"/>
      <c r="SXD123" s="68"/>
      <c r="SXE123" s="68"/>
      <c r="SXF123" s="69"/>
      <c r="SXG123" s="70"/>
      <c r="SXH123" s="70"/>
      <c r="SXI123" s="71"/>
      <c r="SXJ123" s="68"/>
      <c r="SXK123" s="69"/>
      <c r="SXL123" s="68"/>
      <c r="SXM123" s="68"/>
      <c r="SXN123" s="69"/>
      <c r="SXO123" s="70"/>
      <c r="SXP123" s="70"/>
      <c r="SXQ123" s="71"/>
      <c r="SXR123" s="68"/>
      <c r="SXS123" s="69"/>
      <c r="SXT123" s="68"/>
      <c r="SXU123" s="68"/>
      <c r="SXV123" s="69"/>
      <c r="SXW123" s="70"/>
      <c r="SXX123" s="70"/>
      <c r="SXY123" s="71"/>
      <c r="SXZ123" s="68"/>
      <c r="SYA123" s="69"/>
      <c r="SYB123" s="68"/>
      <c r="SYC123" s="68"/>
      <c r="SYD123" s="69"/>
      <c r="SYE123" s="70"/>
      <c r="SYF123" s="70"/>
      <c r="SYG123" s="71"/>
      <c r="SYH123" s="68"/>
      <c r="SYI123" s="69"/>
      <c r="SYJ123" s="68"/>
      <c r="SYK123" s="68"/>
      <c r="SYL123" s="69"/>
      <c r="SYM123" s="70"/>
      <c r="SYN123" s="70"/>
      <c r="SYO123" s="71"/>
      <c r="SYP123" s="68"/>
      <c r="SYQ123" s="69"/>
      <c r="SYR123" s="68"/>
      <c r="SYS123" s="68"/>
      <c r="SYT123" s="69"/>
      <c r="SYU123" s="70"/>
      <c r="SYV123" s="70"/>
      <c r="SYW123" s="71"/>
      <c r="SYX123" s="68"/>
      <c r="SYY123" s="69"/>
      <c r="SYZ123" s="68"/>
      <c r="SZA123" s="68"/>
      <c r="SZB123" s="69"/>
      <c r="SZC123" s="70"/>
      <c r="SZD123" s="70"/>
      <c r="SZE123" s="71"/>
      <c r="SZF123" s="68"/>
      <c r="SZG123" s="69"/>
      <c r="SZH123" s="68"/>
      <c r="SZI123" s="68"/>
      <c r="SZJ123" s="69"/>
      <c r="SZK123" s="70"/>
      <c r="SZL123" s="70"/>
      <c r="SZM123" s="71"/>
      <c r="SZN123" s="68"/>
      <c r="SZO123" s="69"/>
      <c r="SZP123" s="68"/>
      <c r="SZQ123" s="68"/>
      <c r="SZR123" s="69"/>
      <c r="SZS123" s="70"/>
      <c r="SZT123" s="70"/>
      <c r="SZU123" s="71"/>
      <c r="SZV123" s="68"/>
      <c r="SZW123" s="69"/>
      <c r="SZX123" s="68"/>
      <c r="SZY123" s="68"/>
      <c r="SZZ123" s="69"/>
      <c r="TAA123" s="70"/>
      <c r="TAB123" s="70"/>
      <c r="TAC123" s="71"/>
      <c r="TAD123" s="68"/>
      <c r="TAE123" s="69"/>
      <c r="TAF123" s="68"/>
      <c r="TAG123" s="68"/>
      <c r="TAH123" s="69"/>
      <c r="TAI123" s="70"/>
      <c r="TAJ123" s="70"/>
      <c r="TAK123" s="71"/>
      <c r="TAL123" s="68"/>
      <c r="TAM123" s="69"/>
      <c r="TAN123" s="68"/>
      <c r="TAO123" s="68"/>
      <c r="TAP123" s="69"/>
      <c r="TAQ123" s="70"/>
      <c r="TAR123" s="70"/>
      <c r="TAS123" s="71"/>
      <c r="TAT123" s="68"/>
      <c r="TAU123" s="69"/>
      <c r="TAV123" s="68"/>
      <c r="TAW123" s="68"/>
      <c r="TAX123" s="69"/>
      <c r="TAY123" s="70"/>
      <c r="TAZ123" s="70"/>
      <c r="TBA123" s="71"/>
      <c r="TBB123" s="68"/>
      <c r="TBC123" s="69"/>
      <c r="TBD123" s="68"/>
      <c r="TBE123" s="68"/>
      <c r="TBF123" s="69"/>
      <c r="TBG123" s="70"/>
      <c r="TBH123" s="70"/>
      <c r="TBI123" s="71"/>
      <c r="TBJ123" s="68"/>
      <c r="TBK123" s="69"/>
      <c r="TBL123" s="68"/>
      <c r="TBM123" s="68"/>
      <c r="TBN123" s="69"/>
      <c r="TBO123" s="70"/>
      <c r="TBP123" s="70"/>
      <c r="TBQ123" s="71"/>
      <c r="TBR123" s="68"/>
      <c r="TBS123" s="69"/>
      <c r="TBT123" s="68"/>
      <c r="TBU123" s="68"/>
      <c r="TBV123" s="69"/>
      <c r="TBW123" s="70"/>
      <c r="TBX123" s="70"/>
      <c r="TBY123" s="71"/>
      <c r="TBZ123" s="68"/>
      <c r="TCA123" s="69"/>
      <c r="TCB123" s="68"/>
      <c r="TCC123" s="68"/>
      <c r="TCD123" s="69"/>
      <c r="TCE123" s="70"/>
      <c r="TCF123" s="70"/>
      <c r="TCG123" s="71"/>
      <c r="TCH123" s="68"/>
      <c r="TCI123" s="69"/>
      <c r="TCJ123" s="68"/>
      <c r="TCK123" s="68"/>
      <c r="TCL123" s="69"/>
      <c r="TCM123" s="70"/>
      <c r="TCN123" s="70"/>
      <c r="TCO123" s="71"/>
      <c r="TCP123" s="68"/>
      <c r="TCQ123" s="69"/>
      <c r="TCR123" s="68"/>
      <c r="TCS123" s="68"/>
      <c r="TCT123" s="69"/>
      <c r="TCU123" s="70"/>
      <c r="TCV123" s="70"/>
      <c r="TCW123" s="71"/>
      <c r="TCX123" s="68"/>
      <c r="TCY123" s="69"/>
      <c r="TCZ123" s="68"/>
      <c r="TDA123" s="68"/>
      <c r="TDB123" s="69"/>
      <c r="TDC123" s="70"/>
      <c r="TDD123" s="70"/>
      <c r="TDE123" s="71"/>
      <c r="TDF123" s="68"/>
      <c r="TDG123" s="69"/>
      <c r="TDH123" s="68"/>
      <c r="TDI123" s="68"/>
      <c r="TDJ123" s="69"/>
      <c r="TDK123" s="70"/>
      <c r="TDL123" s="70"/>
      <c r="TDM123" s="71"/>
      <c r="TDN123" s="68"/>
      <c r="TDO123" s="69"/>
      <c r="TDP123" s="68"/>
      <c r="TDQ123" s="68"/>
      <c r="TDR123" s="69"/>
      <c r="TDS123" s="70"/>
      <c r="TDT123" s="70"/>
      <c r="TDU123" s="71"/>
      <c r="TDV123" s="68"/>
      <c r="TDW123" s="69"/>
      <c r="TDX123" s="68"/>
      <c r="TDY123" s="68"/>
      <c r="TDZ123" s="69"/>
      <c r="TEA123" s="70"/>
      <c r="TEB123" s="70"/>
      <c r="TEC123" s="71"/>
      <c r="TED123" s="68"/>
      <c r="TEE123" s="69"/>
      <c r="TEF123" s="68"/>
      <c r="TEG123" s="68"/>
      <c r="TEH123" s="69"/>
      <c r="TEI123" s="70"/>
      <c r="TEJ123" s="70"/>
      <c r="TEK123" s="71"/>
      <c r="TEL123" s="68"/>
      <c r="TEM123" s="69"/>
      <c r="TEN123" s="68"/>
      <c r="TEO123" s="68"/>
      <c r="TEP123" s="69"/>
      <c r="TEQ123" s="70"/>
      <c r="TER123" s="70"/>
      <c r="TES123" s="71"/>
      <c r="TET123" s="68"/>
      <c r="TEU123" s="69"/>
      <c r="TEV123" s="68"/>
      <c r="TEW123" s="68"/>
      <c r="TEX123" s="69"/>
      <c r="TEY123" s="70"/>
      <c r="TEZ123" s="70"/>
      <c r="TFA123" s="71"/>
      <c r="TFB123" s="68"/>
      <c r="TFC123" s="69"/>
      <c r="TFD123" s="68"/>
      <c r="TFE123" s="68"/>
      <c r="TFF123" s="69"/>
      <c r="TFG123" s="70"/>
      <c r="TFH123" s="70"/>
      <c r="TFI123" s="71"/>
      <c r="TFJ123" s="68"/>
      <c r="TFK123" s="69"/>
      <c r="TFL123" s="68"/>
      <c r="TFM123" s="68"/>
      <c r="TFN123" s="69"/>
      <c r="TFO123" s="70"/>
      <c r="TFP123" s="70"/>
      <c r="TFQ123" s="71"/>
      <c r="TFR123" s="68"/>
      <c r="TFS123" s="69"/>
      <c r="TFT123" s="68"/>
      <c r="TFU123" s="68"/>
      <c r="TFV123" s="69"/>
      <c r="TFW123" s="70"/>
      <c r="TFX123" s="70"/>
      <c r="TFY123" s="71"/>
      <c r="TFZ123" s="68"/>
      <c r="TGA123" s="69"/>
      <c r="TGB123" s="68"/>
      <c r="TGC123" s="68"/>
      <c r="TGD123" s="69"/>
      <c r="TGE123" s="70"/>
      <c r="TGF123" s="70"/>
      <c r="TGG123" s="71"/>
      <c r="TGH123" s="68"/>
      <c r="TGI123" s="69"/>
      <c r="TGJ123" s="68"/>
      <c r="TGK123" s="68"/>
      <c r="TGL123" s="69"/>
      <c r="TGM123" s="70"/>
      <c r="TGN123" s="70"/>
      <c r="TGO123" s="71"/>
      <c r="TGP123" s="68"/>
      <c r="TGQ123" s="69"/>
      <c r="TGR123" s="68"/>
      <c r="TGS123" s="68"/>
      <c r="TGT123" s="69"/>
      <c r="TGU123" s="70"/>
      <c r="TGV123" s="70"/>
      <c r="TGW123" s="71"/>
      <c r="TGX123" s="68"/>
      <c r="TGY123" s="69"/>
      <c r="TGZ123" s="68"/>
      <c r="THA123" s="68"/>
      <c r="THB123" s="69"/>
      <c r="THC123" s="70"/>
      <c r="THD123" s="70"/>
      <c r="THE123" s="71"/>
      <c r="THF123" s="68"/>
      <c r="THG123" s="69"/>
      <c r="THH123" s="68"/>
      <c r="THI123" s="68"/>
      <c r="THJ123" s="69"/>
      <c r="THK123" s="70"/>
      <c r="THL123" s="70"/>
      <c r="THM123" s="71"/>
      <c r="THN123" s="68"/>
      <c r="THO123" s="69"/>
      <c r="THP123" s="68"/>
      <c r="THQ123" s="68"/>
      <c r="THR123" s="69"/>
      <c r="THS123" s="70"/>
      <c r="THT123" s="70"/>
      <c r="THU123" s="71"/>
      <c r="THV123" s="68"/>
      <c r="THW123" s="69"/>
      <c r="THX123" s="68"/>
      <c r="THY123" s="68"/>
      <c r="THZ123" s="69"/>
      <c r="TIA123" s="70"/>
      <c r="TIB123" s="70"/>
      <c r="TIC123" s="71"/>
      <c r="TID123" s="68"/>
      <c r="TIE123" s="69"/>
      <c r="TIF123" s="68"/>
      <c r="TIG123" s="68"/>
      <c r="TIH123" s="69"/>
      <c r="TII123" s="70"/>
      <c r="TIJ123" s="70"/>
      <c r="TIK123" s="71"/>
      <c r="TIL123" s="68"/>
      <c r="TIM123" s="69"/>
      <c r="TIN123" s="68"/>
      <c r="TIO123" s="68"/>
      <c r="TIP123" s="69"/>
      <c r="TIQ123" s="70"/>
      <c r="TIR123" s="70"/>
      <c r="TIS123" s="71"/>
      <c r="TIT123" s="68"/>
      <c r="TIU123" s="69"/>
      <c r="TIV123" s="68"/>
      <c r="TIW123" s="68"/>
      <c r="TIX123" s="69"/>
      <c r="TIY123" s="70"/>
      <c r="TIZ123" s="70"/>
      <c r="TJA123" s="71"/>
      <c r="TJB123" s="68"/>
      <c r="TJC123" s="69"/>
      <c r="TJD123" s="68"/>
      <c r="TJE123" s="68"/>
      <c r="TJF123" s="69"/>
      <c r="TJG123" s="70"/>
      <c r="TJH123" s="70"/>
      <c r="TJI123" s="71"/>
      <c r="TJJ123" s="68"/>
      <c r="TJK123" s="69"/>
      <c r="TJL123" s="68"/>
      <c r="TJM123" s="68"/>
      <c r="TJN123" s="69"/>
      <c r="TJO123" s="70"/>
      <c r="TJP123" s="70"/>
      <c r="TJQ123" s="71"/>
      <c r="TJR123" s="68"/>
      <c r="TJS123" s="69"/>
      <c r="TJT123" s="68"/>
      <c r="TJU123" s="68"/>
      <c r="TJV123" s="69"/>
      <c r="TJW123" s="70"/>
      <c r="TJX123" s="70"/>
      <c r="TJY123" s="71"/>
      <c r="TJZ123" s="68"/>
      <c r="TKA123" s="69"/>
      <c r="TKB123" s="68"/>
      <c r="TKC123" s="68"/>
      <c r="TKD123" s="69"/>
      <c r="TKE123" s="70"/>
      <c r="TKF123" s="70"/>
      <c r="TKG123" s="71"/>
      <c r="TKH123" s="68"/>
      <c r="TKI123" s="69"/>
      <c r="TKJ123" s="68"/>
      <c r="TKK123" s="68"/>
      <c r="TKL123" s="69"/>
      <c r="TKM123" s="70"/>
      <c r="TKN123" s="70"/>
      <c r="TKO123" s="71"/>
      <c r="TKP123" s="68"/>
      <c r="TKQ123" s="69"/>
      <c r="TKR123" s="68"/>
      <c r="TKS123" s="68"/>
      <c r="TKT123" s="69"/>
      <c r="TKU123" s="70"/>
      <c r="TKV123" s="70"/>
      <c r="TKW123" s="71"/>
      <c r="TKX123" s="68"/>
      <c r="TKY123" s="69"/>
      <c r="TKZ123" s="68"/>
      <c r="TLA123" s="68"/>
      <c r="TLB123" s="69"/>
      <c r="TLC123" s="70"/>
      <c r="TLD123" s="70"/>
      <c r="TLE123" s="71"/>
      <c r="TLF123" s="68"/>
      <c r="TLG123" s="69"/>
      <c r="TLH123" s="68"/>
      <c r="TLI123" s="68"/>
      <c r="TLJ123" s="69"/>
      <c r="TLK123" s="70"/>
      <c r="TLL123" s="70"/>
      <c r="TLM123" s="71"/>
      <c r="TLN123" s="68"/>
      <c r="TLO123" s="69"/>
      <c r="TLP123" s="68"/>
      <c r="TLQ123" s="68"/>
      <c r="TLR123" s="69"/>
      <c r="TLS123" s="70"/>
      <c r="TLT123" s="70"/>
      <c r="TLU123" s="71"/>
      <c r="TLV123" s="68"/>
      <c r="TLW123" s="69"/>
      <c r="TLX123" s="68"/>
      <c r="TLY123" s="68"/>
      <c r="TLZ123" s="69"/>
      <c r="TMA123" s="70"/>
      <c r="TMB123" s="70"/>
      <c r="TMC123" s="71"/>
      <c r="TMD123" s="68"/>
      <c r="TME123" s="69"/>
      <c r="TMF123" s="68"/>
      <c r="TMG123" s="68"/>
      <c r="TMH123" s="69"/>
      <c r="TMI123" s="70"/>
      <c r="TMJ123" s="70"/>
      <c r="TMK123" s="71"/>
      <c r="TML123" s="68"/>
      <c r="TMM123" s="69"/>
      <c r="TMN123" s="68"/>
      <c r="TMO123" s="68"/>
      <c r="TMP123" s="69"/>
      <c r="TMQ123" s="70"/>
      <c r="TMR123" s="70"/>
      <c r="TMS123" s="71"/>
      <c r="TMT123" s="68"/>
      <c r="TMU123" s="69"/>
      <c r="TMV123" s="68"/>
      <c r="TMW123" s="68"/>
      <c r="TMX123" s="69"/>
      <c r="TMY123" s="70"/>
      <c r="TMZ123" s="70"/>
      <c r="TNA123" s="71"/>
      <c r="TNB123" s="68"/>
      <c r="TNC123" s="69"/>
      <c r="TND123" s="68"/>
      <c r="TNE123" s="68"/>
      <c r="TNF123" s="69"/>
      <c r="TNG123" s="70"/>
      <c r="TNH123" s="70"/>
      <c r="TNI123" s="71"/>
      <c r="TNJ123" s="68"/>
      <c r="TNK123" s="69"/>
      <c r="TNL123" s="68"/>
      <c r="TNM123" s="68"/>
      <c r="TNN123" s="69"/>
      <c r="TNO123" s="70"/>
      <c r="TNP123" s="70"/>
      <c r="TNQ123" s="71"/>
      <c r="TNR123" s="68"/>
      <c r="TNS123" s="69"/>
      <c r="TNT123" s="68"/>
      <c r="TNU123" s="68"/>
      <c r="TNV123" s="69"/>
      <c r="TNW123" s="70"/>
      <c r="TNX123" s="70"/>
      <c r="TNY123" s="71"/>
      <c r="TNZ123" s="68"/>
      <c r="TOA123" s="69"/>
      <c r="TOB123" s="68"/>
      <c r="TOC123" s="68"/>
      <c r="TOD123" s="69"/>
      <c r="TOE123" s="70"/>
      <c r="TOF123" s="70"/>
      <c r="TOG123" s="71"/>
      <c r="TOH123" s="68"/>
      <c r="TOI123" s="69"/>
      <c r="TOJ123" s="68"/>
      <c r="TOK123" s="68"/>
      <c r="TOL123" s="69"/>
      <c r="TOM123" s="70"/>
      <c r="TON123" s="70"/>
      <c r="TOO123" s="71"/>
      <c r="TOP123" s="68"/>
      <c r="TOQ123" s="69"/>
      <c r="TOR123" s="68"/>
      <c r="TOS123" s="68"/>
      <c r="TOT123" s="69"/>
      <c r="TOU123" s="70"/>
      <c r="TOV123" s="70"/>
      <c r="TOW123" s="71"/>
      <c r="TOX123" s="68"/>
      <c r="TOY123" s="69"/>
      <c r="TOZ123" s="68"/>
      <c r="TPA123" s="68"/>
      <c r="TPB123" s="69"/>
      <c r="TPC123" s="70"/>
      <c r="TPD123" s="70"/>
      <c r="TPE123" s="71"/>
      <c r="TPF123" s="68"/>
      <c r="TPG123" s="69"/>
      <c r="TPH123" s="68"/>
      <c r="TPI123" s="68"/>
      <c r="TPJ123" s="69"/>
      <c r="TPK123" s="70"/>
      <c r="TPL123" s="70"/>
      <c r="TPM123" s="71"/>
      <c r="TPN123" s="68"/>
      <c r="TPO123" s="69"/>
      <c r="TPP123" s="68"/>
      <c r="TPQ123" s="68"/>
      <c r="TPR123" s="69"/>
      <c r="TPS123" s="70"/>
      <c r="TPT123" s="70"/>
      <c r="TPU123" s="71"/>
      <c r="TPV123" s="68"/>
      <c r="TPW123" s="69"/>
      <c r="TPX123" s="68"/>
      <c r="TPY123" s="68"/>
      <c r="TPZ123" s="69"/>
      <c r="TQA123" s="70"/>
      <c r="TQB123" s="70"/>
      <c r="TQC123" s="71"/>
      <c r="TQD123" s="68"/>
      <c r="TQE123" s="69"/>
      <c r="TQF123" s="68"/>
      <c r="TQG123" s="68"/>
      <c r="TQH123" s="69"/>
      <c r="TQI123" s="70"/>
      <c r="TQJ123" s="70"/>
      <c r="TQK123" s="71"/>
      <c r="TQL123" s="68"/>
      <c r="TQM123" s="69"/>
      <c r="TQN123" s="68"/>
      <c r="TQO123" s="68"/>
      <c r="TQP123" s="69"/>
      <c r="TQQ123" s="70"/>
      <c r="TQR123" s="70"/>
      <c r="TQS123" s="71"/>
      <c r="TQT123" s="68"/>
      <c r="TQU123" s="69"/>
      <c r="TQV123" s="68"/>
      <c r="TQW123" s="68"/>
      <c r="TQX123" s="69"/>
      <c r="TQY123" s="70"/>
      <c r="TQZ123" s="70"/>
      <c r="TRA123" s="71"/>
      <c r="TRB123" s="68"/>
      <c r="TRC123" s="69"/>
      <c r="TRD123" s="68"/>
      <c r="TRE123" s="68"/>
      <c r="TRF123" s="69"/>
      <c r="TRG123" s="70"/>
      <c r="TRH123" s="70"/>
      <c r="TRI123" s="71"/>
      <c r="TRJ123" s="68"/>
      <c r="TRK123" s="69"/>
      <c r="TRL123" s="68"/>
      <c r="TRM123" s="68"/>
      <c r="TRN123" s="69"/>
      <c r="TRO123" s="70"/>
      <c r="TRP123" s="70"/>
      <c r="TRQ123" s="71"/>
      <c r="TRR123" s="68"/>
      <c r="TRS123" s="69"/>
      <c r="TRT123" s="68"/>
      <c r="TRU123" s="68"/>
      <c r="TRV123" s="69"/>
      <c r="TRW123" s="70"/>
      <c r="TRX123" s="70"/>
      <c r="TRY123" s="71"/>
      <c r="TRZ123" s="68"/>
      <c r="TSA123" s="69"/>
      <c r="TSB123" s="68"/>
      <c r="TSC123" s="68"/>
      <c r="TSD123" s="69"/>
      <c r="TSE123" s="70"/>
      <c r="TSF123" s="70"/>
      <c r="TSG123" s="71"/>
      <c r="TSH123" s="68"/>
      <c r="TSI123" s="69"/>
      <c r="TSJ123" s="68"/>
      <c r="TSK123" s="68"/>
      <c r="TSL123" s="69"/>
      <c r="TSM123" s="70"/>
      <c r="TSN123" s="70"/>
      <c r="TSO123" s="71"/>
      <c r="TSP123" s="68"/>
      <c r="TSQ123" s="69"/>
      <c r="TSR123" s="68"/>
      <c r="TSS123" s="68"/>
      <c r="TST123" s="69"/>
      <c r="TSU123" s="70"/>
      <c r="TSV123" s="70"/>
      <c r="TSW123" s="71"/>
      <c r="TSX123" s="68"/>
      <c r="TSY123" s="69"/>
      <c r="TSZ123" s="68"/>
      <c r="TTA123" s="68"/>
      <c r="TTB123" s="69"/>
      <c r="TTC123" s="70"/>
      <c r="TTD123" s="70"/>
      <c r="TTE123" s="71"/>
      <c r="TTF123" s="68"/>
      <c r="TTG123" s="69"/>
      <c r="TTH123" s="68"/>
      <c r="TTI123" s="68"/>
      <c r="TTJ123" s="69"/>
      <c r="TTK123" s="70"/>
      <c r="TTL123" s="70"/>
      <c r="TTM123" s="71"/>
      <c r="TTN123" s="68"/>
      <c r="TTO123" s="69"/>
      <c r="TTP123" s="68"/>
      <c r="TTQ123" s="68"/>
      <c r="TTR123" s="69"/>
      <c r="TTS123" s="70"/>
      <c r="TTT123" s="70"/>
      <c r="TTU123" s="71"/>
      <c r="TTV123" s="68"/>
      <c r="TTW123" s="69"/>
      <c r="TTX123" s="68"/>
      <c r="TTY123" s="68"/>
      <c r="TTZ123" s="69"/>
      <c r="TUA123" s="70"/>
      <c r="TUB123" s="70"/>
      <c r="TUC123" s="71"/>
      <c r="TUD123" s="68"/>
      <c r="TUE123" s="69"/>
      <c r="TUF123" s="68"/>
      <c r="TUG123" s="68"/>
      <c r="TUH123" s="69"/>
      <c r="TUI123" s="70"/>
      <c r="TUJ123" s="70"/>
      <c r="TUK123" s="71"/>
      <c r="TUL123" s="68"/>
      <c r="TUM123" s="69"/>
      <c r="TUN123" s="68"/>
      <c r="TUO123" s="68"/>
      <c r="TUP123" s="69"/>
      <c r="TUQ123" s="70"/>
      <c r="TUR123" s="70"/>
      <c r="TUS123" s="71"/>
      <c r="TUT123" s="68"/>
      <c r="TUU123" s="69"/>
      <c r="TUV123" s="68"/>
      <c r="TUW123" s="68"/>
      <c r="TUX123" s="69"/>
      <c r="TUY123" s="70"/>
      <c r="TUZ123" s="70"/>
      <c r="TVA123" s="71"/>
      <c r="TVB123" s="68"/>
      <c r="TVC123" s="69"/>
      <c r="TVD123" s="68"/>
      <c r="TVE123" s="68"/>
      <c r="TVF123" s="69"/>
      <c r="TVG123" s="70"/>
      <c r="TVH123" s="70"/>
      <c r="TVI123" s="71"/>
      <c r="TVJ123" s="68"/>
      <c r="TVK123" s="69"/>
      <c r="TVL123" s="68"/>
      <c r="TVM123" s="68"/>
      <c r="TVN123" s="69"/>
      <c r="TVO123" s="70"/>
      <c r="TVP123" s="70"/>
      <c r="TVQ123" s="71"/>
      <c r="TVR123" s="68"/>
      <c r="TVS123" s="69"/>
      <c r="TVT123" s="68"/>
      <c r="TVU123" s="68"/>
      <c r="TVV123" s="69"/>
      <c r="TVW123" s="70"/>
      <c r="TVX123" s="70"/>
      <c r="TVY123" s="71"/>
      <c r="TVZ123" s="68"/>
      <c r="TWA123" s="69"/>
      <c r="TWB123" s="68"/>
      <c r="TWC123" s="68"/>
      <c r="TWD123" s="69"/>
      <c r="TWE123" s="70"/>
      <c r="TWF123" s="70"/>
      <c r="TWG123" s="71"/>
      <c r="TWH123" s="68"/>
      <c r="TWI123" s="69"/>
      <c r="TWJ123" s="68"/>
      <c r="TWK123" s="68"/>
      <c r="TWL123" s="69"/>
      <c r="TWM123" s="70"/>
      <c r="TWN123" s="70"/>
      <c r="TWO123" s="71"/>
      <c r="TWP123" s="68"/>
      <c r="TWQ123" s="69"/>
      <c r="TWR123" s="68"/>
      <c r="TWS123" s="68"/>
      <c r="TWT123" s="69"/>
      <c r="TWU123" s="70"/>
      <c r="TWV123" s="70"/>
      <c r="TWW123" s="71"/>
      <c r="TWX123" s="68"/>
      <c r="TWY123" s="69"/>
      <c r="TWZ123" s="68"/>
      <c r="TXA123" s="68"/>
      <c r="TXB123" s="69"/>
      <c r="TXC123" s="70"/>
      <c r="TXD123" s="70"/>
      <c r="TXE123" s="71"/>
      <c r="TXF123" s="68"/>
      <c r="TXG123" s="69"/>
      <c r="TXH123" s="68"/>
      <c r="TXI123" s="68"/>
      <c r="TXJ123" s="69"/>
      <c r="TXK123" s="70"/>
      <c r="TXL123" s="70"/>
      <c r="TXM123" s="71"/>
      <c r="TXN123" s="68"/>
      <c r="TXO123" s="69"/>
      <c r="TXP123" s="68"/>
      <c r="TXQ123" s="68"/>
      <c r="TXR123" s="69"/>
      <c r="TXS123" s="70"/>
      <c r="TXT123" s="70"/>
      <c r="TXU123" s="71"/>
      <c r="TXV123" s="68"/>
      <c r="TXW123" s="69"/>
      <c r="TXX123" s="68"/>
      <c r="TXY123" s="68"/>
      <c r="TXZ123" s="69"/>
      <c r="TYA123" s="70"/>
      <c r="TYB123" s="70"/>
      <c r="TYC123" s="71"/>
      <c r="TYD123" s="68"/>
      <c r="TYE123" s="69"/>
      <c r="TYF123" s="68"/>
      <c r="TYG123" s="68"/>
      <c r="TYH123" s="69"/>
      <c r="TYI123" s="70"/>
      <c r="TYJ123" s="70"/>
      <c r="TYK123" s="71"/>
      <c r="TYL123" s="68"/>
      <c r="TYM123" s="69"/>
      <c r="TYN123" s="68"/>
      <c r="TYO123" s="68"/>
      <c r="TYP123" s="69"/>
      <c r="TYQ123" s="70"/>
      <c r="TYR123" s="70"/>
      <c r="TYS123" s="71"/>
      <c r="TYT123" s="68"/>
      <c r="TYU123" s="69"/>
      <c r="TYV123" s="68"/>
      <c r="TYW123" s="68"/>
      <c r="TYX123" s="69"/>
      <c r="TYY123" s="70"/>
      <c r="TYZ123" s="70"/>
      <c r="TZA123" s="71"/>
      <c r="TZB123" s="68"/>
      <c r="TZC123" s="69"/>
      <c r="TZD123" s="68"/>
      <c r="TZE123" s="68"/>
      <c r="TZF123" s="69"/>
      <c r="TZG123" s="70"/>
      <c r="TZH123" s="70"/>
      <c r="TZI123" s="71"/>
      <c r="TZJ123" s="68"/>
      <c r="TZK123" s="69"/>
      <c r="TZL123" s="68"/>
      <c r="TZM123" s="68"/>
      <c r="TZN123" s="69"/>
      <c r="TZO123" s="70"/>
      <c r="TZP123" s="70"/>
      <c r="TZQ123" s="71"/>
      <c r="TZR123" s="68"/>
      <c r="TZS123" s="69"/>
      <c r="TZT123" s="68"/>
      <c r="TZU123" s="68"/>
      <c r="TZV123" s="69"/>
      <c r="TZW123" s="70"/>
      <c r="TZX123" s="70"/>
      <c r="TZY123" s="71"/>
      <c r="TZZ123" s="68"/>
      <c r="UAA123" s="69"/>
      <c r="UAB123" s="68"/>
      <c r="UAC123" s="68"/>
      <c r="UAD123" s="69"/>
      <c r="UAE123" s="70"/>
      <c r="UAF123" s="70"/>
      <c r="UAG123" s="71"/>
      <c r="UAH123" s="68"/>
      <c r="UAI123" s="69"/>
      <c r="UAJ123" s="68"/>
      <c r="UAK123" s="68"/>
      <c r="UAL123" s="69"/>
      <c r="UAM123" s="70"/>
      <c r="UAN123" s="70"/>
      <c r="UAO123" s="71"/>
      <c r="UAP123" s="68"/>
      <c r="UAQ123" s="69"/>
      <c r="UAR123" s="68"/>
      <c r="UAS123" s="68"/>
      <c r="UAT123" s="69"/>
      <c r="UAU123" s="70"/>
      <c r="UAV123" s="70"/>
      <c r="UAW123" s="71"/>
      <c r="UAX123" s="68"/>
      <c r="UAY123" s="69"/>
      <c r="UAZ123" s="68"/>
      <c r="UBA123" s="68"/>
      <c r="UBB123" s="69"/>
      <c r="UBC123" s="70"/>
      <c r="UBD123" s="70"/>
      <c r="UBE123" s="71"/>
      <c r="UBF123" s="68"/>
      <c r="UBG123" s="69"/>
      <c r="UBH123" s="68"/>
      <c r="UBI123" s="68"/>
      <c r="UBJ123" s="69"/>
      <c r="UBK123" s="70"/>
      <c r="UBL123" s="70"/>
      <c r="UBM123" s="71"/>
      <c r="UBN123" s="68"/>
      <c r="UBO123" s="69"/>
      <c r="UBP123" s="68"/>
      <c r="UBQ123" s="68"/>
      <c r="UBR123" s="69"/>
      <c r="UBS123" s="70"/>
      <c r="UBT123" s="70"/>
      <c r="UBU123" s="71"/>
      <c r="UBV123" s="68"/>
      <c r="UBW123" s="69"/>
      <c r="UBX123" s="68"/>
      <c r="UBY123" s="68"/>
      <c r="UBZ123" s="69"/>
      <c r="UCA123" s="70"/>
      <c r="UCB123" s="70"/>
      <c r="UCC123" s="71"/>
      <c r="UCD123" s="68"/>
      <c r="UCE123" s="69"/>
      <c r="UCF123" s="68"/>
      <c r="UCG123" s="68"/>
      <c r="UCH123" s="69"/>
      <c r="UCI123" s="70"/>
      <c r="UCJ123" s="70"/>
      <c r="UCK123" s="71"/>
      <c r="UCL123" s="68"/>
      <c r="UCM123" s="69"/>
      <c r="UCN123" s="68"/>
      <c r="UCO123" s="68"/>
      <c r="UCP123" s="69"/>
      <c r="UCQ123" s="70"/>
      <c r="UCR123" s="70"/>
      <c r="UCS123" s="71"/>
      <c r="UCT123" s="68"/>
      <c r="UCU123" s="69"/>
      <c r="UCV123" s="68"/>
      <c r="UCW123" s="68"/>
      <c r="UCX123" s="69"/>
      <c r="UCY123" s="70"/>
      <c r="UCZ123" s="70"/>
      <c r="UDA123" s="71"/>
      <c r="UDB123" s="68"/>
      <c r="UDC123" s="69"/>
      <c r="UDD123" s="68"/>
      <c r="UDE123" s="68"/>
      <c r="UDF123" s="69"/>
      <c r="UDG123" s="70"/>
      <c r="UDH123" s="70"/>
      <c r="UDI123" s="71"/>
      <c r="UDJ123" s="68"/>
      <c r="UDK123" s="69"/>
      <c r="UDL123" s="68"/>
      <c r="UDM123" s="68"/>
      <c r="UDN123" s="69"/>
      <c r="UDO123" s="70"/>
      <c r="UDP123" s="70"/>
      <c r="UDQ123" s="71"/>
      <c r="UDR123" s="68"/>
      <c r="UDS123" s="69"/>
      <c r="UDT123" s="68"/>
      <c r="UDU123" s="68"/>
      <c r="UDV123" s="69"/>
      <c r="UDW123" s="70"/>
      <c r="UDX123" s="70"/>
      <c r="UDY123" s="71"/>
      <c r="UDZ123" s="68"/>
      <c r="UEA123" s="69"/>
      <c r="UEB123" s="68"/>
      <c r="UEC123" s="68"/>
      <c r="UED123" s="69"/>
      <c r="UEE123" s="70"/>
      <c r="UEF123" s="70"/>
      <c r="UEG123" s="71"/>
      <c r="UEH123" s="68"/>
      <c r="UEI123" s="69"/>
      <c r="UEJ123" s="68"/>
      <c r="UEK123" s="68"/>
      <c r="UEL123" s="69"/>
      <c r="UEM123" s="70"/>
      <c r="UEN123" s="70"/>
      <c r="UEO123" s="71"/>
      <c r="UEP123" s="68"/>
      <c r="UEQ123" s="69"/>
      <c r="UER123" s="68"/>
      <c r="UES123" s="68"/>
      <c r="UET123" s="69"/>
      <c r="UEU123" s="70"/>
      <c r="UEV123" s="70"/>
      <c r="UEW123" s="71"/>
      <c r="UEX123" s="68"/>
      <c r="UEY123" s="69"/>
      <c r="UEZ123" s="68"/>
      <c r="UFA123" s="68"/>
      <c r="UFB123" s="69"/>
      <c r="UFC123" s="70"/>
      <c r="UFD123" s="70"/>
      <c r="UFE123" s="71"/>
      <c r="UFF123" s="68"/>
      <c r="UFG123" s="69"/>
      <c r="UFH123" s="68"/>
      <c r="UFI123" s="68"/>
      <c r="UFJ123" s="69"/>
      <c r="UFK123" s="70"/>
      <c r="UFL123" s="70"/>
      <c r="UFM123" s="71"/>
      <c r="UFN123" s="68"/>
      <c r="UFO123" s="69"/>
      <c r="UFP123" s="68"/>
      <c r="UFQ123" s="68"/>
      <c r="UFR123" s="69"/>
      <c r="UFS123" s="70"/>
      <c r="UFT123" s="70"/>
      <c r="UFU123" s="71"/>
      <c r="UFV123" s="68"/>
      <c r="UFW123" s="69"/>
      <c r="UFX123" s="68"/>
      <c r="UFY123" s="68"/>
      <c r="UFZ123" s="69"/>
      <c r="UGA123" s="70"/>
      <c r="UGB123" s="70"/>
      <c r="UGC123" s="71"/>
      <c r="UGD123" s="68"/>
      <c r="UGE123" s="69"/>
      <c r="UGF123" s="68"/>
      <c r="UGG123" s="68"/>
      <c r="UGH123" s="69"/>
      <c r="UGI123" s="70"/>
      <c r="UGJ123" s="70"/>
      <c r="UGK123" s="71"/>
      <c r="UGL123" s="68"/>
      <c r="UGM123" s="69"/>
      <c r="UGN123" s="68"/>
      <c r="UGO123" s="68"/>
      <c r="UGP123" s="69"/>
      <c r="UGQ123" s="70"/>
      <c r="UGR123" s="70"/>
      <c r="UGS123" s="71"/>
      <c r="UGT123" s="68"/>
      <c r="UGU123" s="69"/>
      <c r="UGV123" s="68"/>
      <c r="UGW123" s="68"/>
      <c r="UGX123" s="69"/>
      <c r="UGY123" s="70"/>
      <c r="UGZ123" s="70"/>
      <c r="UHA123" s="71"/>
      <c r="UHB123" s="68"/>
      <c r="UHC123" s="69"/>
      <c r="UHD123" s="68"/>
      <c r="UHE123" s="68"/>
      <c r="UHF123" s="69"/>
      <c r="UHG123" s="70"/>
      <c r="UHH123" s="70"/>
      <c r="UHI123" s="71"/>
      <c r="UHJ123" s="68"/>
      <c r="UHK123" s="69"/>
      <c r="UHL123" s="68"/>
      <c r="UHM123" s="68"/>
      <c r="UHN123" s="69"/>
      <c r="UHO123" s="70"/>
      <c r="UHP123" s="70"/>
      <c r="UHQ123" s="71"/>
      <c r="UHR123" s="68"/>
      <c r="UHS123" s="69"/>
      <c r="UHT123" s="68"/>
      <c r="UHU123" s="68"/>
      <c r="UHV123" s="69"/>
      <c r="UHW123" s="70"/>
      <c r="UHX123" s="70"/>
      <c r="UHY123" s="71"/>
      <c r="UHZ123" s="68"/>
      <c r="UIA123" s="69"/>
      <c r="UIB123" s="68"/>
      <c r="UIC123" s="68"/>
      <c r="UID123" s="69"/>
      <c r="UIE123" s="70"/>
      <c r="UIF123" s="70"/>
      <c r="UIG123" s="71"/>
      <c r="UIH123" s="68"/>
      <c r="UII123" s="69"/>
      <c r="UIJ123" s="68"/>
      <c r="UIK123" s="68"/>
      <c r="UIL123" s="69"/>
      <c r="UIM123" s="70"/>
      <c r="UIN123" s="70"/>
      <c r="UIO123" s="71"/>
      <c r="UIP123" s="68"/>
      <c r="UIQ123" s="69"/>
      <c r="UIR123" s="68"/>
      <c r="UIS123" s="68"/>
      <c r="UIT123" s="69"/>
      <c r="UIU123" s="70"/>
      <c r="UIV123" s="70"/>
      <c r="UIW123" s="71"/>
      <c r="UIX123" s="68"/>
      <c r="UIY123" s="69"/>
      <c r="UIZ123" s="68"/>
      <c r="UJA123" s="68"/>
      <c r="UJB123" s="69"/>
      <c r="UJC123" s="70"/>
      <c r="UJD123" s="70"/>
      <c r="UJE123" s="71"/>
      <c r="UJF123" s="68"/>
      <c r="UJG123" s="69"/>
      <c r="UJH123" s="68"/>
      <c r="UJI123" s="68"/>
      <c r="UJJ123" s="69"/>
      <c r="UJK123" s="70"/>
      <c r="UJL123" s="70"/>
      <c r="UJM123" s="71"/>
      <c r="UJN123" s="68"/>
      <c r="UJO123" s="69"/>
      <c r="UJP123" s="68"/>
      <c r="UJQ123" s="68"/>
      <c r="UJR123" s="69"/>
      <c r="UJS123" s="70"/>
      <c r="UJT123" s="70"/>
      <c r="UJU123" s="71"/>
      <c r="UJV123" s="68"/>
      <c r="UJW123" s="69"/>
      <c r="UJX123" s="68"/>
      <c r="UJY123" s="68"/>
      <c r="UJZ123" s="69"/>
      <c r="UKA123" s="70"/>
      <c r="UKB123" s="70"/>
      <c r="UKC123" s="71"/>
      <c r="UKD123" s="68"/>
      <c r="UKE123" s="69"/>
      <c r="UKF123" s="68"/>
      <c r="UKG123" s="68"/>
      <c r="UKH123" s="69"/>
      <c r="UKI123" s="70"/>
      <c r="UKJ123" s="70"/>
      <c r="UKK123" s="71"/>
      <c r="UKL123" s="68"/>
      <c r="UKM123" s="69"/>
      <c r="UKN123" s="68"/>
      <c r="UKO123" s="68"/>
      <c r="UKP123" s="69"/>
      <c r="UKQ123" s="70"/>
      <c r="UKR123" s="70"/>
      <c r="UKS123" s="71"/>
      <c r="UKT123" s="68"/>
      <c r="UKU123" s="69"/>
      <c r="UKV123" s="68"/>
      <c r="UKW123" s="68"/>
      <c r="UKX123" s="69"/>
      <c r="UKY123" s="70"/>
      <c r="UKZ123" s="70"/>
      <c r="ULA123" s="71"/>
      <c r="ULB123" s="68"/>
      <c r="ULC123" s="69"/>
      <c r="ULD123" s="68"/>
      <c r="ULE123" s="68"/>
      <c r="ULF123" s="69"/>
      <c r="ULG123" s="70"/>
      <c r="ULH123" s="70"/>
      <c r="ULI123" s="71"/>
      <c r="ULJ123" s="68"/>
      <c r="ULK123" s="69"/>
      <c r="ULL123" s="68"/>
      <c r="ULM123" s="68"/>
      <c r="ULN123" s="69"/>
      <c r="ULO123" s="70"/>
      <c r="ULP123" s="70"/>
      <c r="ULQ123" s="71"/>
      <c r="ULR123" s="68"/>
      <c r="ULS123" s="69"/>
      <c r="ULT123" s="68"/>
      <c r="ULU123" s="68"/>
      <c r="ULV123" s="69"/>
      <c r="ULW123" s="70"/>
      <c r="ULX123" s="70"/>
      <c r="ULY123" s="71"/>
      <c r="ULZ123" s="68"/>
      <c r="UMA123" s="69"/>
      <c r="UMB123" s="68"/>
      <c r="UMC123" s="68"/>
      <c r="UMD123" s="69"/>
      <c r="UME123" s="70"/>
      <c r="UMF123" s="70"/>
      <c r="UMG123" s="71"/>
      <c r="UMH123" s="68"/>
      <c r="UMI123" s="69"/>
      <c r="UMJ123" s="68"/>
      <c r="UMK123" s="68"/>
      <c r="UML123" s="69"/>
      <c r="UMM123" s="70"/>
      <c r="UMN123" s="70"/>
      <c r="UMO123" s="71"/>
      <c r="UMP123" s="68"/>
      <c r="UMQ123" s="69"/>
      <c r="UMR123" s="68"/>
      <c r="UMS123" s="68"/>
      <c r="UMT123" s="69"/>
      <c r="UMU123" s="70"/>
      <c r="UMV123" s="70"/>
      <c r="UMW123" s="71"/>
      <c r="UMX123" s="68"/>
      <c r="UMY123" s="69"/>
      <c r="UMZ123" s="68"/>
      <c r="UNA123" s="68"/>
      <c r="UNB123" s="69"/>
      <c r="UNC123" s="70"/>
      <c r="UND123" s="70"/>
      <c r="UNE123" s="71"/>
      <c r="UNF123" s="68"/>
      <c r="UNG123" s="69"/>
      <c r="UNH123" s="68"/>
      <c r="UNI123" s="68"/>
      <c r="UNJ123" s="69"/>
      <c r="UNK123" s="70"/>
      <c r="UNL123" s="70"/>
      <c r="UNM123" s="71"/>
      <c r="UNN123" s="68"/>
      <c r="UNO123" s="69"/>
      <c r="UNP123" s="68"/>
      <c r="UNQ123" s="68"/>
      <c r="UNR123" s="69"/>
      <c r="UNS123" s="70"/>
      <c r="UNT123" s="70"/>
      <c r="UNU123" s="71"/>
      <c r="UNV123" s="68"/>
      <c r="UNW123" s="69"/>
      <c r="UNX123" s="68"/>
      <c r="UNY123" s="68"/>
      <c r="UNZ123" s="69"/>
      <c r="UOA123" s="70"/>
      <c r="UOB123" s="70"/>
      <c r="UOC123" s="71"/>
      <c r="UOD123" s="68"/>
      <c r="UOE123" s="69"/>
      <c r="UOF123" s="68"/>
      <c r="UOG123" s="68"/>
      <c r="UOH123" s="69"/>
      <c r="UOI123" s="70"/>
      <c r="UOJ123" s="70"/>
      <c r="UOK123" s="71"/>
      <c r="UOL123" s="68"/>
      <c r="UOM123" s="69"/>
      <c r="UON123" s="68"/>
      <c r="UOO123" s="68"/>
      <c r="UOP123" s="69"/>
      <c r="UOQ123" s="70"/>
      <c r="UOR123" s="70"/>
      <c r="UOS123" s="71"/>
      <c r="UOT123" s="68"/>
      <c r="UOU123" s="69"/>
      <c r="UOV123" s="68"/>
      <c r="UOW123" s="68"/>
      <c r="UOX123" s="69"/>
      <c r="UOY123" s="70"/>
      <c r="UOZ123" s="70"/>
      <c r="UPA123" s="71"/>
      <c r="UPB123" s="68"/>
      <c r="UPC123" s="69"/>
      <c r="UPD123" s="68"/>
      <c r="UPE123" s="68"/>
      <c r="UPF123" s="69"/>
      <c r="UPG123" s="70"/>
      <c r="UPH123" s="70"/>
      <c r="UPI123" s="71"/>
      <c r="UPJ123" s="68"/>
      <c r="UPK123" s="69"/>
      <c r="UPL123" s="68"/>
      <c r="UPM123" s="68"/>
      <c r="UPN123" s="69"/>
      <c r="UPO123" s="70"/>
      <c r="UPP123" s="70"/>
      <c r="UPQ123" s="71"/>
      <c r="UPR123" s="68"/>
      <c r="UPS123" s="69"/>
      <c r="UPT123" s="68"/>
      <c r="UPU123" s="68"/>
      <c r="UPV123" s="69"/>
      <c r="UPW123" s="70"/>
      <c r="UPX123" s="70"/>
      <c r="UPY123" s="71"/>
      <c r="UPZ123" s="68"/>
      <c r="UQA123" s="69"/>
      <c r="UQB123" s="68"/>
      <c r="UQC123" s="68"/>
      <c r="UQD123" s="69"/>
      <c r="UQE123" s="70"/>
      <c r="UQF123" s="70"/>
      <c r="UQG123" s="71"/>
      <c r="UQH123" s="68"/>
      <c r="UQI123" s="69"/>
      <c r="UQJ123" s="68"/>
      <c r="UQK123" s="68"/>
      <c r="UQL123" s="69"/>
      <c r="UQM123" s="70"/>
      <c r="UQN123" s="70"/>
      <c r="UQO123" s="71"/>
      <c r="UQP123" s="68"/>
      <c r="UQQ123" s="69"/>
      <c r="UQR123" s="68"/>
      <c r="UQS123" s="68"/>
      <c r="UQT123" s="69"/>
      <c r="UQU123" s="70"/>
      <c r="UQV123" s="70"/>
      <c r="UQW123" s="71"/>
      <c r="UQX123" s="68"/>
      <c r="UQY123" s="69"/>
      <c r="UQZ123" s="68"/>
      <c r="URA123" s="68"/>
      <c r="URB123" s="69"/>
      <c r="URC123" s="70"/>
      <c r="URD123" s="70"/>
      <c r="URE123" s="71"/>
      <c r="URF123" s="68"/>
      <c r="URG123" s="69"/>
      <c r="URH123" s="68"/>
      <c r="URI123" s="68"/>
      <c r="URJ123" s="69"/>
      <c r="URK123" s="70"/>
      <c r="URL123" s="70"/>
      <c r="URM123" s="71"/>
      <c r="URN123" s="68"/>
      <c r="URO123" s="69"/>
      <c r="URP123" s="68"/>
      <c r="URQ123" s="68"/>
      <c r="URR123" s="69"/>
      <c r="URS123" s="70"/>
      <c r="URT123" s="70"/>
      <c r="URU123" s="71"/>
      <c r="URV123" s="68"/>
      <c r="URW123" s="69"/>
      <c r="URX123" s="68"/>
      <c r="URY123" s="68"/>
      <c r="URZ123" s="69"/>
      <c r="USA123" s="70"/>
      <c r="USB123" s="70"/>
      <c r="USC123" s="71"/>
      <c r="USD123" s="68"/>
      <c r="USE123" s="69"/>
      <c r="USF123" s="68"/>
      <c r="USG123" s="68"/>
      <c r="USH123" s="69"/>
      <c r="USI123" s="70"/>
      <c r="USJ123" s="70"/>
      <c r="USK123" s="71"/>
      <c r="USL123" s="68"/>
      <c r="USM123" s="69"/>
      <c r="USN123" s="68"/>
      <c r="USO123" s="68"/>
      <c r="USP123" s="69"/>
      <c r="USQ123" s="70"/>
      <c r="USR123" s="70"/>
      <c r="USS123" s="71"/>
      <c r="UST123" s="68"/>
      <c r="USU123" s="69"/>
      <c r="USV123" s="68"/>
      <c r="USW123" s="68"/>
      <c r="USX123" s="69"/>
      <c r="USY123" s="70"/>
      <c r="USZ123" s="70"/>
      <c r="UTA123" s="71"/>
      <c r="UTB123" s="68"/>
      <c r="UTC123" s="69"/>
      <c r="UTD123" s="68"/>
      <c r="UTE123" s="68"/>
      <c r="UTF123" s="69"/>
      <c r="UTG123" s="70"/>
      <c r="UTH123" s="70"/>
      <c r="UTI123" s="71"/>
      <c r="UTJ123" s="68"/>
      <c r="UTK123" s="69"/>
      <c r="UTL123" s="68"/>
      <c r="UTM123" s="68"/>
      <c r="UTN123" s="69"/>
      <c r="UTO123" s="70"/>
      <c r="UTP123" s="70"/>
      <c r="UTQ123" s="71"/>
      <c r="UTR123" s="68"/>
      <c r="UTS123" s="69"/>
      <c r="UTT123" s="68"/>
      <c r="UTU123" s="68"/>
      <c r="UTV123" s="69"/>
      <c r="UTW123" s="70"/>
      <c r="UTX123" s="70"/>
      <c r="UTY123" s="71"/>
      <c r="UTZ123" s="68"/>
      <c r="UUA123" s="69"/>
      <c r="UUB123" s="68"/>
      <c r="UUC123" s="68"/>
      <c r="UUD123" s="69"/>
      <c r="UUE123" s="70"/>
      <c r="UUF123" s="70"/>
      <c r="UUG123" s="71"/>
      <c r="UUH123" s="68"/>
      <c r="UUI123" s="69"/>
      <c r="UUJ123" s="68"/>
      <c r="UUK123" s="68"/>
      <c r="UUL123" s="69"/>
      <c r="UUM123" s="70"/>
      <c r="UUN123" s="70"/>
      <c r="UUO123" s="71"/>
      <c r="UUP123" s="68"/>
      <c r="UUQ123" s="69"/>
      <c r="UUR123" s="68"/>
      <c r="UUS123" s="68"/>
      <c r="UUT123" s="69"/>
      <c r="UUU123" s="70"/>
      <c r="UUV123" s="70"/>
      <c r="UUW123" s="71"/>
      <c r="UUX123" s="68"/>
      <c r="UUY123" s="69"/>
      <c r="UUZ123" s="68"/>
      <c r="UVA123" s="68"/>
      <c r="UVB123" s="69"/>
      <c r="UVC123" s="70"/>
      <c r="UVD123" s="70"/>
      <c r="UVE123" s="71"/>
      <c r="UVF123" s="68"/>
      <c r="UVG123" s="69"/>
      <c r="UVH123" s="68"/>
      <c r="UVI123" s="68"/>
      <c r="UVJ123" s="69"/>
      <c r="UVK123" s="70"/>
      <c r="UVL123" s="70"/>
      <c r="UVM123" s="71"/>
      <c r="UVN123" s="68"/>
      <c r="UVO123" s="69"/>
      <c r="UVP123" s="68"/>
      <c r="UVQ123" s="68"/>
      <c r="UVR123" s="69"/>
      <c r="UVS123" s="70"/>
      <c r="UVT123" s="70"/>
      <c r="UVU123" s="71"/>
      <c r="UVV123" s="68"/>
      <c r="UVW123" s="69"/>
      <c r="UVX123" s="68"/>
      <c r="UVY123" s="68"/>
      <c r="UVZ123" s="69"/>
      <c r="UWA123" s="70"/>
      <c r="UWB123" s="70"/>
      <c r="UWC123" s="71"/>
      <c r="UWD123" s="68"/>
      <c r="UWE123" s="69"/>
      <c r="UWF123" s="68"/>
      <c r="UWG123" s="68"/>
      <c r="UWH123" s="69"/>
      <c r="UWI123" s="70"/>
      <c r="UWJ123" s="70"/>
      <c r="UWK123" s="71"/>
      <c r="UWL123" s="68"/>
      <c r="UWM123" s="69"/>
      <c r="UWN123" s="68"/>
      <c r="UWO123" s="68"/>
      <c r="UWP123" s="69"/>
      <c r="UWQ123" s="70"/>
      <c r="UWR123" s="70"/>
      <c r="UWS123" s="71"/>
      <c r="UWT123" s="68"/>
      <c r="UWU123" s="69"/>
      <c r="UWV123" s="68"/>
      <c r="UWW123" s="68"/>
      <c r="UWX123" s="69"/>
      <c r="UWY123" s="70"/>
      <c r="UWZ123" s="70"/>
      <c r="UXA123" s="71"/>
      <c r="UXB123" s="68"/>
      <c r="UXC123" s="69"/>
      <c r="UXD123" s="68"/>
      <c r="UXE123" s="68"/>
      <c r="UXF123" s="69"/>
      <c r="UXG123" s="70"/>
      <c r="UXH123" s="70"/>
      <c r="UXI123" s="71"/>
      <c r="UXJ123" s="68"/>
      <c r="UXK123" s="69"/>
      <c r="UXL123" s="68"/>
      <c r="UXM123" s="68"/>
      <c r="UXN123" s="69"/>
      <c r="UXO123" s="70"/>
      <c r="UXP123" s="70"/>
      <c r="UXQ123" s="71"/>
      <c r="UXR123" s="68"/>
      <c r="UXS123" s="69"/>
      <c r="UXT123" s="68"/>
      <c r="UXU123" s="68"/>
      <c r="UXV123" s="69"/>
      <c r="UXW123" s="70"/>
      <c r="UXX123" s="70"/>
      <c r="UXY123" s="71"/>
      <c r="UXZ123" s="68"/>
      <c r="UYA123" s="69"/>
      <c r="UYB123" s="68"/>
      <c r="UYC123" s="68"/>
      <c r="UYD123" s="69"/>
      <c r="UYE123" s="70"/>
      <c r="UYF123" s="70"/>
      <c r="UYG123" s="71"/>
      <c r="UYH123" s="68"/>
      <c r="UYI123" s="69"/>
      <c r="UYJ123" s="68"/>
      <c r="UYK123" s="68"/>
      <c r="UYL123" s="69"/>
      <c r="UYM123" s="70"/>
      <c r="UYN123" s="70"/>
      <c r="UYO123" s="71"/>
      <c r="UYP123" s="68"/>
      <c r="UYQ123" s="69"/>
      <c r="UYR123" s="68"/>
      <c r="UYS123" s="68"/>
      <c r="UYT123" s="69"/>
      <c r="UYU123" s="70"/>
      <c r="UYV123" s="70"/>
      <c r="UYW123" s="71"/>
      <c r="UYX123" s="68"/>
      <c r="UYY123" s="69"/>
      <c r="UYZ123" s="68"/>
      <c r="UZA123" s="68"/>
      <c r="UZB123" s="69"/>
      <c r="UZC123" s="70"/>
      <c r="UZD123" s="70"/>
      <c r="UZE123" s="71"/>
      <c r="UZF123" s="68"/>
      <c r="UZG123" s="69"/>
      <c r="UZH123" s="68"/>
      <c r="UZI123" s="68"/>
      <c r="UZJ123" s="69"/>
      <c r="UZK123" s="70"/>
      <c r="UZL123" s="70"/>
      <c r="UZM123" s="71"/>
      <c r="UZN123" s="68"/>
      <c r="UZO123" s="69"/>
      <c r="UZP123" s="68"/>
      <c r="UZQ123" s="68"/>
      <c r="UZR123" s="69"/>
      <c r="UZS123" s="70"/>
      <c r="UZT123" s="70"/>
      <c r="UZU123" s="71"/>
      <c r="UZV123" s="68"/>
      <c r="UZW123" s="69"/>
      <c r="UZX123" s="68"/>
      <c r="UZY123" s="68"/>
      <c r="UZZ123" s="69"/>
      <c r="VAA123" s="70"/>
      <c r="VAB123" s="70"/>
      <c r="VAC123" s="71"/>
      <c r="VAD123" s="68"/>
      <c r="VAE123" s="69"/>
      <c r="VAF123" s="68"/>
      <c r="VAG123" s="68"/>
      <c r="VAH123" s="69"/>
      <c r="VAI123" s="70"/>
      <c r="VAJ123" s="70"/>
      <c r="VAK123" s="71"/>
      <c r="VAL123" s="68"/>
      <c r="VAM123" s="69"/>
      <c r="VAN123" s="68"/>
      <c r="VAO123" s="68"/>
      <c r="VAP123" s="69"/>
      <c r="VAQ123" s="70"/>
      <c r="VAR123" s="70"/>
      <c r="VAS123" s="71"/>
      <c r="VAT123" s="68"/>
      <c r="VAU123" s="69"/>
      <c r="VAV123" s="68"/>
      <c r="VAW123" s="68"/>
      <c r="VAX123" s="69"/>
      <c r="VAY123" s="70"/>
      <c r="VAZ123" s="70"/>
      <c r="VBA123" s="71"/>
      <c r="VBB123" s="68"/>
      <c r="VBC123" s="69"/>
      <c r="VBD123" s="68"/>
      <c r="VBE123" s="68"/>
      <c r="VBF123" s="69"/>
      <c r="VBG123" s="70"/>
      <c r="VBH123" s="70"/>
      <c r="VBI123" s="71"/>
      <c r="VBJ123" s="68"/>
      <c r="VBK123" s="69"/>
      <c r="VBL123" s="68"/>
      <c r="VBM123" s="68"/>
      <c r="VBN123" s="69"/>
      <c r="VBO123" s="70"/>
      <c r="VBP123" s="70"/>
      <c r="VBQ123" s="71"/>
      <c r="VBR123" s="68"/>
      <c r="VBS123" s="69"/>
      <c r="VBT123" s="68"/>
      <c r="VBU123" s="68"/>
      <c r="VBV123" s="69"/>
      <c r="VBW123" s="70"/>
      <c r="VBX123" s="70"/>
      <c r="VBY123" s="71"/>
      <c r="VBZ123" s="68"/>
      <c r="VCA123" s="69"/>
      <c r="VCB123" s="68"/>
      <c r="VCC123" s="68"/>
      <c r="VCD123" s="69"/>
      <c r="VCE123" s="70"/>
      <c r="VCF123" s="70"/>
      <c r="VCG123" s="71"/>
      <c r="VCH123" s="68"/>
      <c r="VCI123" s="69"/>
      <c r="VCJ123" s="68"/>
      <c r="VCK123" s="68"/>
      <c r="VCL123" s="69"/>
      <c r="VCM123" s="70"/>
      <c r="VCN123" s="70"/>
      <c r="VCO123" s="71"/>
      <c r="VCP123" s="68"/>
      <c r="VCQ123" s="69"/>
      <c r="VCR123" s="68"/>
      <c r="VCS123" s="68"/>
      <c r="VCT123" s="69"/>
      <c r="VCU123" s="70"/>
      <c r="VCV123" s="70"/>
      <c r="VCW123" s="71"/>
      <c r="VCX123" s="68"/>
      <c r="VCY123" s="69"/>
      <c r="VCZ123" s="68"/>
      <c r="VDA123" s="68"/>
      <c r="VDB123" s="69"/>
      <c r="VDC123" s="70"/>
      <c r="VDD123" s="70"/>
      <c r="VDE123" s="71"/>
      <c r="VDF123" s="68"/>
      <c r="VDG123" s="69"/>
      <c r="VDH123" s="68"/>
      <c r="VDI123" s="68"/>
      <c r="VDJ123" s="69"/>
      <c r="VDK123" s="70"/>
      <c r="VDL123" s="70"/>
      <c r="VDM123" s="71"/>
      <c r="VDN123" s="68"/>
      <c r="VDO123" s="69"/>
      <c r="VDP123" s="68"/>
      <c r="VDQ123" s="68"/>
      <c r="VDR123" s="69"/>
      <c r="VDS123" s="70"/>
      <c r="VDT123" s="70"/>
      <c r="VDU123" s="71"/>
      <c r="VDV123" s="68"/>
      <c r="VDW123" s="69"/>
      <c r="VDX123" s="68"/>
      <c r="VDY123" s="68"/>
      <c r="VDZ123" s="69"/>
      <c r="VEA123" s="70"/>
      <c r="VEB123" s="70"/>
      <c r="VEC123" s="71"/>
      <c r="VED123" s="68"/>
      <c r="VEE123" s="69"/>
      <c r="VEF123" s="68"/>
      <c r="VEG123" s="68"/>
      <c r="VEH123" s="69"/>
      <c r="VEI123" s="70"/>
      <c r="VEJ123" s="70"/>
      <c r="VEK123" s="71"/>
      <c r="VEL123" s="68"/>
      <c r="VEM123" s="69"/>
      <c r="VEN123" s="68"/>
      <c r="VEO123" s="68"/>
      <c r="VEP123" s="69"/>
      <c r="VEQ123" s="70"/>
      <c r="VER123" s="70"/>
      <c r="VES123" s="71"/>
      <c r="VET123" s="68"/>
      <c r="VEU123" s="69"/>
      <c r="VEV123" s="68"/>
      <c r="VEW123" s="68"/>
      <c r="VEX123" s="69"/>
      <c r="VEY123" s="70"/>
      <c r="VEZ123" s="70"/>
      <c r="VFA123" s="71"/>
      <c r="VFB123" s="68"/>
      <c r="VFC123" s="69"/>
      <c r="VFD123" s="68"/>
      <c r="VFE123" s="68"/>
      <c r="VFF123" s="69"/>
      <c r="VFG123" s="70"/>
      <c r="VFH123" s="70"/>
      <c r="VFI123" s="71"/>
      <c r="VFJ123" s="68"/>
      <c r="VFK123" s="69"/>
      <c r="VFL123" s="68"/>
      <c r="VFM123" s="68"/>
      <c r="VFN123" s="69"/>
      <c r="VFO123" s="70"/>
      <c r="VFP123" s="70"/>
      <c r="VFQ123" s="71"/>
      <c r="VFR123" s="68"/>
      <c r="VFS123" s="69"/>
      <c r="VFT123" s="68"/>
      <c r="VFU123" s="68"/>
      <c r="VFV123" s="69"/>
      <c r="VFW123" s="70"/>
      <c r="VFX123" s="70"/>
      <c r="VFY123" s="71"/>
      <c r="VFZ123" s="68"/>
      <c r="VGA123" s="69"/>
      <c r="VGB123" s="68"/>
      <c r="VGC123" s="68"/>
      <c r="VGD123" s="69"/>
      <c r="VGE123" s="70"/>
      <c r="VGF123" s="70"/>
      <c r="VGG123" s="71"/>
      <c r="VGH123" s="68"/>
      <c r="VGI123" s="69"/>
      <c r="VGJ123" s="68"/>
      <c r="VGK123" s="68"/>
      <c r="VGL123" s="69"/>
      <c r="VGM123" s="70"/>
      <c r="VGN123" s="70"/>
      <c r="VGO123" s="71"/>
      <c r="VGP123" s="68"/>
      <c r="VGQ123" s="69"/>
      <c r="VGR123" s="68"/>
      <c r="VGS123" s="68"/>
      <c r="VGT123" s="69"/>
      <c r="VGU123" s="70"/>
      <c r="VGV123" s="70"/>
      <c r="VGW123" s="71"/>
      <c r="VGX123" s="68"/>
      <c r="VGY123" s="69"/>
      <c r="VGZ123" s="68"/>
      <c r="VHA123" s="68"/>
      <c r="VHB123" s="69"/>
      <c r="VHC123" s="70"/>
      <c r="VHD123" s="70"/>
      <c r="VHE123" s="71"/>
      <c r="VHF123" s="68"/>
      <c r="VHG123" s="69"/>
      <c r="VHH123" s="68"/>
      <c r="VHI123" s="68"/>
      <c r="VHJ123" s="69"/>
      <c r="VHK123" s="70"/>
      <c r="VHL123" s="70"/>
      <c r="VHM123" s="71"/>
      <c r="VHN123" s="68"/>
      <c r="VHO123" s="69"/>
      <c r="VHP123" s="68"/>
      <c r="VHQ123" s="68"/>
      <c r="VHR123" s="69"/>
      <c r="VHS123" s="70"/>
      <c r="VHT123" s="70"/>
      <c r="VHU123" s="71"/>
      <c r="VHV123" s="68"/>
      <c r="VHW123" s="69"/>
      <c r="VHX123" s="68"/>
      <c r="VHY123" s="68"/>
      <c r="VHZ123" s="69"/>
      <c r="VIA123" s="70"/>
      <c r="VIB123" s="70"/>
      <c r="VIC123" s="71"/>
      <c r="VID123" s="68"/>
      <c r="VIE123" s="69"/>
      <c r="VIF123" s="68"/>
      <c r="VIG123" s="68"/>
      <c r="VIH123" s="69"/>
      <c r="VII123" s="70"/>
      <c r="VIJ123" s="70"/>
      <c r="VIK123" s="71"/>
      <c r="VIL123" s="68"/>
      <c r="VIM123" s="69"/>
      <c r="VIN123" s="68"/>
      <c r="VIO123" s="68"/>
      <c r="VIP123" s="69"/>
      <c r="VIQ123" s="70"/>
      <c r="VIR123" s="70"/>
      <c r="VIS123" s="71"/>
      <c r="VIT123" s="68"/>
      <c r="VIU123" s="69"/>
      <c r="VIV123" s="68"/>
      <c r="VIW123" s="68"/>
      <c r="VIX123" s="69"/>
      <c r="VIY123" s="70"/>
      <c r="VIZ123" s="70"/>
      <c r="VJA123" s="71"/>
      <c r="VJB123" s="68"/>
      <c r="VJC123" s="69"/>
      <c r="VJD123" s="68"/>
      <c r="VJE123" s="68"/>
      <c r="VJF123" s="69"/>
      <c r="VJG123" s="70"/>
      <c r="VJH123" s="70"/>
      <c r="VJI123" s="71"/>
      <c r="VJJ123" s="68"/>
      <c r="VJK123" s="69"/>
      <c r="VJL123" s="68"/>
      <c r="VJM123" s="68"/>
      <c r="VJN123" s="69"/>
      <c r="VJO123" s="70"/>
      <c r="VJP123" s="70"/>
      <c r="VJQ123" s="71"/>
      <c r="VJR123" s="68"/>
      <c r="VJS123" s="69"/>
      <c r="VJT123" s="68"/>
      <c r="VJU123" s="68"/>
      <c r="VJV123" s="69"/>
      <c r="VJW123" s="70"/>
      <c r="VJX123" s="70"/>
      <c r="VJY123" s="71"/>
      <c r="VJZ123" s="68"/>
      <c r="VKA123" s="69"/>
      <c r="VKB123" s="68"/>
      <c r="VKC123" s="68"/>
      <c r="VKD123" s="69"/>
      <c r="VKE123" s="70"/>
      <c r="VKF123" s="70"/>
      <c r="VKG123" s="71"/>
      <c r="VKH123" s="68"/>
      <c r="VKI123" s="69"/>
      <c r="VKJ123" s="68"/>
      <c r="VKK123" s="68"/>
      <c r="VKL123" s="69"/>
      <c r="VKM123" s="70"/>
      <c r="VKN123" s="70"/>
      <c r="VKO123" s="71"/>
      <c r="VKP123" s="68"/>
      <c r="VKQ123" s="69"/>
      <c r="VKR123" s="68"/>
      <c r="VKS123" s="68"/>
      <c r="VKT123" s="69"/>
      <c r="VKU123" s="70"/>
      <c r="VKV123" s="70"/>
      <c r="VKW123" s="71"/>
      <c r="VKX123" s="68"/>
      <c r="VKY123" s="69"/>
      <c r="VKZ123" s="68"/>
      <c r="VLA123" s="68"/>
      <c r="VLB123" s="69"/>
      <c r="VLC123" s="70"/>
      <c r="VLD123" s="70"/>
      <c r="VLE123" s="71"/>
      <c r="VLF123" s="68"/>
      <c r="VLG123" s="69"/>
      <c r="VLH123" s="68"/>
      <c r="VLI123" s="68"/>
      <c r="VLJ123" s="69"/>
      <c r="VLK123" s="70"/>
      <c r="VLL123" s="70"/>
      <c r="VLM123" s="71"/>
      <c r="VLN123" s="68"/>
      <c r="VLO123" s="69"/>
      <c r="VLP123" s="68"/>
      <c r="VLQ123" s="68"/>
      <c r="VLR123" s="69"/>
      <c r="VLS123" s="70"/>
      <c r="VLT123" s="70"/>
      <c r="VLU123" s="71"/>
      <c r="VLV123" s="68"/>
      <c r="VLW123" s="69"/>
      <c r="VLX123" s="68"/>
      <c r="VLY123" s="68"/>
      <c r="VLZ123" s="69"/>
      <c r="VMA123" s="70"/>
      <c r="VMB123" s="70"/>
      <c r="VMC123" s="71"/>
      <c r="VMD123" s="68"/>
      <c r="VME123" s="69"/>
      <c r="VMF123" s="68"/>
      <c r="VMG123" s="68"/>
      <c r="VMH123" s="69"/>
      <c r="VMI123" s="70"/>
      <c r="VMJ123" s="70"/>
      <c r="VMK123" s="71"/>
      <c r="VML123" s="68"/>
      <c r="VMM123" s="69"/>
      <c r="VMN123" s="68"/>
      <c r="VMO123" s="68"/>
      <c r="VMP123" s="69"/>
      <c r="VMQ123" s="70"/>
      <c r="VMR123" s="70"/>
      <c r="VMS123" s="71"/>
      <c r="VMT123" s="68"/>
      <c r="VMU123" s="69"/>
      <c r="VMV123" s="68"/>
      <c r="VMW123" s="68"/>
      <c r="VMX123" s="69"/>
      <c r="VMY123" s="70"/>
      <c r="VMZ123" s="70"/>
      <c r="VNA123" s="71"/>
      <c r="VNB123" s="68"/>
      <c r="VNC123" s="69"/>
      <c r="VND123" s="68"/>
      <c r="VNE123" s="68"/>
      <c r="VNF123" s="69"/>
      <c r="VNG123" s="70"/>
      <c r="VNH123" s="70"/>
      <c r="VNI123" s="71"/>
      <c r="VNJ123" s="68"/>
      <c r="VNK123" s="69"/>
      <c r="VNL123" s="68"/>
      <c r="VNM123" s="68"/>
      <c r="VNN123" s="69"/>
      <c r="VNO123" s="70"/>
      <c r="VNP123" s="70"/>
      <c r="VNQ123" s="71"/>
      <c r="VNR123" s="68"/>
      <c r="VNS123" s="69"/>
      <c r="VNT123" s="68"/>
      <c r="VNU123" s="68"/>
      <c r="VNV123" s="69"/>
      <c r="VNW123" s="70"/>
      <c r="VNX123" s="70"/>
      <c r="VNY123" s="71"/>
      <c r="VNZ123" s="68"/>
      <c r="VOA123" s="69"/>
      <c r="VOB123" s="68"/>
      <c r="VOC123" s="68"/>
      <c r="VOD123" s="69"/>
      <c r="VOE123" s="70"/>
      <c r="VOF123" s="70"/>
      <c r="VOG123" s="71"/>
      <c r="VOH123" s="68"/>
      <c r="VOI123" s="69"/>
      <c r="VOJ123" s="68"/>
      <c r="VOK123" s="68"/>
      <c r="VOL123" s="69"/>
      <c r="VOM123" s="70"/>
      <c r="VON123" s="70"/>
      <c r="VOO123" s="71"/>
      <c r="VOP123" s="68"/>
      <c r="VOQ123" s="69"/>
      <c r="VOR123" s="68"/>
      <c r="VOS123" s="68"/>
      <c r="VOT123" s="69"/>
      <c r="VOU123" s="70"/>
      <c r="VOV123" s="70"/>
      <c r="VOW123" s="71"/>
      <c r="VOX123" s="68"/>
      <c r="VOY123" s="69"/>
      <c r="VOZ123" s="68"/>
      <c r="VPA123" s="68"/>
      <c r="VPB123" s="69"/>
      <c r="VPC123" s="70"/>
      <c r="VPD123" s="70"/>
      <c r="VPE123" s="71"/>
      <c r="VPF123" s="68"/>
      <c r="VPG123" s="69"/>
      <c r="VPH123" s="68"/>
      <c r="VPI123" s="68"/>
      <c r="VPJ123" s="69"/>
      <c r="VPK123" s="70"/>
      <c r="VPL123" s="70"/>
      <c r="VPM123" s="71"/>
      <c r="VPN123" s="68"/>
      <c r="VPO123" s="69"/>
      <c r="VPP123" s="68"/>
      <c r="VPQ123" s="68"/>
      <c r="VPR123" s="69"/>
      <c r="VPS123" s="70"/>
      <c r="VPT123" s="70"/>
      <c r="VPU123" s="71"/>
      <c r="VPV123" s="68"/>
      <c r="VPW123" s="69"/>
      <c r="VPX123" s="68"/>
      <c r="VPY123" s="68"/>
      <c r="VPZ123" s="69"/>
      <c r="VQA123" s="70"/>
      <c r="VQB123" s="70"/>
      <c r="VQC123" s="71"/>
      <c r="VQD123" s="68"/>
      <c r="VQE123" s="69"/>
      <c r="VQF123" s="68"/>
      <c r="VQG123" s="68"/>
      <c r="VQH123" s="69"/>
      <c r="VQI123" s="70"/>
      <c r="VQJ123" s="70"/>
      <c r="VQK123" s="71"/>
      <c r="VQL123" s="68"/>
      <c r="VQM123" s="69"/>
      <c r="VQN123" s="68"/>
      <c r="VQO123" s="68"/>
      <c r="VQP123" s="69"/>
      <c r="VQQ123" s="70"/>
      <c r="VQR123" s="70"/>
      <c r="VQS123" s="71"/>
      <c r="VQT123" s="68"/>
      <c r="VQU123" s="69"/>
      <c r="VQV123" s="68"/>
      <c r="VQW123" s="68"/>
      <c r="VQX123" s="69"/>
      <c r="VQY123" s="70"/>
      <c r="VQZ123" s="70"/>
      <c r="VRA123" s="71"/>
      <c r="VRB123" s="68"/>
      <c r="VRC123" s="69"/>
      <c r="VRD123" s="68"/>
      <c r="VRE123" s="68"/>
      <c r="VRF123" s="69"/>
      <c r="VRG123" s="70"/>
      <c r="VRH123" s="70"/>
      <c r="VRI123" s="71"/>
      <c r="VRJ123" s="68"/>
      <c r="VRK123" s="69"/>
      <c r="VRL123" s="68"/>
      <c r="VRM123" s="68"/>
      <c r="VRN123" s="69"/>
      <c r="VRO123" s="70"/>
      <c r="VRP123" s="70"/>
      <c r="VRQ123" s="71"/>
      <c r="VRR123" s="68"/>
      <c r="VRS123" s="69"/>
      <c r="VRT123" s="68"/>
      <c r="VRU123" s="68"/>
      <c r="VRV123" s="69"/>
      <c r="VRW123" s="70"/>
      <c r="VRX123" s="70"/>
      <c r="VRY123" s="71"/>
      <c r="VRZ123" s="68"/>
      <c r="VSA123" s="69"/>
      <c r="VSB123" s="68"/>
      <c r="VSC123" s="68"/>
      <c r="VSD123" s="69"/>
      <c r="VSE123" s="70"/>
      <c r="VSF123" s="70"/>
      <c r="VSG123" s="71"/>
      <c r="VSH123" s="68"/>
      <c r="VSI123" s="69"/>
      <c r="VSJ123" s="68"/>
      <c r="VSK123" s="68"/>
      <c r="VSL123" s="69"/>
      <c r="VSM123" s="70"/>
      <c r="VSN123" s="70"/>
      <c r="VSO123" s="71"/>
      <c r="VSP123" s="68"/>
      <c r="VSQ123" s="69"/>
      <c r="VSR123" s="68"/>
      <c r="VSS123" s="68"/>
      <c r="VST123" s="69"/>
      <c r="VSU123" s="70"/>
      <c r="VSV123" s="70"/>
      <c r="VSW123" s="71"/>
      <c r="VSX123" s="68"/>
      <c r="VSY123" s="69"/>
      <c r="VSZ123" s="68"/>
      <c r="VTA123" s="68"/>
      <c r="VTB123" s="69"/>
      <c r="VTC123" s="70"/>
      <c r="VTD123" s="70"/>
      <c r="VTE123" s="71"/>
      <c r="VTF123" s="68"/>
      <c r="VTG123" s="69"/>
      <c r="VTH123" s="68"/>
      <c r="VTI123" s="68"/>
      <c r="VTJ123" s="69"/>
      <c r="VTK123" s="70"/>
      <c r="VTL123" s="70"/>
      <c r="VTM123" s="71"/>
      <c r="VTN123" s="68"/>
      <c r="VTO123" s="69"/>
      <c r="VTP123" s="68"/>
      <c r="VTQ123" s="68"/>
      <c r="VTR123" s="69"/>
      <c r="VTS123" s="70"/>
      <c r="VTT123" s="70"/>
      <c r="VTU123" s="71"/>
      <c r="VTV123" s="68"/>
      <c r="VTW123" s="69"/>
      <c r="VTX123" s="68"/>
      <c r="VTY123" s="68"/>
      <c r="VTZ123" s="69"/>
      <c r="VUA123" s="70"/>
      <c r="VUB123" s="70"/>
      <c r="VUC123" s="71"/>
      <c r="VUD123" s="68"/>
      <c r="VUE123" s="69"/>
      <c r="VUF123" s="68"/>
      <c r="VUG123" s="68"/>
      <c r="VUH123" s="69"/>
      <c r="VUI123" s="70"/>
      <c r="VUJ123" s="70"/>
      <c r="VUK123" s="71"/>
      <c r="VUL123" s="68"/>
      <c r="VUM123" s="69"/>
      <c r="VUN123" s="68"/>
      <c r="VUO123" s="68"/>
      <c r="VUP123" s="69"/>
      <c r="VUQ123" s="70"/>
      <c r="VUR123" s="70"/>
      <c r="VUS123" s="71"/>
      <c r="VUT123" s="68"/>
      <c r="VUU123" s="69"/>
      <c r="VUV123" s="68"/>
      <c r="VUW123" s="68"/>
      <c r="VUX123" s="69"/>
      <c r="VUY123" s="70"/>
      <c r="VUZ123" s="70"/>
      <c r="VVA123" s="71"/>
      <c r="VVB123" s="68"/>
      <c r="VVC123" s="69"/>
      <c r="VVD123" s="68"/>
      <c r="VVE123" s="68"/>
      <c r="VVF123" s="69"/>
      <c r="VVG123" s="70"/>
      <c r="VVH123" s="70"/>
      <c r="VVI123" s="71"/>
      <c r="VVJ123" s="68"/>
      <c r="VVK123" s="69"/>
      <c r="VVL123" s="68"/>
      <c r="VVM123" s="68"/>
      <c r="VVN123" s="69"/>
      <c r="VVO123" s="70"/>
      <c r="VVP123" s="70"/>
      <c r="VVQ123" s="71"/>
      <c r="VVR123" s="68"/>
      <c r="VVS123" s="69"/>
      <c r="VVT123" s="68"/>
      <c r="VVU123" s="68"/>
      <c r="VVV123" s="69"/>
      <c r="VVW123" s="70"/>
      <c r="VVX123" s="70"/>
      <c r="VVY123" s="71"/>
      <c r="VVZ123" s="68"/>
      <c r="VWA123" s="69"/>
      <c r="VWB123" s="68"/>
      <c r="VWC123" s="68"/>
      <c r="VWD123" s="69"/>
      <c r="VWE123" s="70"/>
      <c r="VWF123" s="70"/>
      <c r="VWG123" s="71"/>
      <c r="VWH123" s="68"/>
      <c r="VWI123" s="69"/>
      <c r="VWJ123" s="68"/>
      <c r="VWK123" s="68"/>
      <c r="VWL123" s="69"/>
      <c r="VWM123" s="70"/>
      <c r="VWN123" s="70"/>
      <c r="VWO123" s="71"/>
      <c r="VWP123" s="68"/>
      <c r="VWQ123" s="69"/>
      <c r="VWR123" s="68"/>
      <c r="VWS123" s="68"/>
      <c r="VWT123" s="69"/>
      <c r="VWU123" s="70"/>
      <c r="VWV123" s="70"/>
      <c r="VWW123" s="71"/>
      <c r="VWX123" s="68"/>
      <c r="VWY123" s="69"/>
      <c r="VWZ123" s="68"/>
      <c r="VXA123" s="68"/>
      <c r="VXB123" s="69"/>
      <c r="VXC123" s="70"/>
      <c r="VXD123" s="70"/>
      <c r="VXE123" s="71"/>
      <c r="VXF123" s="68"/>
      <c r="VXG123" s="69"/>
      <c r="VXH123" s="68"/>
      <c r="VXI123" s="68"/>
      <c r="VXJ123" s="69"/>
      <c r="VXK123" s="70"/>
      <c r="VXL123" s="70"/>
      <c r="VXM123" s="71"/>
      <c r="VXN123" s="68"/>
      <c r="VXO123" s="69"/>
      <c r="VXP123" s="68"/>
      <c r="VXQ123" s="68"/>
      <c r="VXR123" s="69"/>
      <c r="VXS123" s="70"/>
      <c r="VXT123" s="70"/>
      <c r="VXU123" s="71"/>
      <c r="VXV123" s="68"/>
      <c r="VXW123" s="69"/>
      <c r="VXX123" s="68"/>
      <c r="VXY123" s="68"/>
      <c r="VXZ123" s="69"/>
      <c r="VYA123" s="70"/>
      <c r="VYB123" s="70"/>
      <c r="VYC123" s="71"/>
      <c r="VYD123" s="68"/>
      <c r="VYE123" s="69"/>
      <c r="VYF123" s="68"/>
      <c r="VYG123" s="68"/>
      <c r="VYH123" s="69"/>
      <c r="VYI123" s="70"/>
      <c r="VYJ123" s="70"/>
      <c r="VYK123" s="71"/>
      <c r="VYL123" s="68"/>
      <c r="VYM123" s="69"/>
      <c r="VYN123" s="68"/>
      <c r="VYO123" s="68"/>
      <c r="VYP123" s="69"/>
      <c r="VYQ123" s="70"/>
      <c r="VYR123" s="70"/>
      <c r="VYS123" s="71"/>
      <c r="VYT123" s="68"/>
      <c r="VYU123" s="69"/>
      <c r="VYV123" s="68"/>
      <c r="VYW123" s="68"/>
      <c r="VYX123" s="69"/>
      <c r="VYY123" s="70"/>
      <c r="VYZ123" s="70"/>
      <c r="VZA123" s="71"/>
      <c r="VZB123" s="68"/>
      <c r="VZC123" s="69"/>
      <c r="VZD123" s="68"/>
      <c r="VZE123" s="68"/>
      <c r="VZF123" s="69"/>
      <c r="VZG123" s="70"/>
      <c r="VZH123" s="70"/>
      <c r="VZI123" s="71"/>
      <c r="VZJ123" s="68"/>
      <c r="VZK123" s="69"/>
      <c r="VZL123" s="68"/>
      <c r="VZM123" s="68"/>
      <c r="VZN123" s="69"/>
      <c r="VZO123" s="70"/>
      <c r="VZP123" s="70"/>
      <c r="VZQ123" s="71"/>
      <c r="VZR123" s="68"/>
      <c r="VZS123" s="69"/>
      <c r="VZT123" s="68"/>
      <c r="VZU123" s="68"/>
      <c r="VZV123" s="69"/>
      <c r="VZW123" s="70"/>
      <c r="VZX123" s="70"/>
      <c r="VZY123" s="71"/>
      <c r="VZZ123" s="68"/>
      <c r="WAA123" s="69"/>
      <c r="WAB123" s="68"/>
      <c r="WAC123" s="68"/>
      <c r="WAD123" s="69"/>
      <c r="WAE123" s="70"/>
      <c r="WAF123" s="70"/>
      <c r="WAG123" s="71"/>
      <c r="WAH123" s="68"/>
      <c r="WAI123" s="69"/>
      <c r="WAJ123" s="68"/>
      <c r="WAK123" s="68"/>
      <c r="WAL123" s="69"/>
      <c r="WAM123" s="70"/>
      <c r="WAN123" s="70"/>
      <c r="WAO123" s="71"/>
      <c r="WAP123" s="68"/>
      <c r="WAQ123" s="69"/>
      <c r="WAR123" s="68"/>
      <c r="WAS123" s="68"/>
      <c r="WAT123" s="69"/>
      <c r="WAU123" s="70"/>
      <c r="WAV123" s="70"/>
      <c r="WAW123" s="71"/>
      <c r="WAX123" s="68"/>
      <c r="WAY123" s="69"/>
      <c r="WAZ123" s="68"/>
      <c r="WBA123" s="68"/>
      <c r="WBB123" s="69"/>
      <c r="WBC123" s="70"/>
      <c r="WBD123" s="70"/>
      <c r="WBE123" s="71"/>
      <c r="WBF123" s="68"/>
      <c r="WBG123" s="69"/>
      <c r="WBH123" s="68"/>
      <c r="WBI123" s="68"/>
      <c r="WBJ123" s="69"/>
      <c r="WBK123" s="70"/>
      <c r="WBL123" s="70"/>
      <c r="WBM123" s="71"/>
      <c r="WBN123" s="68"/>
      <c r="WBO123" s="69"/>
      <c r="WBP123" s="68"/>
      <c r="WBQ123" s="68"/>
      <c r="WBR123" s="69"/>
      <c r="WBS123" s="70"/>
      <c r="WBT123" s="70"/>
      <c r="WBU123" s="71"/>
      <c r="WBV123" s="68"/>
      <c r="WBW123" s="69"/>
      <c r="WBX123" s="68"/>
      <c r="WBY123" s="68"/>
      <c r="WBZ123" s="69"/>
      <c r="WCA123" s="70"/>
      <c r="WCB123" s="70"/>
      <c r="WCC123" s="71"/>
      <c r="WCD123" s="68"/>
      <c r="WCE123" s="69"/>
      <c r="WCF123" s="68"/>
      <c r="WCG123" s="68"/>
      <c r="WCH123" s="69"/>
      <c r="WCI123" s="70"/>
      <c r="WCJ123" s="70"/>
      <c r="WCK123" s="71"/>
      <c r="WCL123" s="68"/>
      <c r="WCM123" s="69"/>
      <c r="WCN123" s="68"/>
      <c r="WCO123" s="68"/>
      <c r="WCP123" s="69"/>
      <c r="WCQ123" s="70"/>
      <c r="WCR123" s="70"/>
      <c r="WCS123" s="71"/>
      <c r="WCT123" s="68"/>
      <c r="WCU123" s="69"/>
      <c r="WCV123" s="68"/>
      <c r="WCW123" s="68"/>
      <c r="WCX123" s="69"/>
      <c r="WCY123" s="70"/>
      <c r="WCZ123" s="70"/>
      <c r="WDA123" s="71"/>
      <c r="WDB123" s="68"/>
      <c r="WDC123" s="69"/>
      <c r="WDD123" s="68"/>
      <c r="WDE123" s="68"/>
      <c r="WDF123" s="69"/>
      <c r="WDG123" s="70"/>
      <c r="WDH123" s="70"/>
      <c r="WDI123" s="71"/>
      <c r="WDJ123" s="68"/>
      <c r="WDK123" s="69"/>
      <c r="WDL123" s="68"/>
      <c r="WDM123" s="68"/>
      <c r="WDN123" s="69"/>
      <c r="WDO123" s="70"/>
      <c r="WDP123" s="70"/>
      <c r="WDQ123" s="71"/>
      <c r="WDR123" s="68"/>
      <c r="WDS123" s="69"/>
      <c r="WDT123" s="68"/>
      <c r="WDU123" s="68"/>
      <c r="WDV123" s="69"/>
      <c r="WDW123" s="70"/>
      <c r="WDX123" s="70"/>
      <c r="WDY123" s="71"/>
      <c r="WDZ123" s="68"/>
      <c r="WEA123" s="69"/>
      <c r="WEB123" s="68"/>
      <c r="WEC123" s="68"/>
      <c r="WED123" s="69"/>
      <c r="WEE123" s="70"/>
      <c r="WEF123" s="70"/>
      <c r="WEG123" s="71"/>
      <c r="WEH123" s="68"/>
      <c r="WEI123" s="69"/>
      <c r="WEJ123" s="68"/>
      <c r="WEK123" s="68"/>
      <c r="WEL123" s="69"/>
      <c r="WEM123" s="70"/>
      <c r="WEN123" s="70"/>
      <c r="WEO123" s="71"/>
      <c r="WEP123" s="68"/>
      <c r="WEQ123" s="69"/>
      <c r="WER123" s="68"/>
      <c r="WES123" s="68"/>
      <c r="WET123" s="69"/>
      <c r="WEU123" s="70"/>
      <c r="WEV123" s="70"/>
      <c r="WEW123" s="71"/>
      <c r="WEX123" s="68"/>
      <c r="WEY123" s="69"/>
      <c r="WEZ123" s="68"/>
      <c r="WFA123" s="68"/>
      <c r="WFB123" s="69"/>
      <c r="WFC123" s="70"/>
      <c r="WFD123" s="70"/>
      <c r="WFE123" s="71"/>
      <c r="WFF123" s="68"/>
      <c r="WFG123" s="69"/>
      <c r="WFH123" s="68"/>
      <c r="WFI123" s="68"/>
      <c r="WFJ123" s="69"/>
      <c r="WFK123" s="70"/>
      <c r="WFL123" s="70"/>
      <c r="WFM123" s="71"/>
      <c r="WFN123" s="68"/>
      <c r="WFO123" s="69"/>
      <c r="WFP123" s="68"/>
      <c r="WFQ123" s="68"/>
      <c r="WFR123" s="69"/>
      <c r="WFS123" s="70"/>
      <c r="WFT123" s="70"/>
      <c r="WFU123" s="71"/>
      <c r="WFV123" s="68"/>
      <c r="WFW123" s="69"/>
      <c r="WFX123" s="68"/>
      <c r="WFY123" s="68"/>
      <c r="WFZ123" s="69"/>
      <c r="WGA123" s="70"/>
      <c r="WGB123" s="70"/>
      <c r="WGC123" s="71"/>
      <c r="WGD123" s="68"/>
      <c r="WGE123" s="69"/>
      <c r="WGF123" s="68"/>
      <c r="WGG123" s="68"/>
      <c r="WGH123" s="69"/>
      <c r="WGI123" s="70"/>
      <c r="WGJ123" s="70"/>
      <c r="WGK123" s="71"/>
      <c r="WGL123" s="68"/>
      <c r="WGM123" s="69"/>
      <c r="WGN123" s="68"/>
      <c r="WGO123" s="68"/>
      <c r="WGP123" s="69"/>
      <c r="WGQ123" s="70"/>
      <c r="WGR123" s="70"/>
      <c r="WGS123" s="71"/>
      <c r="WGT123" s="68"/>
      <c r="WGU123" s="69"/>
      <c r="WGV123" s="68"/>
      <c r="WGW123" s="68"/>
      <c r="WGX123" s="69"/>
      <c r="WGY123" s="70"/>
      <c r="WGZ123" s="70"/>
      <c r="WHA123" s="71"/>
      <c r="WHB123" s="68"/>
      <c r="WHC123" s="69"/>
      <c r="WHD123" s="68"/>
      <c r="WHE123" s="68"/>
      <c r="WHF123" s="69"/>
      <c r="WHG123" s="70"/>
      <c r="WHH123" s="70"/>
      <c r="WHI123" s="71"/>
      <c r="WHJ123" s="68"/>
      <c r="WHK123" s="69"/>
      <c r="WHL123" s="68"/>
      <c r="WHM123" s="68"/>
      <c r="WHN123" s="69"/>
      <c r="WHO123" s="70"/>
      <c r="WHP123" s="70"/>
      <c r="WHQ123" s="71"/>
      <c r="WHR123" s="68"/>
      <c r="WHS123" s="69"/>
      <c r="WHT123" s="68"/>
      <c r="WHU123" s="68"/>
      <c r="WHV123" s="69"/>
      <c r="WHW123" s="70"/>
      <c r="WHX123" s="70"/>
      <c r="WHY123" s="71"/>
      <c r="WHZ123" s="68"/>
      <c r="WIA123" s="69"/>
      <c r="WIB123" s="68"/>
      <c r="WIC123" s="68"/>
      <c r="WID123" s="69"/>
      <c r="WIE123" s="70"/>
      <c r="WIF123" s="70"/>
      <c r="WIG123" s="71"/>
      <c r="WIH123" s="68"/>
      <c r="WII123" s="69"/>
      <c r="WIJ123" s="68"/>
      <c r="WIK123" s="68"/>
      <c r="WIL123" s="69"/>
      <c r="WIM123" s="70"/>
      <c r="WIN123" s="70"/>
      <c r="WIO123" s="71"/>
      <c r="WIP123" s="68"/>
      <c r="WIQ123" s="69"/>
      <c r="WIR123" s="68"/>
      <c r="WIS123" s="68"/>
      <c r="WIT123" s="69"/>
      <c r="WIU123" s="70"/>
      <c r="WIV123" s="70"/>
      <c r="WIW123" s="71"/>
      <c r="WIX123" s="68"/>
      <c r="WIY123" s="69"/>
      <c r="WIZ123" s="68"/>
      <c r="WJA123" s="68"/>
      <c r="WJB123" s="69"/>
      <c r="WJC123" s="70"/>
      <c r="WJD123" s="70"/>
      <c r="WJE123" s="71"/>
      <c r="WJF123" s="68"/>
      <c r="WJG123" s="69"/>
      <c r="WJH123" s="68"/>
      <c r="WJI123" s="68"/>
      <c r="WJJ123" s="69"/>
      <c r="WJK123" s="70"/>
      <c r="WJL123" s="70"/>
      <c r="WJM123" s="71"/>
      <c r="WJN123" s="68"/>
      <c r="WJO123" s="69"/>
      <c r="WJP123" s="68"/>
      <c r="WJQ123" s="68"/>
      <c r="WJR123" s="69"/>
      <c r="WJS123" s="70"/>
      <c r="WJT123" s="70"/>
      <c r="WJU123" s="71"/>
      <c r="WJV123" s="68"/>
      <c r="WJW123" s="69"/>
      <c r="WJX123" s="68"/>
      <c r="WJY123" s="68"/>
      <c r="WJZ123" s="69"/>
      <c r="WKA123" s="70"/>
      <c r="WKB123" s="70"/>
      <c r="WKC123" s="71"/>
      <c r="WKD123" s="68"/>
      <c r="WKE123" s="69"/>
      <c r="WKF123" s="68"/>
      <c r="WKG123" s="68"/>
      <c r="WKH123" s="69"/>
      <c r="WKI123" s="70"/>
      <c r="WKJ123" s="70"/>
      <c r="WKK123" s="71"/>
      <c r="WKL123" s="68"/>
      <c r="WKM123" s="69"/>
      <c r="WKN123" s="68"/>
      <c r="WKO123" s="68"/>
      <c r="WKP123" s="69"/>
      <c r="WKQ123" s="70"/>
      <c r="WKR123" s="70"/>
      <c r="WKS123" s="71"/>
      <c r="WKT123" s="68"/>
      <c r="WKU123" s="69"/>
      <c r="WKV123" s="68"/>
      <c r="WKW123" s="68"/>
      <c r="WKX123" s="69"/>
      <c r="WKY123" s="70"/>
      <c r="WKZ123" s="70"/>
      <c r="WLA123" s="71"/>
      <c r="WLB123" s="68"/>
      <c r="WLC123" s="69"/>
      <c r="WLD123" s="68"/>
      <c r="WLE123" s="68"/>
      <c r="WLF123" s="69"/>
      <c r="WLG123" s="70"/>
      <c r="WLH123" s="70"/>
      <c r="WLI123" s="71"/>
      <c r="WLJ123" s="68"/>
      <c r="WLK123" s="69"/>
      <c r="WLL123" s="68"/>
      <c r="WLM123" s="68"/>
      <c r="WLN123" s="69"/>
      <c r="WLO123" s="70"/>
      <c r="WLP123" s="70"/>
      <c r="WLQ123" s="71"/>
      <c r="WLR123" s="68"/>
      <c r="WLS123" s="69"/>
      <c r="WLT123" s="68"/>
      <c r="WLU123" s="68"/>
      <c r="WLV123" s="69"/>
      <c r="WLW123" s="70"/>
      <c r="WLX123" s="70"/>
      <c r="WLY123" s="71"/>
      <c r="WLZ123" s="68"/>
      <c r="WMA123" s="69"/>
      <c r="WMB123" s="68"/>
      <c r="WMC123" s="68"/>
      <c r="WMD123" s="69"/>
      <c r="WME123" s="70"/>
      <c r="WMF123" s="70"/>
      <c r="WMG123" s="71"/>
      <c r="WMH123" s="68"/>
      <c r="WMI123" s="69"/>
      <c r="WMJ123" s="68"/>
      <c r="WMK123" s="68"/>
      <c r="WML123" s="69"/>
      <c r="WMM123" s="70"/>
      <c r="WMN123" s="70"/>
      <c r="WMO123" s="71"/>
      <c r="WMP123" s="68"/>
      <c r="WMQ123" s="69"/>
      <c r="WMR123" s="68"/>
      <c r="WMS123" s="68"/>
      <c r="WMT123" s="69"/>
      <c r="WMU123" s="70"/>
      <c r="WMV123" s="70"/>
      <c r="WMW123" s="71"/>
      <c r="WMX123" s="68"/>
      <c r="WMY123" s="69"/>
      <c r="WMZ123" s="68"/>
      <c r="WNA123" s="68"/>
      <c r="WNB123" s="69"/>
      <c r="WNC123" s="70"/>
      <c r="WND123" s="70"/>
      <c r="WNE123" s="71"/>
      <c r="WNF123" s="68"/>
      <c r="WNG123" s="69"/>
      <c r="WNH123" s="68"/>
      <c r="WNI123" s="68"/>
      <c r="WNJ123" s="69"/>
      <c r="WNK123" s="70"/>
      <c r="WNL123" s="70"/>
      <c r="WNM123" s="71"/>
      <c r="WNN123" s="68"/>
      <c r="WNO123" s="69"/>
      <c r="WNP123" s="68"/>
      <c r="WNQ123" s="68"/>
      <c r="WNR123" s="69"/>
      <c r="WNS123" s="70"/>
      <c r="WNT123" s="70"/>
      <c r="WNU123" s="71"/>
      <c r="WNV123" s="68"/>
      <c r="WNW123" s="69"/>
      <c r="WNX123" s="68"/>
      <c r="WNY123" s="68"/>
      <c r="WNZ123" s="69"/>
      <c r="WOA123" s="70"/>
      <c r="WOB123" s="70"/>
      <c r="WOC123" s="71"/>
      <c r="WOD123" s="68"/>
      <c r="WOE123" s="69"/>
      <c r="WOF123" s="68"/>
      <c r="WOG123" s="68"/>
      <c r="WOH123" s="69"/>
      <c r="WOI123" s="70"/>
      <c r="WOJ123" s="70"/>
      <c r="WOK123" s="71"/>
      <c r="WOL123" s="68"/>
      <c r="WOM123" s="69"/>
      <c r="WON123" s="68"/>
      <c r="WOO123" s="68"/>
      <c r="WOP123" s="69"/>
      <c r="WOQ123" s="70"/>
      <c r="WOR123" s="70"/>
      <c r="WOS123" s="71"/>
      <c r="WOT123" s="68"/>
      <c r="WOU123" s="69"/>
      <c r="WOV123" s="68"/>
      <c r="WOW123" s="68"/>
      <c r="WOX123" s="69"/>
      <c r="WOY123" s="70"/>
      <c r="WOZ123" s="70"/>
      <c r="WPA123" s="71"/>
      <c r="WPB123" s="68"/>
      <c r="WPC123" s="69"/>
      <c r="WPD123" s="68"/>
      <c r="WPE123" s="68"/>
      <c r="WPF123" s="69"/>
      <c r="WPG123" s="70"/>
      <c r="WPH123" s="70"/>
      <c r="WPI123" s="71"/>
      <c r="WPJ123" s="68"/>
      <c r="WPK123" s="69"/>
      <c r="WPL123" s="68"/>
      <c r="WPM123" s="68"/>
      <c r="WPN123" s="69"/>
      <c r="WPO123" s="70"/>
      <c r="WPP123" s="70"/>
      <c r="WPQ123" s="71"/>
      <c r="WPR123" s="68"/>
      <c r="WPS123" s="69"/>
      <c r="WPT123" s="68"/>
      <c r="WPU123" s="68"/>
      <c r="WPV123" s="69"/>
      <c r="WPW123" s="70"/>
      <c r="WPX123" s="70"/>
      <c r="WPY123" s="71"/>
      <c r="WPZ123" s="68"/>
      <c r="WQA123" s="69"/>
      <c r="WQB123" s="68"/>
      <c r="WQC123" s="68"/>
      <c r="WQD123" s="69"/>
      <c r="WQE123" s="70"/>
      <c r="WQF123" s="70"/>
      <c r="WQG123" s="71"/>
      <c r="WQH123" s="68"/>
      <c r="WQI123" s="69"/>
      <c r="WQJ123" s="68"/>
      <c r="WQK123" s="68"/>
      <c r="WQL123" s="69"/>
      <c r="WQM123" s="70"/>
      <c r="WQN123" s="70"/>
      <c r="WQO123" s="71"/>
      <c r="WQP123" s="68"/>
      <c r="WQQ123" s="69"/>
      <c r="WQR123" s="68"/>
      <c r="WQS123" s="68"/>
      <c r="WQT123" s="69"/>
      <c r="WQU123" s="70"/>
      <c r="WQV123" s="70"/>
      <c r="WQW123" s="71"/>
      <c r="WQX123" s="68"/>
      <c r="WQY123" s="69"/>
      <c r="WQZ123" s="68"/>
      <c r="WRA123" s="68"/>
      <c r="WRB123" s="69"/>
      <c r="WRC123" s="70"/>
      <c r="WRD123" s="70"/>
      <c r="WRE123" s="71"/>
      <c r="WRF123" s="68"/>
      <c r="WRG123" s="69"/>
      <c r="WRH123" s="68"/>
      <c r="WRI123" s="68"/>
      <c r="WRJ123" s="69"/>
      <c r="WRK123" s="70"/>
      <c r="WRL123" s="70"/>
      <c r="WRM123" s="71"/>
      <c r="WRN123" s="68"/>
      <c r="WRO123" s="69"/>
      <c r="WRP123" s="68"/>
      <c r="WRQ123" s="68"/>
      <c r="WRR123" s="69"/>
      <c r="WRS123" s="70"/>
      <c r="WRT123" s="70"/>
      <c r="WRU123" s="71"/>
      <c r="WRV123" s="68"/>
      <c r="WRW123" s="69"/>
      <c r="WRX123" s="68"/>
      <c r="WRY123" s="68"/>
      <c r="WRZ123" s="69"/>
      <c r="WSA123" s="70"/>
      <c r="WSB123" s="70"/>
      <c r="WSC123" s="71"/>
      <c r="WSD123" s="68"/>
      <c r="WSE123" s="69"/>
      <c r="WSF123" s="68"/>
      <c r="WSG123" s="68"/>
      <c r="WSH123" s="69"/>
      <c r="WSI123" s="70"/>
      <c r="WSJ123" s="70"/>
      <c r="WSK123" s="71"/>
      <c r="WSL123" s="68"/>
      <c r="WSM123" s="69"/>
      <c r="WSN123" s="68"/>
      <c r="WSO123" s="68"/>
      <c r="WSP123" s="69"/>
      <c r="WSQ123" s="70"/>
      <c r="WSR123" s="70"/>
      <c r="WSS123" s="71"/>
      <c r="WST123" s="68"/>
      <c r="WSU123" s="69"/>
      <c r="WSV123" s="68"/>
      <c r="WSW123" s="68"/>
      <c r="WSX123" s="69"/>
      <c r="WSY123" s="70"/>
      <c r="WSZ123" s="70"/>
      <c r="WTA123" s="71"/>
      <c r="WTB123" s="68"/>
      <c r="WTC123" s="69"/>
      <c r="WTD123" s="68"/>
      <c r="WTE123" s="68"/>
      <c r="WTF123" s="69"/>
      <c r="WTG123" s="70"/>
      <c r="WTH123" s="70"/>
      <c r="WTI123" s="71"/>
      <c r="WTJ123" s="68"/>
      <c r="WTK123" s="69"/>
      <c r="WTL123" s="68"/>
      <c r="WTM123" s="68"/>
      <c r="WTN123" s="69"/>
      <c r="WTO123" s="70"/>
      <c r="WTP123" s="70"/>
      <c r="WTQ123" s="71"/>
      <c r="WTR123" s="68"/>
      <c r="WTS123" s="69"/>
      <c r="WTT123" s="68"/>
      <c r="WTU123" s="68"/>
      <c r="WTV123" s="69"/>
      <c r="WTW123" s="70"/>
      <c r="WTX123" s="70"/>
      <c r="WTY123" s="71"/>
      <c r="WTZ123" s="68"/>
      <c r="WUA123" s="69"/>
      <c r="WUB123" s="68"/>
      <c r="WUC123" s="68"/>
      <c r="WUD123" s="69"/>
      <c r="WUE123" s="70"/>
      <c r="WUF123" s="70"/>
      <c r="WUG123" s="71"/>
      <c r="WUH123" s="68"/>
      <c r="WUI123" s="69"/>
      <c r="WUJ123" s="68"/>
      <c r="WUK123" s="68"/>
      <c r="WUL123" s="69"/>
      <c r="WUM123" s="70"/>
      <c r="WUN123" s="70"/>
      <c r="WUO123" s="71"/>
      <c r="WUP123" s="68"/>
      <c r="WUQ123" s="69"/>
      <c r="WUR123" s="68"/>
      <c r="WUS123" s="68"/>
      <c r="WUT123" s="69"/>
      <c r="WUU123" s="70"/>
      <c r="WUV123" s="70"/>
      <c r="WUW123" s="71"/>
      <c r="WUX123" s="68"/>
      <c r="WUY123" s="69"/>
      <c r="WUZ123" s="68"/>
      <c r="WVA123" s="68"/>
      <c r="WVB123" s="69"/>
      <c r="WVC123" s="70"/>
      <c r="WVD123" s="70"/>
      <c r="WVE123" s="71"/>
      <c r="WVF123" s="68"/>
      <c r="WVG123" s="69"/>
      <c r="WVH123" s="68"/>
      <c r="WVI123" s="68"/>
      <c r="WVJ123" s="69"/>
      <c r="WVK123" s="70"/>
      <c r="WVL123" s="70"/>
      <c r="WVM123" s="71"/>
      <c r="WVN123" s="68"/>
      <c r="WVO123" s="69"/>
      <c r="WVP123" s="68"/>
      <c r="WVQ123" s="68"/>
      <c r="WVR123" s="69"/>
      <c r="WVS123" s="70"/>
      <c r="WVT123" s="70"/>
      <c r="WVU123" s="71"/>
      <c r="WVV123" s="68"/>
      <c r="WVW123" s="69"/>
      <c r="WVX123" s="68"/>
      <c r="WVY123" s="68"/>
      <c r="WVZ123" s="69"/>
      <c r="WWA123" s="70"/>
      <c r="WWB123" s="70"/>
      <c r="WWC123" s="71"/>
      <c r="WWD123" s="68"/>
      <c r="WWE123" s="69"/>
      <c r="WWF123" s="68"/>
      <c r="WWG123" s="68"/>
      <c r="WWH123" s="69"/>
      <c r="WWI123" s="70"/>
      <c r="WWJ123" s="70"/>
      <c r="WWK123" s="71"/>
      <c r="WWL123" s="68"/>
      <c r="WWM123" s="69"/>
      <c r="WWN123" s="68"/>
      <c r="WWO123" s="68"/>
      <c r="WWP123" s="69"/>
      <c r="WWQ123" s="70"/>
      <c r="WWR123" s="70"/>
      <c r="WWS123" s="71"/>
      <c r="WWT123" s="68"/>
      <c r="WWU123" s="69"/>
      <c r="WWV123" s="68"/>
      <c r="WWW123" s="68"/>
      <c r="WWX123" s="69"/>
      <c r="WWY123" s="70"/>
      <c r="WWZ123" s="70"/>
      <c r="WXA123" s="71"/>
      <c r="WXB123" s="68"/>
      <c r="WXC123" s="69"/>
      <c r="WXD123" s="68"/>
      <c r="WXE123" s="68"/>
      <c r="WXF123" s="69"/>
      <c r="WXG123" s="70"/>
      <c r="WXH123" s="70"/>
      <c r="WXI123" s="71"/>
      <c r="WXJ123" s="68"/>
      <c r="WXK123" s="69"/>
      <c r="WXL123" s="68"/>
      <c r="WXM123" s="68"/>
      <c r="WXN123" s="69"/>
      <c r="WXO123" s="70"/>
      <c r="WXP123" s="70"/>
      <c r="WXQ123" s="71"/>
      <c r="WXR123" s="68"/>
      <c r="WXS123" s="69"/>
      <c r="WXT123" s="68"/>
      <c r="WXU123" s="68"/>
      <c r="WXV123" s="69"/>
      <c r="WXW123" s="70"/>
      <c r="WXX123" s="70"/>
      <c r="WXY123" s="71"/>
      <c r="WXZ123" s="68"/>
      <c r="WYA123" s="69"/>
      <c r="WYB123" s="68"/>
      <c r="WYC123" s="68"/>
      <c r="WYD123" s="69"/>
      <c r="WYE123" s="70"/>
      <c r="WYF123" s="70"/>
      <c r="WYG123" s="71"/>
      <c r="WYH123" s="68"/>
      <c r="WYI123" s="69"/>
      <c r="WYJ123" s="68"/>
      <c r="WYK123" s="68"/>
      <c r="WYL123" s="69"/>
      <c r="WYM123" s="70"/>
      <c r="WYN123" s="70"/>
      <c r="WYO123" s="71"/>
      <c r="WYP123" s="68"/>
      <c r="WYQ123" s="69"/>
      <c r="WYR123" s="68"/>
      <c r="WYS123" s="68"/>
      <c r="WYT123" s="69"/>
      <c r="WYU123" s="70"/>
      <c r="WYV123" s="70"/>
      <c r="WYW123" s="71"/>
      <c r="WYX123" s="68"/>
      <c r="WYY123" s="69"/>
      <c r="WYZ123" s="68"/>
      <c r="WZA123" s="68"/>
      <c r="WZB123" s="69"/>
      <c r="WZC123" s="70"/>
      <c r="WZD123" s="70"/>
      <c r="WZE123" s="71"/>
      <c r="WZF123" s="68"/>
      <c r="WZG123" s="69"/>
      <c r="WZH123" s="68"/>
      <c r="WZI123" s="68"/>
      <c r="WZJ123" s="69"/>
      <c r="WZK123" s="70"/>
      <c r="WZL123" s="70"/>
      <c r="WZM123" s="71"/>
      <c r="WZN123" s="68"/>
      <c r="WZO123" s="69"/>
      <c r="WZP123" s="68"/>
      <c r="WZQ123" s="68"/>
      <c r="WZR123" s="69"/>
      <c r="WZS123" s="70"/>
      <c r="WZT123" s="70"/>
      <c r="WZU123" s="71"/>
      <c r="WZV123" s="68"/>
      <c r="WZW123" s="69"/>
      <c r="WZX123" s="68"/>
      <c r="WZY123" s="68"/>
      <c r="WZZ123" s="69"/>
      <c r="XAA123" s="70"/>
      <c r="XAB123" s="70"/>
      <c r="XAC123" s="71"/>
      <c r="XAD123" s="68"/>
      <c r="XAE123" s="69"/>
      <c r="XAF123" s="68"/>
      <c r="XAG123" s="68"/>
      <c r="XAH123" s="69"/>
      <c r="XAI123" s="70"/>
      <c r="XAJ123" s="70"/>
      <c r="XAK123" s="71"/>
      <c r="XAL123" s="68"/>
      <c r="XAM123" s="69"/>
      <c r="XAN123" s="68"/>
      <c r="XAO123" s="68"/>
      <c r="XAP123" s="69"/>
      <c r="XAQ123" s="70"/>
      <c r="XAR123" s="70"/>
      <c r="XAS123" s="71"/>
      <c r="XAT123" s="68"/>
      <c r="XAU123" s="69"/>
      <c r="XAV123" s="68"/>
      <c r="XAW123" s="68"/>
      <c r="XAX123" s="69"/>
      <c r="XAY123" s="70"/>
      <c r="XAZ123" s="70"/>
      <c r="XBA123" s="71"/>
      <c r="XBB123" s="68"/>
      <c r="XBC123" s="69"/>
      <c r="XBD123" s="68"/>
      <c r="XBE123" s="68"/>
      <c r="XBF123" s="69"/>
      <c r="XBG123" s="70"/>
      <c r="XBH123" s="70"/>
      <c r="XBI123" s="71"/>
      <c r="XBJ123" s="68"/>
      <c r="XBK123" s="69"/>
      <c r="XBL123" s="68"/>
      <c r="XBM123" s="68"/>
      <c r="XBN123" s="69"/>
      <c r="XBO123" s="70"/>
      <c r="XBP123" s="70"/>
      <c r="XBQ123" s="71"/>
      <c r="XBR123" s="68"/>
      <c r="XBS123" s="69"/>
      <c r="XBT123" s="68"/>
      <c r="XBU123" s="68"/>
      <c r="XBV123" s="69"/>
      <c r="XBW123" s="70"/>
      <c r="XBX123" s="70"/>
      <c r="XBY123" s="71"/>
      <c r="XBZ123" s="68"/>
      <c r="XCA123" s="69"/>
      <c r="XCB123" s="68"/>
      <c r="XCC123" s="68"/>
      <c r="XCD123" s="69"/>
      <c r="XCE123" s="70"/>
      <c r="XCF123" s="70"/>
      <c r="XCG123" s="71"/>
      <c r="XCH123" s="68"/>
      <c r="XCI123" s="69"/>
      <c r="XCJ123" s="68"/>
      <c r="XCK123" s="68"/>
      <c r="XCL123" s="69"/>
      <c r="XCM123" s="70"/>
      <c r="XCN123" s="70"/>
      <c r="XCO123" s="71"/>
      <c r="XCP123" s="68"/>
      <c r="XCQ123" s="69"/>
      <c r="XCR123" s="68"/>
      <c r="XCS123" s="68"/>
      <c r="XCT123" s="69"/>
      <c r="XCU123" s="70"/>
      <c r="XCV123" s="70"/>
      <c r="XCW123" s="71"/>
      <c r="XCX123" s="68"/>
      <c r="XCY123" s="69"/>
      <c r="XCZ123" s="68"/>
      <c r="XDA123" s="68"/>
      <c r="XDB123" s="69"/>
      <c r="XDC123" s="70"/>
      <c r="XDD123" s="70"/>
      <c r="XDE123" s="71"/>
      <c r="XDF123" s="68"/>
      <c r="XDG123" s="69"/>
      <c r="XDH123" s="68"/>
      <c r="XDI123" s="68"/>
      <c r="XDJ123" s="69"/>
      <c r="XDK123" s="70"/>
      <c r="XDL123" s="70"/>
      <c r="XDM123" s="71"/>
      <c r="XDN123" s="68"/>
      <c r="XDO123" s="69"/>
      <c r="XDP123" s="68"/>
      <c r="XDQ123" s="68"/>
      <c r="XDR123" s="69"/>
      <c r="XDS123" s="70"/>
      <c r="XDT123" s="70"/>
      <c r="XDU123" s="71"/>
      <c r="XDV123" s="68"/>
      <c r="XDW123" s="69"/>
      <c r="XDX123" s="68"/>
      <c r="XDY123" s="68"/>
      <c r="XDZ123" s="69"/>
      <c r="XEA123" s="70"/>
      <c r="XEB123" s="70"/>
      <c r="XEC123" s="71"/>
      <c r="XED123" s="68"/>
      <c r="XEE123" s="69"/>
      <c r="XEF123" s="68"/>
      <c r="XEG123" s="68"/>
      <c r="XEH123" s="69"/>
      <c r="XEI123" s="70"/>
      <c r="XEJ123" s="70"/>
      <c r="XEK123" s="71"/>
      <c r="XEL123" s="68"/>
      <c r="XEM123" s="69"/>
      <c r="XEN123" s="68"/>
      <c r="XEO123" s="68"/>
      <c r="XEP123" s="69"/>
      <c r="XEQ123" s="70"/>
      <c r="XER123" s="70"/>
      <c r="XES123" s="71"/>
      <c r="XET123" s="68"/>
      <c r="XEU123" s="69"/>
      <c r="XEV123" s="68"/>
      <c r="XEW123" s="68"/>
      <c r="XEX123" s="69"/>
      <c r="XEY123" s="70"/>
      <c r="XEZ123" s="70"/>
      <c r="XFA123" s="71"/>
      <c r="XFB123" s="68"/>
      <c r="XFC123" s="69"/>
      <c r="XFD123" s="68"/>
    </row>
    <row r="124" spans="1:16384" s="50" customFormat="1" ht="81.599999999999994" customHeight="1" x14ac:dyDescent="0.3">
      <c r="A124" s="56">
        <v>210</v>
      </c>
      <c r="B124" s="32" t="s">
        <v>350</v>
      </c>
      <c r="C124" s="57" t="s">
        <v>351</v>
      </c>
      <c r="D124" s="57" t="s">
        <v>20</v>
      </c>
      <c r="E124" s="31" t="s">
        <v>352</v>
      </c>
      <c r="F124" s="56">
        <v>91302</v>
      </c>
      <c r="G124" s="32" t="s">
        <v>353</v>
      </c>
      <c r="H124" s="56"/>
      <c r="J124"/>
      <c r="K124"/>
      <c r="L124"/>
      <c r="M124"/>
    </row>
    <row r="125" spans="1:16384" s="50" customFormat="1" ht="51" customHeight="1" x14ac:dyDescent="0.3">
      <c r="A125" s="56">
        <v>211</v>
      </c>
      <c r="B125" s="32" t="s">
        <v>354</v>
      </c>
      <c r="C125" s="57" t="s">
        <v>351</v>
      </c>
      <c r="D125" s="57" t="s">
        <v>20</v>
      </c>
      <c r="E125" s="31" t="s">
        <v>355</v>
      </c>
      <c r="F125" s="56">
        <v>91304</v>
      </c>
      <c r="G125" s="32" t="s">
        <v>356</v>
      </c>
      <c r="H125" s="56"/>
      <c r="J125"/>
      <c r="K125"/>
      <c r="L125"/>
      <c r="M125"/>
    </row>
    <row r="126" spans="1:16384" s="50" customFormat="1" ht="51" customHeight="1" x14ac:dyDescent="0.3">
      <c r="A126" s="56">
        <v>213</v>
      </c>
      <c r="B126" s="32" t="s">
        <v>357</v>
      </c>
      <c r="C126" s="57" t="s">
        <v>308</v>
      </c>
      <c r="D126" s="57" t="s">
        <v>20</v>
      </c>
      <c r="E126" s="60" t="s">
        <v>358</v>
      </c>
      <c r="F126" s="56"/>
      <c r="G126" s="32"/>
      <c r="H126" s="56"/>
      <c r="J126"/>
      <c r="K126"/>
      <c r="L126"/>
      <c r="M126"/>
    </row>
    <row r="127" spans="1:16384" s="50" customFormat="1" ht="51" customHeight="1" x14ac:dyDescent="0.3">
      <c r="A127" s="53">
        <v>500</v>
      </c>
      <c r="B127" s="32" t="s">
        <v>359</v>
      </c>
      <c r="C127" s="57" t="s">
        <v>351</v>
      </c>
      <c r="D127" s="57" t="s">
        <v>20</v>
      </c>
      <c r="E127" s="60" t="s">
        <v>360</v>
      </c>
      <c r="F127" s="56"/>
      <c r="G127" s="32"/>
      <c r="H127" s="56"/>
      <c r="J127"/>
      <c r="K127"/>
      <c r="L127"/>
      <c r="M127"/>
    </row>
    <row r="128" spans="1:16384" s="50" customFormat="1" ht="51" customHeight="1" x14ac:dyDescent="0.3">
      <c r="A128" s="53">
        <v>501</v>
      </c>
      <c r="B128" s="59" t="s">
        <v>361</v>
      </c>
      <c r="C128" s="57" t="s">
        <v>351</v>
      </c>
      <c r="D128" s="57" t="s">
        <v>362</v>
      </c>
      <c r="E128" s="60" t="s">
        <v>363</v>
      </c>
      <c r="F128" s="56"/>
      <c r="G128" s="32"/>
      <c r="H128" s="56"/>
      <c r="J128"/>
      <c r="K128"/>
      <c r="L128"/>
      <c r="M128"/>
    </row>
    <row r="129" spans="1:250" s="50" customFormat="1" ht="51" customHeight="1" x14ac:dyDescent="0.3">
      <c r="A129" s="56">
        <v>502</v>
      </c>
      <c r="B129" s="59" t="s">
        <v>364</v>
      </c>
      <c r="C129" s="57" t="s">
        <v>351</v>
      </c>
      <c r="D129" s="57" t="s">
        <v>20</v>
      </c>
      <c r="E129" s="60" t="s">
        <v>669</v>
      </c>
      <c r="F129" s="56"/>
      <c r="G129" s="32"/>
      <c r="H129" s="56"/>
      <c r="J129"/>
      <c r="K129"/>
      <c r="L129"/>
      <c r="M129"/>
    </row>
    <row r="130" spans="1:250" s="50" customFormat="1" ht="51" customHeight="1" x14ac:dyDescent="0.3">
      <c r="A130" s="56">
        <v>503</v>
      </c>
      <c r="B130" s="59" t="s">
        <v>365</v>
      </c>
      <c r="C130" s="57" t="s">
        <v>351</v>
      </c>
      <c r="D130" s="57" t="s">
        <v>20</v>
      </c>
      <c r="E130" s="60" t="s">
        <v>363</v>
      </c>
      <c r="F130" s="56"/>
      <c r="G130" s="32"/>
      <c r="H130" s="56"/>
      <c r="J130"/>
      <c r="K130"/>
      <c r="L130"/>
      <c r="M130"/>
    </row>
    <row r="131" spans="1:250" s="50" customFormat="1" ht="51" customHeight="1" x14ac:dyDescent="0.3">
      <c r="A131" s="56">
        <v>504</v>
      </c>
      <c r="B131" s="59" t="s">
        <v>366</v>
      </c>
      <c r="C131" s="57" t="s">
        <v>351</v>
      </c>
      <c r="D131" s="57" t="s">
        <v>20</v>
      </c>
      <c r="E131" s="60" t="s">
        <v>363</v>
      </c>
      <c r="F131" s="56"/>
      <c r="G131" s="32"/>
      <c r="H131" s="56"/>
      <c r="J131"/>
      <c r="K131"/>
      <c r="L131"/>
      <c r="M131"/>
    </row>
    <row r="132" spans="1:250" s="50" customFormat="1" ht="51" customHeight="1" x14ac:dyDescent="0.3">
      <c r="A132" s="56">
        <v>505</v>
      </c>
      <c r="B132" s="59" t="s">
        <v>367</v>
      </c>
      <c r="C132" s="57" t="s">
        <v>351</v>
      </c>
      <c r="D132" s="57" t="s">
        <v>20</v>
      </c>
      <c r="E132" s="60" t="s">
        <v>363</v>
      </c>
      <c r="F132" s="56"/>
      <c r="G132" s="32"/>
      <c r="H132" s="56"/>
      <c r="J132"/>
      <c r="K132"/>
      <c r="L132"/>
      <c r="M132"/>
    </row>
    <row r="133" spans="1:250" s="50" customFormat="1" ht="51" customHeight="1" x14ac:dyDescent="0.3">
      <c r="A133" s="56">
        <v>506</v>
      </c>
      <c r="B133" s="59" t="s">
        <v>368</v>
      </c>
      <c r="C133" s="57" t="s">
        <v>351</v>
      </c>
      <c r="D133" s="57" t="s">
        <v>20</v>
      </c>
      <c r="E133" s="60" t="s">
        <v>363</v>
      </c>
      <c r="F133" s="56"/>
      <c r="G133" s="32"/>
      <c r="H133" s="56"/>
      <c r="J133"/>
      <c r="K133"/>
      <c r="L133"/>
      <c r="M133"/>
    </row>
    <row r="134" spans="1:250" s="50" customFormat="1" ht="51" customHeight="1" x14ac:dyDescent="0.3">
      <c r="A134" s="56">
        <v>507</v>
      </c>
      <c r="B134" s="59" t="s">
        <v>369</v>
      </c>
      <c r="C134" s="57" t="s">
        <v>351</v>
      </c>
      <c r="D134" s="57" t="s">
        <v>20</v>
      </c>
      <c r="E134" s="60" t="s">
        <v>363</v>
      </c>
      <c r="F134" s="56"/>
      <c r="G134" s="32"/>
      <c r="H134" s="56"/>
      <c r="J134"/>
      <c r="K134"/>
      <c r="L134"/>
      <c r="M134"/>
    </row>
    <row r="135" spans="1:250" s="50" customFormat="1" ht="51" customHeight="1" x14ac:dyDescent="0.3">
      <c r="A135" s="56">
        <v>508</v>
      </c>
      <c r="B135" s="59" t="s">
        <v>370</v>
      </c>
      <c r="C135" s="57" t="s">
        <v>351</v>
      </c>
      <c r="D135" s="57" t="s">
        <v>20</v>
      </c>
      <c r="E135" s="60" t="s">
        <v>363</v>
      </c>
      <c r="F135" s="56"/>
      <c r="G135" s="32"/>
      <c r="H135" s="56"/>
      <c r="J135"/>
      <c r="K135"/>
      <c r="L135"/>
      <c r="M135"/>
    </row>
    <row r="136" spans="1:250" s="50" customFormat="1" ht="51" customHeight="1" x14ac:dyDescent="0.3">
      <c r="A136" s="56">
        <v>509</v>
      </c>
      <c r="B136" s="59" t="s">
        <v>371</v>
      </c>
      <c r="C136" s="57" t="s">
        <v>351</v>
      </c>
      <c r="D136" s="57" t="s">
        <v>20</v>
      </c>
      <c r="E136" s="60" t="s">
        <v>363</v>
      </c>
      <c r="F136" s="56"/>
      <c r="G136" s="32"/>
      <c r="H136" s="56"/>
      <c r="J136"/>
      <c r="K136"/>
      <c r="L136"/>
      <c r="M136"/>
    </row>
    <row r="137" spans="1:250" s="50" customFormat="1" ht="51" customHeight="1" x14ac:dyDescent="0.3">
      <c r="A137" s="56">
        <v>510</v>
      </c>
      <c r="B137" s="59" t="s">
        <v>372</v>
      </c>
      <c r="C137" s="57" t="s">
        <v>351</v>
      </c>
      <c r="D137" s="57" t="s">
        <v>20</v>
      </c>
      <c r="E137" s="60" t="s">
        <v>373</v>
      </c>
      <c r="F137" s="56"/>
      <c r="G137" s="32"/>
      <c r="H137" s="56"/>
      <c r="J137"/>
      <c r="K137"/>
      <c r="L137"/>
      <c r="M137"/>
    </row>
    <row r="138" spans="1:250" s="50" customFormat="1" ht="51" customHeight="1" x14ac:dyDescent="0.3">
      <c r="A138" s="56">
        <v>511</v>
      </c>
      <c r="B138" s="59" t="s">
        <v>604</v>
      </c>
      <c r="C138" s="57" t="s">
        <v>351</v>
      </c>
      <c r="D138" s="57" t="s">
        <v>20</v>
      </c>
      <c r="E138" s="60" t="s">
        <v>373</v>
      </c>
      <c r="F138" s="56"/>
      <c r="G138" s="32"/>
      <c r="H138" s="56"/>
      <c r="J138"/>
      <c r="K138"/>
      <c r="L138"/>
      <c r="M138"/>
    </row>
    <row r="139" spans="1:250" s="50" customFormat="1" ht="51" customHeight="1" x14ac:dyDescent="0.3">
      <c r="A139" s="56">
        <v>512</v>
      </c>
      <c r="B139" s="59" t="s">
        <v>670</v>
      </c>
      <c r="C139" s="57" t="str">
        <f>$C$138</f>
        <v>Historical/Non-US</v>
      </c>
      <c r="D139" s="57" t="str">
        <f>$D$138</f>
        <v>COVID-19</v>
      </c>
      <c r="E139" s="60" t="s">
        <v>671</v>
      </c>
      <c r="F139" s="56"/>
      <c r="G139" s="32"/>
      <c r="H139" s="56"/>
      <c r="J139"/>
      <c r="K139"/>
      <c r="L139"/>
      <c r="M139"/>
    </row>
    <row r="140" spans="1:250" s="50" customFormat="1" ht="51" customHeight="1" x14ac:dyDescent="0.3">
      <c r="A140" s="56">
        <v>513</v>
      </c>
      <c r="B140" s="59" t="s">
        <v>672</v>
      </c>
      <c r="C140" s="57" t="str">
        <f>$C$139</f>
        <v>Historical/Non-US</v>
      </c>
      <c r="D140" s="57" t="str">
        <f>$D$139</f>
        <v>COVID-19</v>
      </c>
      <c r="E140" s="60" t="s">
        <v>673</v>
      </c>
      <c r="F140" s="56"/>
      <c r="G140" s="32"/>
      <c r="H140" s="56"/>
      <c r="J140"/>
      <c r="K140"/>
      <c r="L140"/>
      <c r="M140"/>
    </row>
    <row r="141" spans="1:250" s="50" customFormat="1" ht="51" customHeight="1" x14ac:dyDescent="0.3">
      <c r="A141" s="56">
        <v>514</v>
      </c>
      <c r="B141" s="59" t="s">
        <v>674</v>
      </c>
      <c r="C141" s="57" t="str">
        <f>$C$140</f>
        <v>Historical/Non-US</v>
      </c>
      <c r="D141" s="57" t="str">
        <f>$D$140</f>
        <v>COVID-19</v>
      </c>
      <c r="E141" s="60" t="s">
        <v>673</v>
      </c>
      <c r="F141" s="56"/>
      <c r="G141" s="32"/>
      <c r="H141" s="56"/>
      <c r="J141"/>
      <c r="K141"/>
      <c r="L141"/>
      <c r="M141"/>
    </row>
    <row r="142" spans="1:250" s="50" customFormat="1" ht="65.25" customHeight="1" x14ac:dyDescent="0.3">
      <c r="A142" s="56">
        <v>515</v>
      </c>
      <c r="B142" s="59" t="s">
        <v>675</v>
      </c>
      <c r="C142" s="57" t="str">
        <f>$C$141</f>
        <v>Historical/Non-US</v>
      </c>
      <c r="D142" s="57" t="str">
        <f>$D$141</f>
        <v>COVID-19</v>
      </c>
      <c r="E142" s="60" t="s">
        <v>673</v>
      </c>
      <c r="F142" s="56"/>
      <c r="G142" s="32"/>
      <c r="H142" s="56"/>
      <c r="J142"/>
      <c r="K142"/>
      <c r="L142"/>
      <c r="M142"/>
    </row>
    <row r="143" spans="1:250" s="35" customFormat="1" ht="30" customHeight="1" x14ac:dyDescent="0.3">
      <c r="A143" s="56">
        <v>516</v>
      </c>
      <c r="B143" s="59" t="s">
        <v>676</v>
      </c>
      <c r="C143" s="57" t="str">
        <f>$C$142</f>
        <v>Historical/Non-US</v>
      </c>
      <c r="D143" s="57" t="str">
        <f>$D$142</f>
        <v>COVID-19</v>
      </c>
      <c r="E143" s="60" t="str">
        <f>$E$142</f>
        <v>Pandemic Non-US Vaccine not Authorized by WHO – not counted toward immunity in US</v>
      </c>
      <c r="F143" s="56"/>
      <c r="G143" s="32"/>
      <c r="H143" s="56"/>
      <c r="I143" s="2"/>
      <c r="J143"/>
      <c r="K143"/>
      <c r="L143"/>
      <c r="M143"/>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row>
    <row r="144" spans="1:250" s="35" customFormat="1" ht="30" customHeight="1" x14ac:dyDescent="0.3">
      <c r="A144" s="56">
        <v>517</v>
      </c>
      <c r="B144" s="59" t="s">
        <v>677</v>
      </c>
      <c r="C144" s="57" t="s">
        <v>351</v>
      </c>
      <c r="D144" s="57" t="s">
        <v>20</v>
      </c>
      <c r="E144" s="60" t="str">
        <f>$E$143</f>
        <v>Pandemic Non-US Vaccine not Authorized by WHO – not counted toward immunity in US</v>
      </c>
      <c r="F144" s="56"/>
      <c r="G144" s="32"/>
      <c r="H144" s="56"/>
      <c r="I144" s="2"/>
      <c r="J144"/>
      <c r="K144"/>
      <c r="L144"/>
      <c r="M144"/>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row>
    <row r="145" spans="1:250" s="35" customFormat="1" ht="30" customHeight="1" x14ac:dyDescent="0.3">
      <c r="A145" s="56">
        <v>518</v>
      </c>
      <c r="B145" s="59" t="s">
        <v>714</v>
      </c>
      <c r="C145" s="57" t="s">
        <v>351</v>
      </c>
      <c r="D145" s="57" t="s">
        <v>20</v>
      </c>
      <c r="E145" s="72" t="s">
        <v>715</v>
      </c>
      <c r="F145" s="56"/>
      <c r="G145" s="32"/>
      <c r="H145" s="56"/>
      <c r="I145" s="2"/>
      <c r="J145"/>
      <c r="K145"/>
      <c r="L145"/>
      <c r="M145"/>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row>
    <row r="146" spans="1:250" s="35" customFormat="1" ht="30" customHeight="1" x14ac:dyDescent="0.3">
      <c r="A146" s="56">
        <v>519</v>
      </c>
      <c r="B146" s="59" t="s">
        <v>716</v>
      </c>
      <c r="C146" s="57" t="s">
        <v>351</v>
      </c>
      <c r="D146" s="57" t="s">
        <v>20</v>
      </c>
      <c r="E146" s="60" t="s">
        <v>717</v>
      </c>
      <c r="F146" s="56"/>
      <c r="G146" s="32"/>
      <c r="H146" s="56"/>
      <c r="I146" s="2"/>
      <c r="J146"/>
      <c r="K146"/>
      <c r="L146"/>
      <c r="M146"/>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row>
    <row r="147" spans="1:250" s="35" customFormat="1" ht="30" customHeight="1" x14ac:dyDescent="0.3">
      <c r="A147" s="56">
        <v>520</v>
      </c>
      <c r="B147" s="59" t="s">
        <v>718</v>
      </c>
      <c r="C147" s="57" t="s">
        <v>351</v>
      </c>
      <c r="D147" s="57" t="s">
        <v>20</v>
      </c>
      <c r="E147" s="60" t="s">
        <v>719</v>
      </c>
      <c r="F147" s="56"/>
      <c r="G147" s="32"/>
      <c r="H147" s="56"/>
      <c r="I147" s="2"/>
      <c r="J147"/>
      <c r="K147"/>
      <c r="L147"/>
      <c r="M147"/>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row>
    <row r="148" spans="1:250" s="35" customFormat="1" ht="30" customHeight="1" x14ac:dyDescent="0.3">
      <c r="A148" s="56">
        <v>521</v>
      </c>
      <c r="B148" s="59" t="s">
        <v>731</v>
      </c>
      <c r="C148" s="57" t="s">
        <v>351</v>
      </c>
      <c r="D148" s="57" t="s">
        <v>20</v>
      </c>
      <c r="E148" s="60" t="s">
        <v>363</v>
      </c>
      <c r="F148" s="56"/>
      <c r="G148" s="32"/>
      <c r="H148" s="56"/>
      <c r="I148" s="2"/>
      <c r="J148"/>
      <c r="K148"/>
      <c r="L148"/>
      <c r="M148"/>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row>
    <row r="149" spans="1:250" s="35" customFormat="1" ht="30" customHeight="1" x14ac:dyDescent="0.3">
      <c r="A149" s="26" t="s">
        <v>374</v>
      </c>
      <c r="B149" s="27" t="s">
        <v>375</v>
      </c>
      <c r="C149" s="27" t="s">
        <v>308</v>
      </c>
      <c r="D149" s="27" t="s">
        <v>376</v>
      </c>
      <c r="E149" s="27" t="s">
        <v>377</v>
      </c>
      <c r="F149" s="28">
        <v>90291</v>
      </c>
      <c r="G149" s="27" t="s">
        <v>378</v>
      </c>
      <c r="H149" s="28" t="s">
        <v>379</v>
      </c>
      <c r="I149" s="2"/>
      <c r="J149"/>
      <c r="K149"/>
      <c r="L149"/>
      <c r="M149"/>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row>
    <row r="150" spans="1:250" s="29" customFormat="1" ht="69.599999999999994" customHeight="1" x14ac:dyDescent="0.3">
      <c r="A150" s="26">
        <v>101</v>
      </c>
      <c r="B150" s="31" t="s">
        <v>380</v>
      </c>
      <c r="C150" s="31" t="s">
        <v>308</v>
      </c>
      <c r="D150" s="32" t="s">
        <v>381</v>
      </c>
      <c r="E150" s="32" t="s">
        <v>382</v>
      </c>
      <c r="F150" s="33"/>
      <c r="G150" s="34"/>
      <c r="H150" s="33"/>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row>
    <row r="151" spans="1:250" s="29" customFormat="1" ht="30" customHeight="1" x14ac:dyDescent="0.3">
      <c r="A151" s="26" t="s">
        <v>601</v>
      </c>
      <c r="B151" s="36" t="s">
        <v>602</v>
      </c>
      <c r="C151" s="27" t="s">
        <v>308</v>
      </c>
      <c r="D151" s="36" t="s">
        <v>603</v>
      </c>
      <c r="E151" s="55" t="s">
        <v>603</v>
      </c>
      <c r="F151" s="30">
        <v>90296</v>
      </c>
      <c r="G151" s="36" t="s">
        <v>534</v>
      </c>
      <c r="H151" s="30"/>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row>
    <row r="152" spans="1:250" s="35" customFormat="1" ht="30" customHeight="1" x14ac:dyDescent="0.3">
      <c r="A152" s="26" t="s">
        <v>383</v>
      </c>
      <c r="B152" s="31" t="s">
        <v>384</v>
      </c>
      <c r="C152" s="31" t="s">
        <v>351</v>
      </c>
      <c r="D152" s="32"/>
      <c r="E152" s="61" t="s">
        <v>385</v>
      </c>
      <c r="F152" s="33"/>
      <c r="G152" s="34"/>
      <c r="H152" s="33"/>
      <c r="I152" s="2"/>
      <c r="J152"/>
      <c r="K152"/>
      <c r="L152"/>
      <c r="M15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row>
    <row r="153" spans="1:250" s="35" customFormat="1" ht="30" customHeight="1" x14ac:dyDescent="0.3">
      <c r="A153" s="26" t="s">
        <v>42</v>
      </c>
      <c r="B153" s="27" t="s">
        <v>386</v>
      </c>
      <c r="C153" s="27" t="s">
        <v>308</v>
      </c>
      <c r="D153" s="27" t="s">
        <v>387</v>
      </c>
      <c r="E153" s="27" t="s">
        <v>45</v>
      </c>
      <c r="F153" s="28">
        <v>90700</v>
      </c>
      <c r="G153" s="27" t="s">
        <v>36</v>
      </c>
      <c r="H153" s="28" t="s">
        <v>37</v>
      </c>
      <c r="I153" s="2"/>
      <c r="J153"/>
      <c r="K153"/>
      <c r="L153"/>
      <c r="M153"/>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row>
    <row r="154" spans="1:250" s="29" customFormat="1" ht="30" customHeight="1" x14ac:dyDescent="0.3">
      <c r="A154" s="26" t="s">
        <v>388</v>
      </c>
      <c r="B154" s="31" t="s">
        <v>389</v>
      </c>
      <c r="C154" s="31" t="s">
        <v>308</v>
      </c>
      <c r="D154" s="32" t="s">
        <v>390</v>
      </c>
      <c r="E154" s="32" t="s">
        <v>390</v>
      </c>
      <c r="F154" s="33"/>
      <c r="G154" s="34"/>
      <c r="H154" s="33"/>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row>
    <row r="155" spans="1:250" s="29" customFormat="1" ht="84" customHeight="1" x14ac:dyDescent="0.3">
      <c r="A155" s="26">
        <v>36</v>
      </c>
      <c r="B155" s="27" t="s">
        <v>391</v>
      </c>
      <c r="C155" s="27" t="s">
        <v>308</v>
      </c>
      <c r="D155" s="27" t="s">
        <v>392</v>
      </c>
      <c r="E155" s="27" t="s">
        <v>393</v>
      </c>
      <c r="F155" s="28">
        <v>90721</v>
      </c>
      <c r="G155" s="27" t="s">
        <v>36</v>
      </c>
      <c r="H155" s="28" t="s">
        <v>37</v>
      </c>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row>
    <row r="156" spans="1:250" s="29" customFormat="1" ht="30" customHeight="1" x14ac:dyDescent="0.3">
      <c r="A156" s="26" t="s">
        <v>760</v>
      </c>
      <c r="B156" s="27" t="s">
        <v>762</v>
      </c>
      <c r="C156" s="27" t="s">
        <v>308</v>
      </c>
      <c r="D156" s="27" t="s">
        <v>763</v>
      </c>
      <c r="E156" s="27" t="s">
        <v>761</v>
      </c>
      <c r="F156" s="28"/>
      <c r="G156" s="27"/>
      <c r="H156" s="28"/>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row>
    <row r="157" spans="1:250" s="29" customFormat="1" ht="30" customHeight="1" x14ac:dyDescent="0.3">
      <c r="A157" s="26" t="s">
        <v>764</v>
      </c>
      <c r="B157" s="27" t="s">
        <v>765</v>
      </c>
      <c r="C157" s="27" t="s">
        <v>308</v>
      </c>
      <c r="D157" s="27" t="s">
        <v>767</v>
      </c>
      <c r="E157" s="27" t="s">
        <v>766</v>
      </c>
      <c r="F157" s="28"/>
      <c r="G157" s="27"/>
      <c r="H157" s="28"/>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row>
    <row r="158" spans="1:250" s="29" customFormat="1" ht="30" customHeight="1" x14ac:dyDescent="0.3">
      <c r="A158" s="26" t="s">
        <v>787</v>
      </c>
      <c r="B158" s="27" t="s">
        <v>786</v>
      </c>
      <c r="C158" s="27" t="s">
        <v>308</v>
      </c>
      <c r="D158" s="27" t="s">
        <v>785</v>
      </c>
      <c r="E158" s="27" t="s">
        <v>784</v>
      </c>
      <c r="F158" s="28"/>
      <c r="G158" s="27"/>
      <c r="H158" s="2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row>
    <row r="159" spans="1:250" s="29" customFormat="1" ht="30" customHeight="1" x14ac:dyDescent="0.3">
      <c r="A159" s="26" t="s">
        <v>56</v>
      </c>
      <c r="B159" s="27" t="s">
        <v>57</v>
      </c>
      <c r="C159" s="27" t="s">
        <v>308</v>
      </c>
      <c r="D159" s="27" t="s">
        <v>58</v>
      </c>
      <c r="E159" s="27" t="s">
        <v>59</v>
      </c>
      <c r="F159" s="28">
        <v>90697</v>
      </c>
      <c r="G159" s="27" t="s">
        <v>36</v>
      </c>
      <c r="H159" s="28" t="s">
        <v>37</v>
      </c>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row>
    <row r="160" spans="1:250" s="29" customFormat="1" ht="30" customHeight="1" x14ac:dyDescent="0.3">
      <c r="A160" s="26" t="s">
        <v>699</v>
      </c>
      <c r="B160" s="31" t="s">
        <v>394</v>
      </c>
      <c r="C160" s="31" t="s">
        <v>308</v>
      </c>
      <c r="D160" s="31" t="s">
        <v>395</v>
      </c>
      <c r="E160" s="31" t="s">
        <v>395</v>
      </c>
      <c r="F160" s="33"/>
      <c r="G160" s="34"/>
      <c r="H160" s="33"/>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row>
    <row r="161" spans="1:250" s="29" customFormat="1" ht="87.6" customHeight="1" x14ac:dyDescent="0.3">
      <c r="A161" s="26" t="s">
        <v>396</v>
      </c>
      <c r="B161" s="32" t="s">
        <v>397</v>
      </c>
      <c r="C161" s="32" t="s">
        <v>308</v>
      </c>
      <c r="D161" s="32" t="s">
        <v>398</v>
      </c>
      <c r="E161" s="32" t="s">
        <v>398</v>
      </c>
      <c r="F161" s="33"/>
      <c r="G161" s="34"/>
      <c r="H161" s="33"/>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row>
    <row r="162" spans="1:250" s="29" customFormat="1" ht="30" customHeight="1" x14ac:dyDescent="0.3">
      <c r="A162" s="26" t="s">
        <v>679</v>
      </c>
      <c r="B162" s="32" t="s">
        <v>680</v>
      </c>
      <c r="C162" s="32" t="s">
        <v>308</v>
      </c>
      <c r="D162" s="32" t="s">
        <v>681</v>
      </c>
      <c r="E162" s="32" t="s">
        <v>682</v>
      </c>
      <c r="F162" s="33"/>
      <c r="G162" s="34"/>
      <c r="H162" s="33"/>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row>
    <row r="163" spans="1:250" s="29" customFormat="1" ht="30" customHeight="1" x14ac:dyDescent="0.3">
      <c r="A163" s="26" t="s">
        <v>683</v>
      </c>
      <c r="B163" s="32" t="s">
        <v>684</v>
      </c>
      <c r="C163" s="32" t="s">
        <v>568</v>
      </c>
      <c r="D163" s="32" t="s">
        <v>685</v>
      </c>
      <c r="E163" s="32" t="s">
        <v>686</v>
      </c>
      <c r="F163" s="33"/>
      <c r="G163" s="34"/>
      <c r="H163" s="3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row>
    <row r="164" spans="1:250" s="29" customFormat="1" ht="30" customHeight="1" x14ac:dyDescent="0.3">
      <c r="A164" s="26" t="s">
        <v>615</v>
      </c>
      <c r="B164" s="32" t="s">
        <v>616</v>
      </c>
      <c r="C164" s="32" t="s">
        <v>308</v>
      </c>
      <c r="D164" s="32"/>
      <c r="E164" s="32" t="s">
        <v>617</v>
      </c>
      <c r="F164" s="33"/>
      <c r="G164" s="34"/>
      <c r="H164" s="33"/>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row>
    <row r="165" spans="1:250" s="29" customFormat="1" ht="30" customHeight="1" x14ac:dyDescent="0.3">
      <c r="A165" s="26" t="s">
        <v>399</v>
      </c>
      <c r="B165" s="31" t="s">
        <v>400</v>
      </c>
      <c r="C165" s="31" t="s">
        <v>308</v>
      </c>
      <c r="D165" s="31"/>
      <c r="E165" s="31"/>
      <c r="F165" s="33"/>
      <c r="G165" s="34"/>
      <c r="H165" s="33"/>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row>
    <row r="166" spans="1:250" s="29" customFormat="1" ht="30" customHeight="1" x14ac:dyDescent="0.3">
      <c r="A166" s="26" t="s">
        <v>629</v>
      </c>
      <c r="B166" s="31" t="s">
        <v>630</v>
      </c>
      <c r="C166" s="31" t="s">
        <v>308</v>
      </c>
      <c r="D166" s="31" t="s">
        <v>631</v>
      </c>
      <c r="E166" s="31"/>
      <c r="F166" s="33"/>
      <c r="G166" s="34"/>
      <c r="H166" s="33"/>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row>
    <row r="167" spans="1:250" s="29" customFormat="1" ht="30" customHeight="1" x14ac:dyDescent="0.3">
      <c r="A167" s="26" t="s">
        <v>626</v>
      </c>
      <c r="B167" s="31" t="s">
        <v>627</v>
      </c>
      <c r="C167" s="31" t="s">
        <v>308</v>
      </c>
      <c r="D167" s="31" t="s">
        <v>628</v>
      </c>
      <c r="E167" s="31"/>
      <c r="F167" s="33"/>
      <c r="G167" s="34"/>
      <c r="H167" s="33"/>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row>
    <row r="168" spans="1:250" s="29" customFormat="1" ht="30" customHeight="1" x14ac:dyDescent="0.3">
      <c r="A168" s="26" t="s">
        <v>97</v>
      </c>
      <c r="B168" s="27" t="s">
        <v>98</v>
      </c>
      <c r="C168" s="27" t="s">
        <v>308</v>
      </c>
      <c r="D168" s="37" t="s">
        <v>401</v>
      </c>
      <c r="E168" s="37" t="s">
        <v>402</v>
      </c>
      <c r="F168" s="28">
        <v>90747</v>
      </c>
      <c r="G168" s="27" t="s">
        <v>46</v>
      </c>
      <c r="H168" s="28" t="s">
        <v>47</v>
      </c>
      <c r="I168"/>
      <c r="J168" s="2"/>
      <c r="K168" s="2"/>
      <c r="L168" s="2"/>
      <c r="M168" s="2"/>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row>
    <row r="169" spans="1:250" s="29" customFormat="1" ht="30" customHeight="1" x14ac:dyDescent="0.3">
      <c r="A169" s="28">
        <v>42</v>
      </c>
      <c r="B169" s="31" t="s">
        <v>403</v>
      </c>
      <c r="C169" s="31" t="s">
        <v>308</v>
      </c>
      <c r="D169" s="31" t="s">
        <v>404</v>
      </c>
      <c r="E169" s="31" t="s">
        <v>404</v>
      </c>
      <c r="F169" s="33"/>
      <c r="G169" s="34"/>
      <c r="H169" s="33"/>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row>
    <row r="170" spans="1:250" s="29" customFormat="1" ht="82.95" customHeight="1" x14ac:dyDescent="0.3">
      <c r="A170" s="28">
        <v>45</v>
      </c>
      <c r="B170" s="31" t="s">
        <v>405</v>
      </c>
      <c r="C170" s="31" t="s">
        <v>308</v>
      </c>
      <c r="D170" s="31"/>
      <c r="E170" s="31"/>
      <c r="F170" s="33"/>
      <c r="G170" s="34"/>
      <c r="H170" s="33"/>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row>
    <row r="171" spans="1:250" s="35" customFormat="1" ht="30" customHeight="1" x14ac:dyDescent="0.3">
      <c r="A171" s="28">
        <v>47</v>
      </c>
      <c r="B171" s="31" t="s">
        <v>406</v>
      </c>
      <c r="C171" s="31" t="s">
        <v>308</v>
      </c>
      <c r="D171" s="31" t="s">
        <v>407</v>
      </c>
      <c r="E171" s="31" t="s">
        <v>407</v>
      </c>
      <c r="F171" s="33"/>
      <c r="G171" s="34"/>
      <c r="H171" s="33"/>
      <c r="I171" s="2"/>
      <c r="J171"/>
      <c r="K171"/>
      <c r="L171"/>
      <c r="M171"/>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row>
    <row r="172" spans="1:250" s="29" customFormat="1" ht="83.4" customHeight="1" x14ac:dyDescent="0.3">
      <c r="A172" s="28">
        <v>17</v>
      </c>
      <c r="B172" s="31" t="s">
        <v>408</v>
      </c>
      <c r="C172" s="31" t="s">
        <v>308</v>
      </c>
      <c r="D172" s="31" t="s">
        <v>408</v>
      </c>
      <c r="E172" s="31" t="s">
        <v>408</v>
      </c>
      <c r="F172" s="33"/>
      <c r="G172" s="34"/>
      <c r="H172" s="33"/>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row>
    <row r="173" spans="1:250" s="29" customFormat="1" ht="30" customHeight="1" x14ac:dyDescent="0.3">
      <c r="A173" s="30">
        <v>148</v>
      </c>
      <c r="B173" s="27" t="s">
        <v>409</v>
      </c>
      <c r="C173" s="27" t="s">
        <v>308</v>
      </c>
      <c r="D173" s="27" t="s">
        <v>410</v>
      </c>
      <c r="E173" s="27" t="s">
        <v>411</v>
      </c>
      <c r="F173" s="28">
        <v>90644</v>
      </c>
      <c r="G173" s="27" t="s">
        <v>168</v>
      </c>
      <c r="H173" s="28" t="s">
        <v>47</v>
      </c>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row>
    <row r="174" spans="1:250" s="29" customFormat="1" ht="30" customHeight="1" x14ac:dyDescent="0.3">
      <c r="A174" s="28">
        <v>46</v>
      </c>
      <c r="B174" s="31" t="s">
        <v>412</v>
      </c>
      <c r="C174" s="31" t="s">
        <v>308</v>
      </c>
      <c r="D174" s="31" t="s">
        <v>413</v>
      </c>
      <c r="E174" s="31" t="s">
        <v>413</v>
      </c>
      <c r="F174" s="33"/>
      <c r="G174" s="34"/>
      <c r="H174" s="33"/>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row>
    <row r="175" spans="1:250" s="29" customFormat="1" ht="97.95" customHeight="1" x14ac:dyDescent="0.3">
      <c r="A175" s="28">
        <v>118</v>
      </c>
      <c r="B175" s="27" t="s">
        <v>414</v>
      </c>
      <c r="C175" s="27" t="s">
        <v>308</v>
      </c>
      <c r="D175" s="27" t="s">
        <v>415</v>
      </c>
      <c r="E175" s="27" t="s">
        <v>416</v>
      </c>
      <c r="F175" s="28">
        <v>90650</v>
      </c>
      <c r="G175" s="27" t="s">
        <v>46</v>
      </c>
      <c r="H175" s="28" t="s">
        <v>47</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row>
    <row r="176" spans="1:250" s="29" customFormat="1" ht="30" customHeight="1" x14ac:dyDescent="0.3">
      <c r="A176" s="28">
        <v>62</v>
      </c>
      <c r="B176" s="36" t="s">
        <v>417</v>
      </c>
      <c r="C176" s="27" t="s">
        <v>308</v>
      </c>
      <c r="D176" s="36" t="s">
        <v>418</v>
      </c>
      <c r="E176" s="36" t="s">
        <v>419</v>
      </c>
      <c r="F176" s="28">
        <v>90649</v>
      </c>
      <c r="G176" s="27" t="s">
        <v>78</v>
      </c>
      <c r="H176" s="28" t="s">
        <v>79</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row>
    <row r="177" spans="1:250" s="29" customFormat="1" ht="30" customHeight="1" x14ac:dyDescent="0.3">
      <c r="A177" s="28">
        <v>137</v>
      </c>
      <c r="B177" s="31" t="s">
        <v>420</v>
      </c>
      <c r="C177" s="31" t="s">
        <v>308</v>
      </c>
      <c r="D177" s="31"/>
      <c r="E177" s="31"/>
      <c r="F177" s="33"/>
      <c r="G177" s="34"/>
      <c r="H177" s="33"/>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row>
    <row r="178" spans="1:250" s="29" customFormat="1" ht="30" customHeight="1" x14ac:dyDescent="0.3">
      <c r="A178" s="26" t="s">
        <v>421</v>
      </c>
      <c r="B178" s="27" t="s">
        <v>422</v>
      </c>
      <c r="C178" s="27" t="s">
        <v>308</v>
      </c>
      <c r="D178" s="27"/>
      <c r="E178" s="27" t="s">
        <v>422</v>
      </c>
      <c r="F178" s="28">
        <v>90283</v>
      </c>
      <c r="G178" s="27"/>
      <c r="H178" s="2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row>
    <row r="179" spans="1:250" s="29" customFormat="1" ht="30" customHeight="1" x14ac:dyDescent="0.3">
      <c r="A179" s="28">
        <v>128</v>
      </c>
      <c r="B179" s="31" t="s">
        <v>423</v>
      </c>
      <c r="C179" s="31" t="s">
        <v>308</v>
      </c>
      <c r="D179" s="31" t="s">
        <v>424</v>
      </c>
      <c r="E179" s="31"/>
      <c r="F179" s="33"/>
      <c r="G179" s="34"/>
      <c r="H179" s="33"/>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row>
    <row r="180" spans="1:250" s="29" customFormat="1" ht="37.950000000000003" customHeight="1" x14ac:dyDescent="0.3">
      <c r="A180" s="28">
        <v>160</v>
      </c>
      <c r="B180" s="31" t="s">
        <v>653</v>
      </c>
      <c r="C180" s="31" t="s">
        <v>308</v>
      </c>
      <c r="D180" s="31" t="s">
        <v>654</v>
      </c>
      <c r="E180" s="31" t="s">
        <v>655</v>
      </c>
      <c r="F180" s="33"/>
      <c r="G180" s="34"/>
      <c r="H180" s="33"/>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row>
    <row r="181" spans="1:250" s="29" customFormat="1" ht="69" customHeight="1" x14ac:dyDescent="0.3">
      <c r="A181" s="28">
        <v>88</v>
      </c>
      <c r="B181" s="31" t="s">
        <v>427</v>
      </c>
      <c r="C181" s="31" t="s">
        <v>308</v>
      </c>
      <c r="D181" s="31"/>
      <c r="E181" s="31"/>
      <c r="F181" s="33"/>
      <c r="G181" s="34"/>
      <c r="H181" s="33"/>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row>
    <row r="182" spans="1:250" s="29" customFormat="1" ht="71.400000000000006" customHeight="1" x14ac:dyDescent="0.3">
      <c r="A182" s="28">
        <v>151</v>
      </c>
      <c r="B182" s="31" t="s">
        <v>428</v>
      </c>
      <c r="C182" s="31" t="s">
        <v>308</v>
      </c>
      <c r="D182" s="31"/>
      <c r="E182" s="31"/>
      <c r="F182" s="33"/>
      <c r="G182" s="34"/>
      <c r="H182" s="33"/>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row>
    <row r="183" spans="1:250" s="29" customFormat="1" ht="30" customHeight="1" x14ac:dyDescent="0.3">
      <c r="A183" s="38" t="s">
        <v>146</v>
      </c>
      <c r="B183" s="27" t="s">
        <v>429</v>
      </c>
      <c r="C183" s="27" t="s">
        <v>308</v>
      </c>
      <c r="D183" s="27" t="s">
        <v>170</v>
      </c>
      <c r="E183" s="27" t="s">
        <v>430</v>
      </c>
      <c r="F183" s="28" t="s">
        <v>431</v>
      </c>
      <c r="G183" s="39" t="s">
        <v>174</v>
      </c>
      <c r="H183" s="40" t="s">
        <v>175</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row>
    <row r="184" spans="1:250" s="29" customFormat="1" ht="30" customHeight="1" x14ac:dyDescent="0.3">
      <c r="A184" s="28">
        <v>127</v>
      </c>
      <c r="B184" s="84" t="s">
        <v>432</v>
      </c>
      <c r="C184" s="31" t="s">
        <v>308</v>
      </c>
      <c r="D184" s="31" t="s">
        <v>433</v>
      </c>
      <c r="E184" s="31" t="s">
        <v>433</v>
      </c>
      <c r="F184" s="33"/>
      <c r="G184" s="34" t="s">
        <v>434</v>
      </c>
      <c r="H184" s="33" t="s">
        <v>435</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row>
    <row r="185" spans="1:250" s="29" customFormat="1" ht="30" customHeight="1" x14ac:dyDescent="0.3">
      <c r="A185" s="85" t="s">
        <v>132</v>
      </c>
      <c r="B185" s="86" t="s">
        <v>133</v>
      </c>
      <c r="C185" s="86" t="s">
        <v>9</v>
      </c>
      <c r="D185" s="86" t="s">
        <v>134</v>
      </c>
      <c r="E185" s="86" t="s">
        <v>135</v>
      </c>
      <c r="F185" s="87">
        <v>90694</v>
      </c>
      <c r="G185" s="86" t="s">
        <v>136</v>
      </c>
      <c r="H185" s="87" t="s">
        <v>137</v>
      </c>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row>
    <row r="186" spans="1:250" s="29" customFormat="1" ht="62.4" customHeight="1" x14ac:dyDescent="0.3">
      <c r="A186" s="85" t="s">
        <v>138</v>
      </c>
      <c r="B186" s="88" t="s">
        <v>139</v>
      </c>
      <c r="C186" s="86" t="s">
        <v>9</v>
      </c>
      <c r="D186" s="88" t="s">
        <v>140</v>
      </c>
      <c r="E186" s="88" t="s">
        <v>141</v>
      </c>
      <c r="F186" s="89">
        <v>90756</v>
      </c>
      <c r="G186" s="88" t="s">
        <v>136</v>
      </c>
      <c r="H186" s="89" t="s">
        <v>137</v>
      </c>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row>
    <row r="187" spans="1:250" s="29" customFormat="1" ht="30" customHeight="1" x14ac:dyDescent="0.3">
      <c r="A187" s="90" t="s">
        <v>142</v>
      </c>
      <c r="B187" s="86" t="s">
        <v>143</v>
      </c>
      <c r="C187" s="86" t="s">
        <v>9</v>
      </c>
      <c r="D187" s="86" t="s">
        <v>144</v>
      </c>
      <c r="E187" s="86" t="s">
        <v>145</v>
      </c>
      <c r="F187" s="87">
        <v>90674</v>
      </c>
      <c r="G187" s="86" t="s">
        <v>136</v>
      </c>
      <c r="H187" s="87" t="s">
        <v>137</v>
      </c>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row>
    <row r="188" spans="1:250" s="29" customFormat="1" ht="30" customHeight="1" x14ac:dyDescent="0.3">
      <c r="A188" s="90" t="s">
        <v>146</v>
      </c>
      <c r="B188" s="86" t="s">
        <v>147</v>
      </c>
      <c r="C188" s="86" t="s">
        <v>9</v>
      </c>
      <c r="D188" s="86" t="s">
        <v>148</v>
      </c>
      <c r="E188" s="86" t="s">
        <v>149</v>
      </c>
      <c r="F188" s="87">
        <v>90688</v>
      </c>
      <c r="G188" s="86" t="s">
        <v>36</v>
      </c>
      <c r="H188" s="87" t="s">
        <v>37</v>
      </c>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row>
    <row r="189" spans="1:250" s="29" customFormat="1" ht="30" customHeight="1" x14ac:dyDescent="0.3">
      <c r="A189" s="90" t="s">
        <v>146</v>
      </c>
      <c r="B189" s="86" t="s">
        <v>147</v>
      </c>
      <c r="C189" s="86" t="s">
        <v>9</v>
      </c>
      <c r="D189" s="86" t="s">
        <v>148</v>
      </c>
      <c r="E189" s="86" t="s">
        <v>150</v>
      </c>
      <c r="F189" s="87">
        <v>90687</v>
      </c>
      <c r="G189" s="86" t="s">
        <v>36</v>
      </c>
      <c r="H189" s="87" t="s">
        <v>37</v>
      </c>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row>
    <row r="190" spans="1:250" ht="30" customHeight="1" x14ac:dyDescent="0.3">
      <c r="A190" s="90" t="s">
        <v>146</v>
      </c>
      <c r="B190" s="86" t="s">
        <v>147</v>
      </c>
      <c r="C190" s="86" t="s">
        <v>9</v>
      </c>
      <c r="D190" s="86" t="s">
        <v>151</v>
      </c>
      <c r="E190" s="86" t="s">
        <v>150</v>
      </c>
      <c r="F190" s="87">
        <v>90687</v>
      </c>
      <c r="G190" s="86" t="s">
        <v>136</v>
      </c>
      <c r="H190" s="87" t="s">
        <v>137</v>
      </c>
    </row>
    <row r="191" spans="1:250" ht="30" customHeight="1" x14ac:dyDescent="0.3">
      <c r="A191" s="90" t="s">
        <v>146</v>
      </c>
      <c r="B191" s="86" t="s">
        <v>152</v>
      </c>
      <c r="C191" s="86" t="s">
        <v>9</v>
      </c>
      <c r="D191" s="86" t="s">
        <v>151</v>
      </c>
      <c r="E191" s="86" t="s">
        <v>153</v>
      </c>
      <c r="F191" s="87">
        <v>90688</v>
      </c>
      <c r="G191" s="86" t="s">
        <v>136</v>
      </c>
      <c r="H191" s="87" t="s">
        <v>137</v>
      </c>
    </row>
    <row r="192" spans="1:250" ht="30" customHeight="1" x14ac:dyDescent="0.3">
      <c r="A192" s="85" t="s">
        <v>161</v>
      </c>
      <c r="B192" s="86" t="s">
        <v>162</v>
      </c>
      <c r="C192" s="86" t="s">
        <v>9</v>
      </c>
      <c r="D192" s="86" t="s">
        <v>163</v>
      </c>
      <c r="E192" s="86" t="s">
        <v>164</v>
      </c>
      <c r="F192" s="87">
        <v>90686</v>
      </c>
      <c r="G192" s="86" t="s">
        <v>136</v>
      </c>
      <c r="H192" s="87" t="s">
        <v>137</v>
      </c>
    </row>
    <row r="193" spans="1:250" ht="30" customHeight="1" x14ac:dyDescent="0.3">
      <c r="A193" s="85" t="s">
        <v>161</v>
      </c>
      <c r="B193" s="86" t="s">
        <v>165</v>
      </c>
      <c r="C193" s="86" t="s">
        <v>9</v>
      </c>
      <c r="D193" s="86" t="s">
        <v>166</v>
      </c>
      <c r="E193" s="86" t="s">
        <v>167</v>
      </c>
      <c r="F193" s="87">
        <v>90686</v>
      </c>
      <c r="G193" s="86" t="s">
        <v>168</v>
      </c>
      <c r="H193" s="87" t="s">
        <v>47</v>
      </c>
    </row>
    <row r="194" spans="1:250" ht="30" customHeight="1" x14ac:dyDescent="0.3">
      <c r="A194" s="85" t="s">
        <v>161</v>
      </c>
      <c r="B194" s="86" t="s">
        <v>169</v>
      </c>
      <c r="C194" s="86" t="s">
        <v>9</v>
      </c>
      <c r="D194" s="86" t="s">
        <v>170</v>
      </c>
      <c r="E194" s="86" t="s">
        <v>171</v>
      </c>
      <c r="F194" s="87">
        <v>90686</v>
      </c>
      <c r="G194" s="86" t="s">
        <v>168</v>
      </c>
      <c r="H194" s="87" t="s">
        <v>47</v>
      </c>
    </row>
    <row r="195" spans="1:250" ht="30" customHeight="1" x14ac:dyDescent="0.3">
      <c r="A195" s="90" t="s">
        <v>161</v>
      </c>
      <c r="B195" s="86" t="s">
        <v>429</v>
      </c>
      <c r="C195" s="86" t="s">
        <v>308</v>
      </c>
      <c r="D195" s="86" t="s">
        <v>170</v>
      </c>
      <c r="E195" s="86" t="s">
        <v>430</v>
      </c>
      <c r="F195" s="87">
        <v>90686</v>
      </c>
      <c r="G195" s="86" t="s">
        <v>168</v>
      </c>
      <c r="H195" s="87" t="s">
        <v>47</v>
      </c>
    </row>
    <row r="196" spans="1:250" ht="30" customHeight="1" x14ac:dyDescent="0.3">
      <c r="A196" s="85" t="s">
        <v>161</v>
      </c>
      <c r="B196" s="88" t="s">
        <v>169</v>
      </c>
      <c r="C196" s="86" t="s">
        <v>9</v>
      </c>
      <c r="D196" s="86" t="s">
        <v>170</v>
      </c>
      <c r="E196" s="86" t="s">
        <v>173</v>
      </c>
      <c r="F196" s="87">
        <v>90686</v>
      </c>
      <c r="G196" s="86" t="s">
        <v>174</v>
      </c>
      <c r="H196" s="87" t="s">
        <v>175</v>
      </c>
    </row>
    <row r="197" spans="1:250" ht="30" customHeight="1" x14ac:dyDescent="0.3">
      <c r="A197" s="85" t="s">
        <v>176</v>
      </c>
      <c r="B197" s="88" t="s">
        <v>177</v>
      </c>
      <c r="C197" s="86" t="s">
        <v>9</v>
      </c>
      <c r="D197" s="86" t="s">
        <v>178</v>
      </c>
      <c r="E197" s="86" t="s">
        <v>179</v>
      </c>
      <c r="F197" s="87">
        <v>90662</v>
      </c>
      <c r="G197" s="86" t="s">
        <v>180</v>
      </c>
      <c r="H197" s="87" t="s">
        <v>37</v>
      </c>
    </row>
    <row r="198" spans="1:250" ht="30" customHeight="1" x14ac:dyDescent="0.3">
      <c r="A198" s="85" t="s">
        <v>181</v>
      </c>
      <c r="B198" s="86" t="s">
        <v>182</v>
      </c>
      <c r="C198" s="86" t="s">
        <v>9</v>
      </c>
      <c r="D198" s="86" t="s">
        <v>183</v>
      </c>
      <c r="E198" s="86" t="s">
        <v>184</v>
      </c>
      <c r="F198" s="87">
        <v>90672</v>
      </c>
      <c r="G198" s="86" t="s">
        <v>185</v>
      </c>
      <c r="H198" s="87" t="s">
        <v>186</v>
      </c>
    </row>
    <row r="199" spans="1:250" ht="30" customHeight="1" x14ac:dyDescent="0.3">
      <c r="A199" s="85" t="s">
        <v>187</v>
      </c>
      <c r="B199" s="88" t="s">
        <v>188</v>
      </c>
      <c r="C199" s="86" t="s">
        <v>9</v>
      </c>
      <c r="D199" s="88" t="s">
        <v>189</v>
      </c>
      <c r="E199" s="88" t="s">
        <v>190</v>
      </c>
      <c r="F199" s="89">
        <v>90682</v>
      </c>
      <c r="G199" s="88" t="s">
        <v>36</v>
      </c>
      <c r="H199" s="89" t="s">
        <v>37</v>
      </c>
    </row>
    <row r="200" spans="1:250" ht="30" customHeight="1" x14ac:dyDescent="0.3">
      <c r="A200" s="85" t="s">
        <v>154</v>
      </c>
      <c r="B200" s="86" t="s">
        <v>155</v>
      </c>
      <c r="C200" s="86" t="s">
        <v>308</v>
      </c>
      <c r="D200" s="86" t="s">
        <v>156</v>
      </c>
      <c r="E200" s="86" t="s">
        <v>157</v>
      </c>
      <c r="F200" s="87">
        <v>90685</v>
      </c>
      <c r="G200" s="86" t="s">
        <v>36</v>
      </c>
      <c r="H200" s="87" t="s">
        <v>37</v>
      </c>
    </row>
    <row r="201" spans="1:250" ht="30" customHeight="1" x14ac:dyDescent="0.3">
      <c r="A201" s="26" t="s">
        <v>154</v>
      </c>
      <c r="B201" s="27" t="s">
        <v>158</v>
      </c>
      <c r="C201" s="27" t="s">
        <v>689</v>
      </c>
      <c r="D201" s="27" t="s">
        <v>159</v>
      </c>
      <c r="E201" s="27" t="s">
        <v>160</v>
      </c>
      <c r="F201" s="28">
        <v>90685</v>
      </c>
      <c r="G201" s="27" t="s">
        <v>136</v>
      </c>
      <c r="H201" s="28" t="s">
        <v>137</v>
      </c>
    </row>
    <row r="202" spans="1:250" ht="30" customHeight="1" x14ac:dyDescent="0.3">
      <c r="A202" s="26" t="s">
        <v>440</v>
      </c>
      <c r="B202" s="36" t="s">
        <v>727</v>
      </c>
      <c r="C202" s="27" t="s">
        <v>308</v>
      </c>
      <c r="D202" s="36" t="s">
        <v>441</v>
      </c>
      <c r="E202" s="36" t="s">
        <v>442</v>
      </c>
      <c r="F202" s="30"/>
      <c r="G202" s="36"/>
      <c r="H202" s="30"/>
    </row>
    <row r="203" spans="1:250" ht="30" customHeight="1" x14ac:dyDescent="0.3">
      <c r="A203" s="26" t="s">
        <v>726</v>
      </c>
      <c r="B203" s="36" t="s">
        <v>728</v>
      </c>
      <c r="C203" s="27" t="s">
        <v>689</v>
      </c>
      <c r="D203" s="36" t="s">
        <v>729</v>
      </c>
      <c r="E203" s="36" t="s">
        <v>730</v>
      </c>
      <c r="F203" s="30"/>
      <c r="G203" s="36"/>
      <c r="H203" s="30"/>
    </row>
    <row r="204" spans="1:250" ht="30" customHeight="1" x14ac:dyDescent="0.3">
      <c r="A204" s="26" t="s">
        <v>443</v>
      </c>
      <c r="B204" s="36" t="s">
        <v>444</v>
      </c>
      <c r="C204" s="27" t="s">
        <v>308</v>
      </c>
      <c r="D204" s="36" t="s">
        <v>442</v>
      </c>
      <c r="E204" s="36" t="s">
        <v>445</v>
      </c>
      <c r="F204" s="30"/>
      <c r="G204" s="36"/>
      <c r="H204" s="30"/>
    </row>
    <row r="205" spans="1:250" s="29" customFormat="1" ht="30" customHeight="1" x14ac:dyDescent="0.3">
      <c r="A205" s="28">
        <v>16</v>
      </c>
      <c r="B205" s="31" t="s">
        <v>446</v>
      </c>
      <c r="C205" s="31" t="s">
        <v>308</v>
      </c>
      <c r="D205" s="31"/>
      <c r="E205" s="31"/>
      <c r="F205" s="33"/>
      <c r="G205" s="34"/>
      <c r="H205" s="33"/>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row>
    <row r="206" spans="1:250" s="29" customFormat="1" ht="30" customHeight="1" x14ac:dyDescent="0.3">
      <c r="A206" s="26" t="s">
        <v>467</v>
      </c>
      <c r="B206" s="27" t="s">
        <v>468</v>
      </c>
      <c r="C206" s="27" t="s">
        <v>308</v>
      </c>
      <c r="D206" s="36" t="s">
        <v>469</v>
      </c>
      <c r="E206" s="55" t="s">
        <v>470</v>
      </c>
      <c r="F206" s="30">
        <v>90654</v>
      </c>
      <c r="G206" s="36" t="s">
        <v>36</v>
      </c>
      <c r="H206" s="30" t="s">
        <v>37</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row>
    <row r="207" spans="1:250" s="29" customFormat="1" ht="30" customHeight="1" x14ac:dyDescent="0.3">
      <c r="A207" s="26" t="s">
        <v>475</v>
      </c>
      <c r="B207" s="27" t="s">
        <v>476</v>
      </c>
      <c r="C207" s="27" t="s">
        <v>308</v>
      </c>
      <c r="D207" s="27" t="s">
        <v>172</v>
      </c>
      <c r="E207" s="36" t="s">
        <v>477</v>
      </c>
      <c r="F207" s="28">
        <v>90630</v>
      </c>
      <c r="G207" s="27" t="s">
        <v>116</v>
      </c>
      <c r="H207" s="28" t="s">
        <v>37</v>
      </c>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row>
    <row r="208" spans="1:250" s="29" customFormat="1" ht="30" customHeight="1" x14ac:dyDescent="0.3">
      <c r="A208" s="26" t="s">
        <v>467</v>
      </c>
      <c r="B208" s="36" t="s">
        <v>482</v>
      </c>
      <c r="C208" s="27" t="s">
        <v>308</v>
      </c>
      <c r="D208" s="36" t="s">
        <v>469</v>
      </c>
      <c r="E208" s="36" t="s">
        <v>470</v>
      </c>
      <c r="F208" s="30">
        <v>90654</v>
      </c>
      <c r="G208" s="36" t="s">
        <v>36</v>
      </c>
      <c r="H208" s="30" t="s">
        <v>37</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row>
    <row r="209" spans="1:250" s="29" customFormat="1" ht="30" customHeight="1" x14ac:dyDescent="0.3">
      <c r="A209" s="97" t="s">
        <v>457</v>
      </c>
      <c r="B209" s="42" t="s">
        <v>458</v>
      </c>
      <c r="C209" s="42" t="s">
        <v>308</v>
      </c>
      <c r="D209" s="42" t="s">
        <v>462</v>
      </c>
      <c r="E209" s="42" t="s">
        <v>463</v>
      </c>
      <c r="F209" s="98" t="s">
        <v>461</v>
      </c>
      <c r="G209" s="42" t="s">
        <v>136</v>
      </c>
      <c r="H209" s="98" t="s">
        <v>137</v>
      </c>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row>
    <row r="210" spans="1:250" s="29" customFormat="1" ht="30" customHeight="1" x14ac:dyDescent="0.3">
      <c r="A210" s="97" t="s">
        <v>447</v>
      </c>
      <c r="B210" s="42" t="s">
        <v>448</v>
      </c>
      <c r="C210" s="42" t="s">
        <v>308</v>
      </c>
      <c r="D210" s="42" t="s">
        <v>452</v>
      </c>
      <c r="E210" s="42" t="s">
        <v>450</v>
      </c>
      <c r="F210" s="98" t="s">
        <v>451</v>
      </c>
      <c r="G210" s="42" t="s">
        <v>136</v>
      </c>
      <c r="H210" s="98" t="s">
        <v>137</v>
      </c>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row>
    <row r="211" spans="1:250" s="29" customFormat="1" ht="30" customHeight="1" x14ac:dyDescent="0.3">
      <c r="A211" s="28">
        <v>14</v>
      </c>
      <c r="B211" s="31" t="s">
        <v>483</v>
      </c>
      <c r="C211" s="31" t="s">
        <v>308</v>
      </c>
      <c r="D211" s="31"/>
      <c r="E211" s="31"/>
      <c r="F211" s="33"/>
      <c r="G211" s="34"/>
      <c r="H211" s="33"/>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row>
    <row r="212" spans="1:250" s="29" customFormat="1" ht="30" customHeight="1" x14ac:dyDescent="0.3">
      <c r="A212" s="28">
        <v>39</v>
      </c>
      <c r="B212" s="31" t="s">
        <v>484</v>
      </c>
      <c r="C212" s="31" t="s">
        <v>308</v>
      </c>
      <c r="D212" s="31" t="s">
        <v>485</v>
      </c>
      <c r="E212" s="31" t="s">
        <v>485</v>
      </c>
      <c r="F212" s="33"/>
      <c r="G212" s="34"/>
      <c r="H212" s="33"/>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row>
    <row r="213" spans="1:250" s="29" customFormat="1" ht="30" customHeight="1" x14ac:dyDescent="0.3">
      <c r="A213" s="28">
        <v>134</v>
      </c>
      <c r="B213" s="41" t="s">
        <v>196</v>
      </c>
      <c r="C213" s="27" t="s">
        <v>308</v>
      </c>
      <c r="D213" s="27" t="s">
        <v>197</v>
      </c>
      <c r="E213" s="27" t="s">
        <v>198</v>
      </c>
      <c r="F213" s="28">
        <v>90738</v>
      </c>
      <c r="G213" s="27" t="s">
        <v>434</v>
      </c>
      <c r="H213" s="28" t="s">
        <v>435</v>
      </c>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row>
    <row r="214" spans="1:250" s="29" customFormat="1" ht="30" customHeight="1" x14ac:dyDescent="0.3">
      <c r="A214" s="28">
        <v>134</v>
      </c>
      <c r="B214" s="41" t="s">
        <v>196</v>
      </c>
      <c r="C214" s="27" t="s">
        <v>308</v>
      </c>
      <c r="D214" s="27" t="s">
        <v>197</v>
      </c>
      <c r="E214" s="27" t="s">
        <v>196</v>
      </c>
      <c r="F214" s="28">
        <v>90738</v>
      </c>
      <c r="G214" s="27" t="s">
        <v>486</v>
      </c>
      <c r="H214" s="28" t="s">
        <v>487</v>
      </c>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row>
    <row r="215" spans="1:250" s="29" customFormat="1" ht="30" customHeight="1" x14ac:dyDescent="0.3">
      <c r="A215" s="28">
        <v>66</v>
      </c>
      <c r="B215" s="31" t="s">
        <v>488</v>
      </c>
      <c r="C215" s="31" t="s">
        <v>308</v>
      </c>
      <c r="D215" s="31" t="s">
        <v>488</v>
      </c>
      <c r="E215" s="31" t="s">
        <v>488</v>
      </c>
      <c r="F215" s="33"/>
      <c r="G215" s="34"/>
      <c r="H215" s="33"/>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row>
    <row r="216" spans="1:250" s="29" customFormat="1" ht="30" customHeight="1" x14ac:dyDescent="0.3">
      <c r="A216" s="28">
        <v>5</v>
      </c>
      <c r="B216" s="31" t="s">
        <v>489</v>
      </c>
      <c r="C216" s="31" t="s">
        <v>308</v>
      </c>
      <c r="D216" s="31" t="s">
        <v>490</v>
      </c>
      <c r="E216" s="31" t="s">
        <v>490</v>
      </c>
      <c r="F216" s="33"/>
      <c r="G216" s="34"/>
      <c r="H216" s="33"/>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row>
    <row r="217" spans="1:250" s="29" customFormat="1" ht="30" customHeight="1" x14ac:dyDescent="0.3">
      <c r="A217" s="28">
        <v>136</v>
      </c>
      <c r="B217" s="27" t="s">
        <v>491</v>
      </c>
      <c r="C217" s="42" t="s">
        <v>308</v>
      </c>
      <c r="D217" s="27" t="s">
        <v>211</v>
      </c>
      <c r="E217" s="27" t="s">
        <v>212</v>
      </c>
      <c r="F217" s="28">
        <v>90734</v>
      </c>
      <c r="G217" s="27" t="s">
        <v>434</v>
      </c>
      <c r="H217" s="28" t="s">
        <v>435</v>
      </c>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row>
    <row r="218" spans="1:250" s="29" customFormat="1" ht="30" customHeight="1" x14ac:dyDescent="0.3">
      <c r="A218" s="28">
        <v>32</v>
      </c>
      <c r="B218" s="27" t="s">
        <v>492</v>
      </c>
      <c r="C218" s="27" t="s">
        <v>308</v>
      </c>
      <c r="D218" s="27" t="s">
        <v>493</v>
      </c>
      <c r="E218" s="37" t="s">
        <v>494</v>
      </c>
      <c r="F218" s="28">
        <v>90733</v>
      </c>
      <c r="G218" s="27" t="s">
        <v>36</v>
      </c>
      <c r="H218" s="28" t="s">
        <v>37</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row>
    <row r="219" spans="1:250" s="29" customFormat="1" ht="30" customHeight="1" x14ac:dyDescent="0.3">
      <c r="A219" s="28">
        <v>147</v>
      </c>
      <c r="B219" s="31" t="s">
        <v>495</v>
      </c>
      <c r="C219" s="31" t="s">
        <v>308</v>
      </c>
      <c r="D219" s="31"/>
      <c r="E219" s="31" t="s">
        <v>496</v>
      </c>
      <c r="F219" s="33"/>
      <c r="G219" s="34"/>
      <c r="H219" s="33"/>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row>
    <row r="220" spans="1:250" s="29" customFormat="1" ht="30" customHeight="1" x14ac:dyDescent="0.3">
      <c r="A220" s="28">
        <v>108</v>
      </c>
      <c r="B220" s="31" t="s">
        <v>497</v>
      </c>
      <c r="C220" s="31" t="s">
        <v>308</v>
      </c>
      <c r="D220" s="32" t="s">
        <v>498</v>
      </c>
      <c r="E220" s="32" t="s">
        <v>499</v>
      </c>
      <c r="F220" s="33"/>
      <c r="G220" s="34"/>
      <c r="H220" s="33"/>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row>
    <row r="221" spans="1:250" s="29" customFormat="1" ht="30" customHeight="1" x14ac:dyDescent="0.3">
      <c r="A221" s="28">
        <v>191</v>
      </c>
      <c r="B221" s="31" t="s">
        <v>781</v>
      </c>
      <c r="C221" s="31" t="s">
        <v>308</v>
      </c>
      <c r="D221" s="32" t="s">
        <v>781</v>
      </c>
      <c r="E221" s="32" t="s">
        <v>780</v>
      </c>
      <c r="F221" s="33"/>
      <c r="G221" s="34"/>
      <c r="H221" s="33"/>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row>
    <row r="222" spans="1:250" s="29" customFormat="1" ht="30" customHeight="1" x14ac:dyDescent="0.3">
      <c r="A222" s="28">
        <v>192</v>
      </c>
      <c r="B222" s="31" t="s">
        <v>783</v>
      </c>
      <c r="C222" s="31" t="s">
        <v>308</v>
      </c>
      <c r="D222" s="32" t="s">
        <v>783</v>
      </c>
      <c r="E222" s="32" t="s">
        <v>782</v>
      </c>
      <c r="F222" s="33"/>
      <c r="G222" s="34"/>
      <c r="H222" s="33"/>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row>
    <row r="223" spans="1:250" s="29" customFormat="1" ht="30" customHeight="1" x14ac:dyDescent="0.3">
      <c r="A223" s="28">
        <v>163</v>
      </c>
      <c r="B223" s="36" t="s">
        <v>500</v>
      </c>
      <c r="C223" s="27" t="s">
        <v>308</v>
      </c>
      <c r="D223" s="27" t="s">
        <v>220</v>
      </c>
      <c r="E223" s="36"/>
      <c r="F223" s="28">
        <v>90620</v>
      </c>
      <c r="G223" s="27" t="s">
        <v>434</v>
      </c>
      <c r="H223" s="28" t="s">
        <v>435</v>
      </c>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row>
    <row r="224" spans="1:250" s="29" customFormat="1" ht="55.95" customHeight="1" x14ac:dyDescent="0.3">
      <c r="A224" s="28">
        <v>164</v>
      </c>
      <c r="B224" s="31" t="s">
        <v>501</v>
      </c>
      <c r="C224" s="31" t="s">
        <v>308</v>
      </c>
      <c r="D224" s="31"/>
      <c r="E224" s="31"/>
      <c r="F224" s="33"/>
      <c r="G224" s="34"/>
      <c r="H224" s="33"/>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row>
    <row r="225" spans="1:250" s="29" customFormat="1" ht="30" customHeight="1" x14ac:dyDescent="0.3">
      <c r="A225" s="28">
        <v>103</v>
      </c>
      <c r="B225" s="31" t="s">
        <v>651</v>
      </c>
      <c r="C225" s="31" t="s">
        <v>308</v>
      </c>
      <c r="D225" s="31"/>
      <c r="E225" s="31" t="s">
        <v>652</v>
      </c>
      <c r="F225" s="33"/>
      <c r="G225" s="34"/>
      <c r="H225" s="33"/>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row>
    <row r="226" spans="1:250" s="29" customFormat="1" ht="46.2" customHeight="1" x14ac:dyDescent="0.3">
      <c r="A226" s="28">
        <v>167</v>
      </c>
      <c r="B226" s="31" t="s">
        <v>502</v>
      </c>
      <c r="C226" s="31" t="s">
        <v>308</v>
      </c>
      <c r="D226" s="31" t="s">
        <v>503</v>
      </c>
      <c r="E226" s="31" t="s">
        <v>504</v>
      </c>
      <c r="F226" s="33"/>
      <c r="G226" s="34"/>
      <c r="H226" s="33"/>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row>
    <row r="227" spans="1:250" s="29" customFormat="1" ht="50.4" customHeight="1" x14ac:dyDescent="0.3">
      <c r="A227" s="28">
        <v>7</v>
      </c>
      <c r="B227" s="27" t="s">
        <v>505</v>
      </c>
      <c r="C227" s="27" t="s">
        <v>308</v>
      </c>
      <c r="D227" s="27" t="s">
        <v>506</v>
      </c>
      <c r="E227" s="27" t="s">
        <v>505</v>
      </c>
      <c r="F227" s="28">
        <v>90704</v>
      </c>
      <c r="G227" s="27" t="s">
        <v>78</v>
      </c>
      <c r="H227" s="28" t="s">
        <v>79</v>
      </c>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row>
    <row r="228" spans="1:250" s="29" customFormat="1" ht="30" customHeight="1" x14ac:dyDescent="0.3">
      <c r="A228" s="28">
        <v>100</v>
      </c>
      <c r="B228" s="31" t="s">
        <v>507</v>
      </c>
      <c r="C228" s="31" t="s">
        <v>308</v>
      </c>
      <c r="D228" s="31" t="s">
        <v>508</v>
      </c>
      <c r="E228" s="31" t="s">
        <v>508</v>
      </c>
      <c r="F228" s="33"/>
      <c r="G228" s="34"/>
      <c r="H228" s="33"/>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row>
    <row r="229" spans="1:250" s="29" customFormat="1" ht="30" customHeight="1" x14ac:dyDescent="0.3">
      <c r="A229" s="28">
        <v>2</v>
      </c>
      <c r="B229" s="31" t="s">
        <v>509</v>
      </c>
      <c r="C229" s="31" t="s">
        <v>308</v>
      </c>
      <c r="D229" s="31" t="s">
        <v>510</v>
      </c>
      <c r="E229" s="31" t="s">
        <v>510</v>
      </c>
      <c r="F229" s="33"/>
      <c r="G229" s="34"/>
      <c r="H229" s="33"/>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row>
    <row r="230" spans="1:250" s="29" customFormat="1" ht="30" customHeight="1" x14ac:dyDescent="0.3">
      <c r="A230" s="28">
        <v>178</v>
      </c>
      <c r="B230" s="31" t="s">
        <v>610</v>
      </c>
      <c r="C230" s="31" t="s">
        <v>308</v>
      </c>
      <c r="D230" s="31" t="s">
        <v>611</v>
      </c>
      <c r="E230" s="31" t="s">
        <v>611</v>
      </c>
      <c r="F230" s="33"/>
      <c r="G230" s="34"/>
      <c r="H230" s="33"/>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row>
    <row r="231" spans="1:250" s="29" customFormat="1" ht="30" customHeight="1" x14ac:dyDescent="0.3">
      <c r="A231" s="28">
        <v>179</v>
      </c>
      <c r="B231" s="31" t="s">
        <v>700</v>
      </c>
      <c r="C231" s="31" t="s">
        <v>308</v>
      </c>
      <c r="D231" s="31" t="s">
        <v>701</v>
      </c>
      <c r="E231" s="31" t="s">
        <v>702</v>
      </c>
      <c r="F231" s="33"/>
      <c r="G231" s="34"/>
      <c r="H231" s="33"/>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row>
    <row r="232" spans="1:250" s="29" customFormat="1" ht="30" customHeight="1" x14ac:dyDescent="0.3">
      <c r="A232" s="44" t="s">
        <v>592</v>
      </c>
      <c r="B232" s="31" t="s">
        <v>593</v>
      </c>
      <c r="C232" s="31" t="s">
        <v>308</v>
      </c>
      <c r="D232" s="31" t="s">
        <v>594</v>
      </c>
      <c r="E232" s="31" t="s">
        <v>593</v>
      </c>
      <c r="F232" s="33"/>
      <c r="G232" s="34"/>
      <c r="H232" s="33"/>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row>
    <row r="233" spans="1:250" s="29" customFormat="1" ht="30" customHeight="1" x14ac:dyDescent="0.3">
      <c r="A233" s="28">
        <v>100</v>
      </c>
      <c r="B233" s="31" t="s">
        <v>511</v>
      </c>
      <c r="C233" s="31" t="s">
        <v>308</v>
      </c>
      <c r="D233" s="31" t="s">
        <v>512</v>
      </c>
      <c r="E233" s="31" t="s">
        <v>512</v>
      </c>
      <c r="F233" s="33"/>
      <c r="G233" s="34"/>
      <c r="H233" s="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row>
    <row r="234" spans="1:250" s="29" customFormat="1" ht="30" customHeight="1" x14ac:dyDescent="0.3">
      <c r="A234" s="28">
        <v>177</v>
      </c>
      <c r="B234" s="31" t="s">
        <v>612</v>
      </c>
      <c r="C234" s="31" t="s">
        <v>308</v>
      </c>
      <c r="D234" s="31" t="s">
        <v>613</v>
      </c>
      <c r="E234" s="31" t="s">
        <v>614</v>
      </c>
      <c r="F234" s="33"/>
      <c r="G234" s="34"/>
      <c r="H234" s="33"/>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row>
    <row r="235" spans="1:250" s="29" customFormat="1" ht="30" customHeight="1" x14ac:dyDescent="0.3">
      <c r="A235" s="28">
        <v>133</v>
      </c>
      <c r="B235" s="27" t="s">
        <v>230</v>
      </c>
      <c r="C235" s="27" t="s">
        <v>308</v>
      </c>
      <c r="D235" s="27" t="s">
        <v>231</v>
      </c>
      <c r="E235" s="27" t="s">
        <v>232</v>
      </c>
      <c r="F235" s="28">
        <v>90670</v>
      </c>
      <c r="G235" s="27" t="s">
        <v>513</v>
      </c>
      <c r="H235" s="28" t="s">
        <v>514</v>
      </c>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row>
    <row r="236" spans="1:250" s="29" customFormat="1" ht="30" customHeight="1" x14ac:dyDescent="0.3">
      <c r="A236" s="28">
        <v>109</v>
      </c>
      <c r="B236" s="31" t="s">
        <v>515</v>
      </c>
      <c r="C236" s="31" t="s">
        <v>308</v>
      </c>
      <c r="D236" s="31"/>
      <c r="E236" s="31"/>
      <c r="F236" s="33"/>
      <c r="G236" s="34"/>
      <c r="H236" s="33"/>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row>
    <row r="237" spans="1:250" s="29" customFormat="1" ht="30" customHeight="1" x14ac:dyDescent="0.3">
      <c r="A237" s="28">
        <v>11</v>
      </c>
      <c r="B237" s="31" t="s">
        <v>516</v>
      </c>
      <c r="C237" s="31" t="s">
        <v>308</v>
      </c>
      <c r="D237" s="31" t="s">
        <v>516</v>
      </c>
      <c r="E237" s="31" t="s">
        <v>516</v>
      </c>
      <c r="F237" s="33"/>
      <c r="G237" s="34"/>
      <c r="H237" s="33"/>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row>
    <row r="238" spans="1:250" s="29" customFormat="1" ht="30" customHeight="1" x14ac:dyDescent="0.3">
      <c r="A238" s="28">
        <v>23</v>
      </c>
      <c r="B238" s="36" t="s">
        <v>517</v>
      </c>
      <c r="C238" s="27" t="s">
        <v>308</v>
      </c>
      <c r="D238" s="36"/>
      <c r="E238" s="36" t="s">
        <v>517</v>
      </c>
      <c r="F238" s="28">
        <v>90727</v>
      </c>
      <c r="G238" s="27"/>
      <c r="H238" s="2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row>
    <row r="239" spans="1:250" s="29" customFormat="1" ht="30" customHeight="1" x14ac:dyDescent="0.3">
      <c r="A239" s="28">
        <v>109</v>
      </c>
      <c r="B239" s="31" t="s">
        <v>518</v>
      </c>
      <c r="C239" s="31" t="s">
        <v>308</v>
      </c>
      <c r="D239" s="31"/>
      <c r="E239" s="31"/>
      <c r="F239" s="33"/>
      <c r="G239" s="34"/>
      <c r="H239" s="33"/>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row>
    <row r="240" spans="1:250" s="29" customFormat="1" ht="30" customHeight="1" x14ac:dyDescent="0.3">
      <c r="A240" s="28">
        <v>89</v>
      </c>
      <c r="B240" s="31" t="s">
        <v>519</v>
      </c>
      <c r="C240" s="31" t="s">
        <v>308</v>
      </c>
      <c r="D240" s="31"/>
      <c r="E240" s="31"/>
      <c r="F240" s="33"/>
      <c r="G240" s="34"/>
      <c r="H240" s="33"/>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row>
    <row r="241" spans="1:250" s="29" customFormat="1" ht="30" customHeight="1" x14ac:dyDescent="0.3">
      <c r="A241" s="28">
        <v>90</v>
      </c>
      <c r="B241" s="31" t="s">
        <v>520</v>
      </c>
      <c r="C241" s="31" t="s">
        <v>308</v>
      </c>
      <c r="D241" s="31"/>
      <c r="E241" s="31"/>
      <c r="F241" s="33"/>
      <c r="G241" s="34"/>
      <c r="H241" s="33"/>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row>
    <row r="242" spans="1:250" s="29" customFormat="1" ht="30" customHeight="1" x14ac:dyDescent="0.3">
      <c r="A242" s="28">
        <v>40</v>
      </c>
      <c r="B242" s="41" t="s">
        <v>521</v>
      </c>
      <c r="C242" s="27" t="s">
        <v>308</v>
      </c>
      <c r="D242" s="27" t="s">
        <v>251</v>
      </c>
      <c r="E242" s="27" t="s">
        <v>522</v>
      </c>
      <c r="F242" s="43">
        <v>90676</v>
      </c>
      <c r="G242" s="27" t="s">
        <v>523</v>
      </c>
      <c r="H242" s="28" t="s">
        <v>524</v>
      </c>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row>
    <row r="243" spans="1:250" s="29" customFormat="1" ht="30" customHeight="1" x14ac:dyDescent="0.3">
      <c r="A243" s="28">
        <v>40</v>
      </c>
      <c r="B243" s="41" t="s">
        <v>521</v>
      </c>
      <c r="C243" s="27" t="s">
        <v>308</v>
      </c>
      <c r="D243" s="27" t="s">
        <v>525</v>
      </c>
      <c r="E243" s="27" t="s">
        <v>522</v>
      </c>
      <c r="F243" s="43">
        <v>90676</v>
      </c>
      <c r="G243" s="27" t="s">
        <v>180</v>
      </c>
      <c r="H243" s="28" t="s">
        <v>37</v>
      </c>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row>
    <row r="244" spans="1:250" s="29" customFormat="1" ht="30" customHeight="1" x14ac:dyDescent="0.3">
      <c r="A244" s="28">
        <v>176</v>
      </c>
      <c r="B244" s="41" t="s">
        <v>526</v>
      </c>
      <c r="C244" s="27" t="s">
        <v>308</v>
      </c>
      <c r="D244" s="27" t="s">
        <v>251</v>
      </c>
      <c r="E244" s="27" t="s">
        <v>527</v>
      </c>
      <c r="F244" s="43"/>
      <c r="G244" s="27" t="s">
        <v>434</v>
      </c>
      <c r="H244" s="28" t="s">
        <v>435</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row>
    <row r="245" spans="1:250" s="29" customFormat="1" ht="30" customHeight="1" x14ac:dyDescent="0.3">
      <c r="A245" s="28">
        <v>18</v>
      </c>
      <c r="B245" s="31" t="s">
        <v>528</v>
      </c>
      <c r="C245" s="31" t="s">
        <v>308</v>
      </c>
      <c r="D245" s="31" t="s">
        <v>529</v>
      </c>
      <c r="E245" s="31"/>
      <c r="F245" s="33"/>
      <c r="G245" s="34"/>
      <c r="H245" s="33"/>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row>
    <row r="246" spans="1:250" s="29" customFormat="1" ht="30" customHeight="1" x14ac:dyDescent="0.3">
      <c r="A246" s="26" t="s">
        <v>530</v>
      </c>
      <c r="B246" s="27" t="s">
        <v>531</v>
      </c>
      <c r="C246" s="27" t="s">
        <v>308</v>
      </c>
      <c r="D246" s="27" t="s">
        <v>532</v>
      </c>
      <c r="E246" s="37" t="s">
        <v>533</v>
      </c>
      <c r="F246" s="28"/>
      <c r="G246" s="27" t="s">
        <v>534</v>
      </c>
      <c r="H246" s="28"/>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row>
    <row r="247" spans="1:250" s="29" customFormat="1" ht="30" customHeight="1" x14ac:dyDescent="0.3">
      <c r="A247" s="26" t="s">
        <v>535</v>
      </c>
      <c r="B247" s="27" t="s">
        <v>536</v>
      </c>
      <c r="C247" s="27" t="s">
        <v>308</v>
      </c>
      <c r="D247" s="27" t="s">
        <v>537</v>
      </c>
      <c r="E247" s="37" t="s">
        <v>538</v>
      </c>
      <c r="F247" s="28"/>
      <c r="G247" s="27" t="s">
        <v>534</v>
      </c>
      <c r="H247" s="28"/>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row>
    <row r="248" spans="1:250" s="29" customFormat="1" ht="30" customHeight="1" x14ac:dyDescent="0.3">
      <c r="A248" s="26" t="s">
        <v>666</v>
      </c>
      <c r="B248" s="27" t="s">
        <v>667</v>
      </c>
      <c r="C248" s="27" t="s">
        <v>308</v>
      </c>
      <c r="D248" s="27" t="s">
        <v>667</v>
      </c>
      <c r="E248" s="37" t="s">
        <v>668</v>
      </c>
      <c r="F248" s="28"/>
      <c r="G248" s="27"/>
      <c r="H248" s="28"/>
      <c r="I248"/>
      <c r="J248" s="2"/>
      <c r="K248" s="2"/>
      <c r="L248" s="2"/>
      <c r="M248" s="2"/>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row>
    <row r="249" spans="1:250" s="29" customFormat="1" ht="30" customHeight="1" x14ac:dyDescent="0.3">
      <c r="A249" s="28">
        <v>74</v>
      </c>
      <c r="B249" s="31" t="s">
        <v>539</v>
      </c>
      <c r="C249" s="31" t="s">
        <v>308</v>
      </c>
      <c r="D249" s="31" t="s">
        <v>540</v>
      </c>
      <c r="E249" s="31" t="s">
        <v>540</v>
      </c>
      <c r="F249" s="33"/>
      <c r="G249" s="34"/>
      <c r="H249" s="33"/>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row>
    <row r="250" spans="1:250" s="29" customFormat="1" ht="30" customHeight="1" x14ac:dyDescent="0.3">
      <c r="A250" s="26" t="s">
        <v>541</v>
      </c>
      <c r="B250" s="27" t="s">
        <v>542</v>
      </c>
      <c r="C250" s="27" t="s">
        <v>308</v>
      </c>
      <c r="D250" s="27" t="s">
        <v>543</v>
      </c>
      <c r="E250" s="27" t="s">
        <v>542</v>
      </c>
      <c r="F250" s="28">
        <v>90706</v>
      </c>
      <c r="G250" s="27" t="s">
        <v>78</v>
      </c>
      <c r="H250" s="28" t="s">
        <v>79</v>
      </c>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row>
    <row r="251" spans="1:250" s="35" customFormat="1" ht="30" customHeight="1" x14ac:dyDescent="0.3">
      <c r="A251" s="28">
        <v>38</v>
      </c>
      <c r="B251" s="31" t="s">
        <v>544</v>
      </c>
      <c r="C251" s="31" t="s">
        <v>308</v>
      </c>
      <c r="D251" s="31" t="s">
        <v>545</v>
      </c>
      <c r="E251" s="31" t="s">
        <v>545</v>
      </c>
      <c r="F251" s="33"/>
      <c r="G251" s="34"/>
      <c r="H251" s="33"/>
      <c r="I251" s="2"/>
      <c r="J251"/>
      <c r="K251"/>
      <c r="L251"/>
      <c r="M251"/>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row>
    <row r="252" spans="1:250" s="29" customFormat="1" ht="30" customHeight="1" x14ac:dyDescent="0.3">
      <c r="A252" s="28">
        <v>71</v>
      </c>
      <c r="B252" s="31" t="s">
        <v>659</v>
      </c>
      <c r="C252" s="31" t="s">
        <v>308</v>
      </c>
      <c r="D252" s="31"/>
      <c r="E252" s="31" t="s">
        <v>660</v>
      </c>
      <c r="F252" s="33"/>
      <c r="G252" s="34"/>
      <c r="H252" s="33"/>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row>
    <row r="253" spans="1:250" s="46" customFormat="1" ht="30" customHeight="1" x14ac:dyDescent="0.3">
      <c r="A253" s="28">
        <v>93</v>
      </c>
      <c r="B253" s="31" t="s">
        <v>264</v>
      </c>
      <c r="C253" s="31" t="s">
        <v>308</v>
      </c>
      <c r="D253" s="31"/>
      <c r="E253" s="31" t="s">
        <v>661</v>
      </c>
      <c r="F253" s="33"/>
      <c r="G253" s="34"/>
      <c r="H253" s="3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row>
    <row r="254" spans="1:250" s="46" customFormat="1" ht="30" customHeight="1" x14ac:dyDescent="0.3">
      <c r="A254" s="28">
        <v>305</v>
      </c>
      <c r="B254" s="31" t="s">
        <v>746</v>
      </c>
      <c r="C254" s="31" t="s">
        <v>308</v>
      </c>
      <c r="D254" s="31" t="s">
        <v>748</v>
      </c>
      <c r="E254" s="31" t="s">
        <v>747</v>
      </c>
      <c r="F254" s="33"/>
      <c r="G254" s="34"/>
      <c r="H254" s="33"/>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row>
    <row r="255" spans="1:250" s="29" customFormat="1" ht="30" customHeight="1" x14ac:dyDescent="0.3">
      <c r="A255" s="28">
        <v>122</v>
      </c>
      <c r="B255" s="31" t="s">
        <v>546</v>
      </c>
      <c r="C255" s="31" t="s">
        <v>308</v>
      </c>
      <c r="D255" s="31" t="s">
        <v>547</v>
      </c>
      <c r="E255" s="31" t="s">
        <v>547</v>
      </c>
      <c r="F255" s="33"/>
      <c r="G255" s="34"/>
      <c r="H255" s="33"/>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row>
    <row r="256" spans="1:250" s="29" customFormat="1" ht="30" customHeight="1" x14ac:dyDescent="0.3">
      <c r="A256" s="26" t="s">
        <v>275</v>
      </c>
      <c r="B256" s="27" t="s">
        <v>276</v>
      </c>
      <c r="C256" s="27" t="s">
        <v>308</v>
      </c>
      <c r="D256" s="27" t="s">
        <v>277</v>
      </c>
      <c r="E256" s="27" t="s">
        <v>278</v>
      </c>
      <c r="F256" s="28" t="s">
        <v>279</v>
      </c>
      <c r="G256" s="27" t="s">
        <v>548</v>
      </c>
      <c r="H256" s="28" t="s">
        <v>549</v>
      </c>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row>
    <row r="257" spans="1:250" s="29" customFormat="1" ht="30" customHeight="1" x14ac:dyDescent="0.3">
      <c r="A257" s="26" t="s">
        <v>696</v>
      </c>
      <c r="B257" s="27" t="s">
        <v>697</v>
      </c>
      <c r="C257" s="27" t="s">
        <v>308</v>
      </c>
      <c r="D257" s="27"/>
      <c r="E257" s="27" t="s">
        <v>698</v>
      </c>
      <c r="F257" s="28"/>
      <c r="G257" s="27"/>
      <c r="H257" s="28"/>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row>
    <row r="258" spans="1:250" s="29" customFormat="1" ht="30" customHeight="1" x14ac:dyDescent="0.3">
      <c r="A258" s="28">
        <v>206</v>
      </c>
      <c r="B258" s="31" t="s">
        <v>711</v>
      </c>
      <c r="C258" s="31" t="s">
        <v>308</v>
      </c>
      <c r="D258" s="31" t="s">
        <v>550</v>
      </c>
      <c r="E258" s="31" t="s">
        <v>713</v>
      </c>
      <c r="F258" s="33"/>
      <c r="G258" s="34" t="s">
        <v>551</v>
      </c>
      <c r="H258" s="33" t="s">
        <v>552</v>
      </c>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row>
    <row r="259" spans="1:250" s="29" customFormat="1" ht="30" customHeight="1" x14ac:dyDescent="0.3">
      <c r="A259" s="28">
        <v>41</v>
      </c>
      <c r="B259" s="31" t="s">
        <v>553</v>
      </c>
      <c r="C259" s="31" t="s">
        <v>308</v>
      </c>
      <c r="D259" s="31" t="s">
        <v>554</v>
      </c>
      <c r="E259" s="31" t="s">
        <v>554</v>
      </c>
      <c r="F259" s="33"/>
      <c r="G259" s="34"/>
      <c r="H259" s="33"/>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row>
    <row r="260" spans="1:250" s="29" customFormat="1" ht="30" customHeight="1" x14ac:dyDescent="0.3">
      <c r="A260" s="26" t="s">
        <v>287</v>
      </c>
      <c r="B260" s="27" t="s">
        <v>288</v>
      </c>
      <c r="C260" s="27" t="s">
        <v>308</v>
      </c>
      <c r="D260" s="27" t="s">
        <v>555</v>
      </c>
      <c r="E260" s="27" t="s">
        <v>556</v>
      </c>
      <c r="F260" s="28">
        <v>90714</v>
      </c>
      <c r="G260" s="27" t="s">
        <v>36</v>
      </c>
      <c r="H260" s="28" t="s">
        <v>37</v>
      </c>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row>
    <row r="261" spans="1:250" s="29" customFormat="1" ht="30" customHeight="1" x14ac:dyDescent="0.3">
      <c r="A261" s="26" t="s">
        <v>557</v>
      </c>
      <c r="B261" s="27" t="s">
        <v>558</v>
      </c>
      <c r="C261" s="27" t="s">
        <v>308</v>
      </c>
      <c r="D261" s="27"/>
      <c r="E261" s="27" t="s">
        <v>558</v>
      </c>
      <c r="F261" s="28">
        <v>90714</v>
      </c>
      <c r="G261" s="27"/>
      <c r="H261" s="28"/>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row>
    <row r="262" spans="1:250" s="29" customFormat="1" ht="68.400000000000006" customHeight="1" x14ac:dyDescent="0.3">
      <c r="A262" s="28">
        <v>138</v>
      </c>
      <c r="B262" s="31" t="s">
        <v>554</v>
      </c>
      <c r="C262" s="31" t="s">
        <v>308</v>
      </c>
      <c r="D262" s="31" t="s">
        <v>559</v>
      </c>
      <c r="E262" s="31" t="s">
        <v>559</v>
      </c>
      <c r="F262" s="33"/>
      <c r="G262" s="34"/>
      <c r="H262" s="33"/>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row>
    <row r="263" spans="1:250" s="29" customFormat="1" ht="30" customHeight="1" x14ac:dyDescent="0.3">
      <c r="A263" s="28">
        <v>112</v>
      </c>
      <c r="B263" s="31" t="s">
        <v>560</v>
      </c>
      <c r="C263" s="31" t="s">
        <v>308</v>
      </c>
      <c r="D263" s="31"/>
      <c r="E263" s="31"/>
      <c r="F263" s="33"/>
      <c r="G263" s="34"/>
      <c r="H263" s="3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row>
    <row r="264" spans="1:250" s="29" customFormat="1" ht="30" customHeight="1" x14ac:dyDescent="0.3">
      <c r="A264" s="28">
        <v>35</v>
      </c>
      <c r="B264" s="31" t="s">
        <v>561</v>
      </c>
      <c r="C264" s="31" t="s">
        <v>308</v>
      </c>
      <c r="D264" s="31" t="s">
        <v>562</v>
      </c>
      <c r="E264" s="31" t="s">
        <v>562</v>
      </c>
      <c r="F264" s="33"/>
      <c r="G264" s="34"/>
      <c r="H264" s="33"/>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row>
    <row r="265" spans="1:250" s="29" customFormat="1" ht="30" customHeight="1" x14ac:dyDescent="0.3">
      <c r="A265" s="28">
        <v>142</v>
      </c>
      <c r="B265" s="31" t="s">
        <v>563</v>
      </c>
      <c r="C265" s="31" t="s">
        <v>308</v>
      </c>
      <c r="D265" s="31" t="s">
        <v>564</v>
      </c>
      <c r="E265" s="31"/>
      <c r="F265" s="33"/>
      <c r="G265" s="34"/>
      <c r="H265" s="33"/>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row>
    <row r="266" spans="1:250" s="29" customFormat="1" ht="52.95" customHeight="1" x14ac:dyDescent="0.3">
      <c r="A266" s="28">
        <v>77</v>
      </c>
      <c r="B266" s="31" t="s">
        <v>632</v>
      </c>
      <c r="C266" s="31" t="s">
        <v>308</v>
      </c>
      <c r="D266" s="31" t="s">
        <v>632</v>
      </c>
      <c r="E266" s="31" t="s">
        <v>632</v>
      </c>
      <c r="F266" s="33"/>
      <c r="G266" s="34"/>
      <c r="H266" s="33"/>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row>
    <row r="267" spans="1:250" s="29" customFormat="1" ht="41.4" customHeight="1" x14ac:dyDescent="0.3">
      <c r="A267" s="28">
        <v>222</v>
      </c>
      <c r="B267" s="31" t="s">
        <v>635</v>
      </c>
      <c r="C267" s="31" t="s">
        <v>308</v>
      </c>
      <c r="D267" s="31" t="s">
        <v>633</v>
      </c>
      <c r="E267" s="31" t="s">
        <v>634</v>
      </c>
      <c r="F267" s="33"/>
      <c r="G267" s="34"/>
      <c r="H267" s="33"/>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row>
    <row r="268" spans="1:250" s="29" customFormat="1" ht="61.95" customHeight="1" x14ac:dyDescent="0.3">
      <c r="A268" s="28">
        <v>98</v>
      </c>
      <c r="B268" s="31" t="s">
        <v>565</v>
      </c>
      <c r="C268" s="31" t="s">
        <v>308</v>
      </c>
      <c r="D268" s="31" t="s">
        <v>566</v>
      </c>
      <c r="E268" s="31"/>
      <c r="F268" s="33"/>
      <c r="G268" s="34"/>
      <c r="H268" s="33"/>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row>
    <row r="269" spans="1:250" s="29" customFormat="1" ht="30" customHeight="1" x14ac:dyDescent="0.3">
      <c r="A269" s="28">
        <v>193</v>
      </c>
      <c r="B269" s="54" t="s">
        <v>567</v>
      </c>
      <c r="C269" s="31" t="s">
        <v>568</v>
      </c>
      <c r="D269" s="31" t="s">
        <v>569</v>
      </c>
      <c r="E269" s="31" t="s">
        <v>570</v>
      </c>
      <c r="F269" s="33"/>
      <c r="G269" s="34"/>
      <c r="H269" s="33"/>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row>
    <row r="270" spans="1:250" s="29" customFormat="1" ht="30" customHeight="1" x14ac:dyDescent="0.3">
      <c r="A270" s="26" t="s">
        <v>298</v>
      </c>
      <c r="B270" s="27" t="s">
        <v>299</v>
      </c>
      <c r="C270" s="27" t="s">
        <v>308</v>
      </c>
      <c r="D270" s="37" t="s">
        <v>571</v>
      </c>
      <c r="E270" s="37" t="s">
        <v>299</v>
      </c>
      <c r="F270" s="28">
        <v>90690</v>
      </c>
      <c r="G270" s="27" t="s">
        <v>572</v>
      </c>
      <c r="H270" s="28" t="s">
        <v>573</v>
      </c>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row>
    <row r="271" spans="1:250" s="29" customFormat="1" ht="30" customHeight="1" x14ac:dyDescent="0.3">
      <c r="A271" s="44" t="s">
        <v>574</v>
      </c>
      <c r="B271" s="31" t="s">
        <v>575</v>
      </c>
      <c r="C271" s="31" t="s">
        <v>308</v>
      </c>
      <c r="D271" s="31" t="s">
        <v>575</v>
      </c>
      <c r="E271" s="31" t="s">
        <v>575</v>
      </c>
      <c r="F271" s="33"/>
      <c r="G271" s="34"/>
      <c r="H271" s="33"/>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row>
    <row r="272" spans="1:250" s="29" customFormat="1" ht="30" customHeight="1" x14ac:dyDescent="0.3">
      <c r="A272" s="44" t="s">
        <v>576</v>
      </c>
      <c r="B272" s="31" t="s">
        <v>577</v>
      </c>
      <c r="C272" s="31" t="s">
        <v>308</v>
      </c>
      <c r="D272" s="31" t="s">
        <v>303</v>
      </c>
      <c r="E272" s="31" t="s">
        <v>303</v>
      </c>
      <c r="F272" s="33"/>
      <c r="G272" s="34"/>
      <c r="H272" s="33"/>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row>
    <row r="273" spans="1:250" s="29" customFormat="1" ht="30" customHeight="1" x14ac:dyDescent="0.3">
      <c r="A273" s="44" t="s">
        <v>578</v>
      </c>
      <c r="B273" s="31" t="s">
        <v>579</v>
      </c>
      <c r="C273" s="31" t="s">
        <v>308</v>
      </c>
      <c r="D273" s="31" t="s">
        <v>580</v>
      </c>
      <c r="E273" s="31" t="s">
        <v>580</v>
      </c>
      <c r="F273" s="33"/>
      <c r="G273" s="34"/>
      <c r="H273" s="3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row>
    <row r="274" spans="1:250" s="29" customFormat="1" ht="30" customHeight="1" x14ac:dyDescent="0.3">
      <c r="A274" s="44" t="s">
        <v>777</v>
      </c>
      <c r="B274" s="31" t="s">
        <v>778</v>
      </c>
      <c r="C274" s="31" t="s">
        <v>689</v>
      </c>
      <c r="D274" s="31" t="s">
        <v>776</v>
      </c>
      <c r="E274" s="31" t="s">
        <v>779</v>
      </c>
      <c r="F274" s="33"/>
      <c r="G274" s="34"/>
      <c r="H274" s="33"/>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row>
    <row r="275" spans="1:250" ht="15" customHeight="1" x14ac:dyDescent="0.3">
      <c r="A275" s="44" t="s">
        <v>581</v>
      </c>
      <c r="B275" s="31" t="s">
        <v>582</v>
      </c>
      <c r="C275" s="31" t="s">
        <v>308</v>
      </c>
      <c r="D275" s="31"/>
      <c r="E275" s="31" t="s">
        <v>583</v>
      </c>
      <c r="F275" s="33"/>
      <c r="G275" s="34"/>
      <c r="H275" s="33"/>
    </row>
    <row r="276" spans="1:250" s="62" customFormat="1" ht="18.600000000000001" customHeight="1" x14ac:dyDescent="0.3">
      <c r="A276" s="26" t="s">
        <v>584</v>
      </c>
      <c r="B276" s="27" t="s">
        <v>585</v>
      </c>
      <c r="C276" s="27" t="s">
        <v>308</v>
      </c>
      <c r="D276" s="27" t="s">
        <v>585</v>
      </c>
      <c r="E276" s="27" t="s">
        <v>586</v>
      </c>
      <c r="F276" s="28">
        <v>90393</v>
      </c>
      <c r="G276" s="27" t="s">
        <v>309</v>
      </c>
      <c r="H276" s="28"/>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row>
    <row r="277" spans="1:250" x14ac:dyDescent="0.3">
      <c r="A277" s="44" t="s">
        <v>587</v>
      </c>
      <c r="B277" s="31" t="s">
        <v>588</v>
      </c>
      <c r="C277" s="31" t="s">
        <v>308</v>
      </c>
      <c r="D277" s="31" t="s">
        <v>588</v>
      </c>
      <c r="E277" s="31" t="s">
        <v>588</v>
      </c>
      <c r="F277" s="33"/>
      <c r="G277" s="34"/>
      <c r="H277" s="33"/>
    </row>
    <row r="278" spans="1:250" x14ac:dyDescent="0.3">
      <c r="A278" s="44" t="s">
        <v>589</v>
      </c>
      <c r="B278" s="31" t="s">
        <v>311</v>
      </c>
      <c r="C278" s="31" t="s">
        <v>308</v>
      </c>
      <c r="D278" s="31" t="s">
        <v>311</v>
      </c>
      <c r="E278" s="31" t="s">
        <v>311</v>
      </c>
      <c r="F278" s="33"/>
      <c r="G278" s="34"/>
      <c r="H278" s="33"/>
    </row>
    <row r="279" spans="1:250" ht="45.75" customHeight="1" x14ac:dyDescent="0.3">
      <c r="A279" s="44" t="s">
        <v>590</v>
      </c>
      <c r="B279" s="31" t="s">
        <v>591</v>
      </c>
      <c r="C279" s="31" t="s">
        <v>308</v>
      </c>
      <c r="D279" s="31"/>
      <c r="E279" s="31"/>
      <c r="F279" s="33"/>
      <c r="G279" s="34"/>
      <c r="H279" s="33"/>
    </row>
    <row r="280" spans="1:250" x14ac:dyDescent="0.3">
      <c r="A280" s="29"/>
      <c r="B280" s="29"/>
      <c r="C280" s="29"/>
      <c r="D280" s="29"/>
      <c r="E280" s="29"/>
      <c r="F280" s="33"/>
      <c r="G280" s="34"/>
      <c r="H280" s="33"/>
    </row>
    <row r="281" spans="1:250" s="63" customFormat="1" ht="27" customHeight="1" x14ac:dyDescent="0.3">
      <c r="A281" s="15"/>
      <c r="B281"/>
      <c r="C281"/>
      <c r="D281"/>
      <c r="E281"/>
      <c r="F281" s="20"/>
      <c r="G281"/>
      <c r="H281" s="20"/>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row>
    <row r="282" spans="1:250" s="73" customFormat="1" ht="33.75" customHeight="1" x14ac:dyDescent="0.35">
      <c r="A282" s="95" t="s">
        <v>812</v>
      </c>
      <c r="B282" s="96"/>
      <c r="C282" s="96"/>
      <c r="D282" s="96"/>
      <c r="E282" s="96"/>
      <c r="F282" s="96"/>
      <c r="G282" s="96"/>
      <c r="H282" s="96"/>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row>
    <row r="283" spans="1:250" ht="15.6" x14ac:dyDescent="0.3">
      <c r="A283" s="23" t="s">
        <v>595</v>
      </c>
    </row>
    <row r="284" spans="1:250" ht="15.6" x14ac:dyDescent="0.3">
      <c r="A284" s="24" t="s">
        <v>596</v>
      </c>
    </row>
    <row r="285" spans="1:250" ht="15.75" customHeight="1" x14ac:dyDescent="0.3">
      <c r="A285" s="94" t="s">
        <v>597</v>
      </c>
      <c r="B285" s="94"/>
      <c r="C285" s="94"/>
      <c r="D285" s="94"/>
      <c r="E285" s="94"/>
      <c r="F285" s="94"/>
    </row>
    <row r="286" spans="1:250" ht="15.6" x14ac:dyDescent="0.3">
      <c r="A286" s="24"/>
    </row>
    <row r="287" spans="1:250" ht="15.6" x14ac:dyDescent="0.3">
      <c r="A287" s="25" t="s">
        <v>598</v>
      </c>
      <c r="E287" s="45" t="s">
        <v>599</v>
      </c>
    </row>
    <row r="288" spans="1:250" ht="15.6" x14ac:dyDescent="0.3">
      <c r="A288" s="23" t="s">
        <v>600</v>
      </c>
    </row>
    <row r="289" spans="1:1" ht="15.6" x14ac:dyDescent="0.3">
      <c r="A289" s="23"/>
    </row>
  </sheetData>
  <mergeCells count="2">
    <mergeCell ref="A285:F285"/>
    <mergeCell ref="A282:H282"/>
  </mergeCells>
  <hyperlinks>
    <hyperlink ref="E287" r:id="rId1" xr:uid="{3045C928-EB6A-4C17-8BA6-FDDAE09468EB}"/>
  </hyperlinks>
  <pageMargins left="0.7" right="0.7" top="0.75" bottom="0.75" header="0.3" footer="0.3"/>
  <pageSetup scale="10" orientation="landscape" r:id="rId2"/>
  <colBreaks count="1" manualBreakCount="1">
    <brk id="9" max="1048575" man="1"/>
  </colBreaks>
  <ignoredErrors>
    <ignoredError sqref="B87 A2 A1 A204 AZ184:XFD18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5ECC0830732F40A95D1FEE8EE8ED41" ma:contentTypeVersion="4" ma:contentTypeDescription="Create a new document." ma:contentTypeScope="" ma:versionID="b95724b80186d4fddde557e9275272ae">
  <xsd:schema xmlns:xsd="http://www.w3.org/2001/XMLSchema" xmlns:xs="http://www.w3.org/2001/XMLSchema" xmlns:p="http://schemas.microsoft.com/office/2006/metadata/properties" xmlns:ns2="78b9181b-0c66-437b-ae97-89cd7ed42599" targetNamespace="http://schemas.microsoft.com/office/2006/metadata/properties" ma:root="true" ma:fieldsID="b2402d5cd53a16d6e9cf9e4c979e38a2" ns2:_="">
    <xsd:import namespace="78b9181b-0c66-437b-ae97-89cd7ed4259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b9181b-0c66-437b-ae97-89cd7ed42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E2D531-8986-4BFA-AB53-7E497AF67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b9181b-0c66-437b-ae97-89cd7ed42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C3D5DA-2D1F-4746-8539-639F1B944861}">
  <ds:schemaRefs>
    <ds:schemaRef ds:uri="http://purl.org/dc/elements/1.1/"/>
    <ds:schemaRef ds:uri="http://schemas.microsoft.com/office/2006/metadata/properties"/>
    <ds:schemaRef ds:uri="http://purl.org/dc/terms/"/>
    <ds:schemaRef ds:uri="http://schemas.openxmlformats.org/package/2006/metadata/core-properties"/>
    <ds:schemaRef ds:uri="78b9181b-0c66-437b-ae97-89cd7ed425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9123269-F126-470E-A54F-513AD8D8BD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Active Codes</vt:lpstr>
      <vt:lpstr>'Active Codes'!Print_Area</vt:lpstr>
    </vt:vector>
  </TitlesOfParts>
  <Manager/>
  <Company>MPHI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McGettigan</dc:creator>
  <cp:keywords/>
  <dc:description/>
  <cp:lastModifiedBy>Lally, Rosslyn (DHHS-Contractor)</cp:lastModifiedBy>
  <cp:revision/>
  <cp:lastPrinted>2021-10-04T12:23:44Z</cp:lastPrinted>
  <dcterms:created xsi:type="dcterms:W3CDTF">2016-03-03T17:10:30Z</dcterms:created>
  <dcterms:modified xsi:type="dcterms:W3CDTF">2024-08-15T20:23:36Z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2021-07-29T15:39:33Z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97972508-4ae5-4ee3-b95f-61b01ec1df97</vt:lpwstr>
  </property>
  <property fmtid="{D5CDD505-2E9C-101B-9397-08002B2CF9AE}" pid="8" name="MSIP_Label_3a2fed65-62e7-46ea-af74-187e0c17143a_ContentBits">
    <vt:lpwstr>0</vt:lpwstr>
  </property>
  <property fmtid="{D5CDD505-2E9C-101B-9397-08002B2CF9AE}" pid="9" name="ContentTypeId">
    <vt:lpwstr>0x010100805ECC0830732F40A95D1FEE8EE8ED41</vt:lpwstr>
  </property>
</Properties>
</file>