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Profiles Master Spreadsheets\"/>
    </mc:Choice>
  </mc:AlternateContent>
  <xr:revisionPtr revIDLastSave="0" documentId="13_ncr:1_{1584B19B-BAF6-4D11-AF11-0C867A91CAE3}" xr6:coauthVersionLast="47" xr6:coauthVersionMax="47" xr10:uidLastSave="{00000000-0000-0000-0000-000000000000}"/>
  <bookViews>
    <workbookView xWindow="-108" yWindow="-108" windowWidth="23256" windowHeight="12456" tabRatio="692" xr2:uid="{D90DDB70-4CD7-4E58-A72A-D3D38943723C}"/>
  </bookViews>
  <sheets>
    <sheet name="YoY Coverage Difference 1323213" sheetId="23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1323213'!$A$6:$CX$98</definedName>
    <definedName name="_xlnm._FilterDatabase" localSheetId="5" hidden="1">'Population 2HepA'!$A$4:$EK$98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Z7" i="11" l="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CX7" i="9"/>
  <c r="CX8" i="9"/>
  <c r="CX9" i="9"/>
  <c r="CX10" i="9"/>
  <c r="CX11" i="9"/>
  <c r="CX12" i="9"/>
  <c r="CX13" i="9"/>
  <c r="CX14" i="9"/>
  <c r="CX15" i="9"/>
  <c r="CX16" i="9"/>
  <c r="CX17" i="9"/>
  <c r="CX18" i="9"/>
  <c r="CX19" i="9"/>
  <c r="CX20" i="9"/>
  <c r="CX21" i="9"/>
  <c r="CX22" i="9"/>
  <c r="CX23" i="9"/>
  <c r="CX24" i="9"/>
  <c r="CX25" i="9"/>
  <c r="CX26" i="9"/>
  <c r="CX27" i="9"/>
  <c r="CX28" i="9"/>
  <c r="CX29" i="9"/>
  <c r="CX30" i="9"/>
  <c r="CX31" i="9"/>
  <c r="CX32" i="9"/>
  <c r="CX33" i="9"/>
  <c r="CX34" i="9"/>
  <c r="CX35" i="9"/>
  <c r="CX36" i="9"/>
  <c r="CX37" i="9"/>
  <c r="CX38" i="9"/>
  <c r="CX39" i="9"/>
  <c r="CX40" i="9"/>
  <c r="CX41" i="9"/>
  <c r="CX42" i="9"/>
  <c r="CX43" i="9"/>
  <c r="CX44" i="9"/>
  <c r="CX45" i="9"/>
  <c r="CX46" i="9"/>
  <c r="CX47" i="9"/>
  <c r="CX48" i="9"/>
  <c r="CX49" i="9"/>
  <c r="CX50" i="9"/>
  <c r="CX51" i="9"/>
  <c r="CX52" i="9"/>
  <c r="CX53" i="9"/>
  <c r="CX54" i="9"/>
  <c r="CX55" i="9"/>
  <c r="CX56" i="9"/>
  <c r="CX57" i="9"/>
  <c r="CX58" i="9"/>
  <c r="CX59" i="9"/>
  <c r="CX60" i="9"/>
  <c r="CX61" i="9"/>
  <c r="CX62" i="9"/>
  <c r="CX63" i="9"/>
  <c r="CX64" i="9"/>
  <c r="CX65" i="9"/>
  <c r="CX66" i="9"/>
  <c r="CX67" i="9"/>
  <c r="CX68" i="9"/>
  <c r="CX69" i="9"/>
  <c r="CX70" i="9"/>
  <c r="CX71" i="9"/>
  <c r="CX72" i="9"/>
  <c r="CX73" i="9"/>
  <c r="CX74" i="9"/>
  <c r="CX75" i="9"/>
  <c r="CX76" i="9"/>
  <c r="CX77" i="9"/>
  <c r="CX78" i="9"/>
  <c r="CX79" i="9"/>
  <c r="CX80" i="9"/>
  <c r="CX81" i="9"/>
  <c r="CX82" i="9"/>
  <c r="CX83" i="9"/>
  <c r="CX84" i="9"/>
  <c r="CX85" i="9"/>
  <c r="CX86" i="9"/>
  <c r="CX87" i="9"/>
  <c r="CX88" i="9"/>
  <c r="CX89" i="9"/>
  <c r="CX90" i="9"/>
  <c r="CX91" i="9"/>
  <c r="CX92" i="9"/>
  <c r="CX93" i="9"/>
  <c r="CX94" i="9"/>
  <c r="CX95" i="9"/>
  <c r="CX96" i="9"/>
  <c r="CX97" i="9"/>
  <c r="CX98" i="9"/>
  <c r="CX7" i="10"/>
  <c r="CX8" i="10"/>
  <c r="CX9" i="10"/>
  <c r="CX10" i="10"/>
  <c r="CX11" i="10"/>
  <c r="CX12" i="10"/>
  <c r="CX13" i="10"/>
  <c r="CX14" i="10"/>
  <c r="CX15" i="10"/>
  <c r="CX16" i="10"/>
  <c r="CX17" i="10"/>
  <c r="CX18" i="10"/>
  <c r="CX19" i="10"/>
  <c r="CX20" i="10"/>
  <c r="CX21" i="10"/>
  <c r="CX22" i="10"/>
  <c r="CX23" i="10"/>
  <c r="CX24" i="10"/>
  <c r="CX25" i="10"/>
  <c r="CX26" i="10"/>
  <c r="CX27" i="10"/>
  <c r="CX28" i="10"/>
  <c r="CX29" i="10"/>
  <c r="CX30" i="10"/>
  <c r="CX31" i="10"/>
  <c r="CX32" i="10"/>
  <c r="CX33" i="10"/>
  <c r="CX34" i="10"/>
  <c r="CX35" i="10"/>
  <c r="CX36" i="10"/>
  <c r="CX37" i="10"/>
  <c r="CX38" i="10"/>
  <c r="CX39" i="10"/>
  <c r="CX40" i="10"/>
  <c r="CX41" i="10"/>
  <c r="CX42" i="10"/>
  <c r="CX43" i="10"/>
  <c r="CX44" i="10"/>
  <c r="CX45" i="10"/>
  <c r="CX46" i="10"/>
  <c r="CX47" i="10"/>
  <c r="CX48" i="10"/>
  <c r="CX49" i="10"/>
  <c r="CX50" i="10"/>
  <c r="CX51" i="10"/>
  <c r="CX52" i="10"/>
  <c r="CX53" i="10"/>
  <c r="CX54" i="10"/>
  <c r="CX55" i="10"/>
  <c r="CX56" i="10"/>
  <c r="CX57" i="10"/>
  <c r="CX58" i="10"/>
  <c r="CX59" i="10"/>
  <c r="CX60" i="10"/>
  <c r="CX61" i="10"/>
  <c r="CX62" i="10"/>
  <c r="CX63" i="10"/>
  <c r="CX64" i="10"/>
  <c r="CX65" i="10"/>
  <c r="CX66" i="10"/>
  <c r="CX67" i="10"/>
  <c r="CX68" i="10"/>
  <c r="CX69" i="10"/>
  <c r="CX70" i="10"/>
  <c r="CX71" i="10"/>
  <c r="CX72" i="10"/>
  <c r="CX73" i="10"/>
  <c r="CX74" i="10"/>
  <c r="CX75" i="10"/>
  <c r="CX76" i="10"/>
  <c r="CX77" i="10"/>
  <c r="CX78" i="10"/>
  <c r="CX79" i="10"/>
  <c r="CX80" i="10"/>
  <c r="CX81" i="10"/>
  <c r="CX82" i="10"/>
  <c r="CX83" i="10"/>
  <c r="CX84" i="10"/>
  <c r="CX85" i="10"/>
  <c r="CX86" i="10"/>
  <c r="CX87" i="10"/>
  <c r="CX88" i="10"/>
  <c r="CX89" i="10"/>
  <c r="CX90" i="10"/>
  <c r="CX91" i="10"/>
  <c r="CX92" i="10"/>
  <c r="CX93" i="10"/>
  <c r="CX94" i="10"/>
  <c r="CX95" i="10"/>
  <c r="CX96" i="10"/>
  <c r="CX97" i="10"/>
  <c r="CX98" i="10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CW7" i="9"/>
  <c r="CW8" i="9"/>
  <c r="CW9" i="9"/>
  <c r="CW10" i="9"/>
  <c r="CW11" i="9"/>
  <c r="CW12" i="9"/>
  <c r="CW13" i="9"/>
  <c r="CW14" i="9"/>
  <c r="CW15" i="9"/>
  <c r="CW16" i="9"/>
  <c r="CW17" i="9"/>
  <c r="CW18" i="9"/>
  <c r="CW19" i="9"/>
  <c r="CW20" i="9"/>
  <c r="CW21" i="9"/>
  <c r="CW22" i="9"/>
  <c r="CW23" i="9"/>
  <c r="CW24" i="9"/>
  <c r="CW25" i="9"/>
  <c r="CW26" i="9"/>
  <c r="CW27" i="9"/>
  <c r="CW28" i="9"/>
  <c r="CW29" i="9"/>
  <c r="CW30" i="9"/>
  <c r="CW31" i="9"/>
  <c r="CW32" i="9"/>
  <c r="CW33" i="9"/>
  <c r="CW34" i="9"/>
  <c r="CW35" i="9"/>
  <c r="CW36" i="9"/>
  <c r="CW37" i="9"/>
  <c r="CW38" i="9"/>
  <c r="CW39" i="9"/>
  <c r="CW40" i="9"/>
  <c r="CW41" i="9"/>
  <c r="CW42" i="9"/>
  <c r="CW43" i="9"/>
  <c r="CW44" i="9"/>
  <c r="CW45" i="9"/>
  <c r="CW46" i="9"/>
  <c r="CW47" i="9"/>
  <c r="CW48" i="9"/>
  <c r="CW49" i="9"/>
  <c r="CW50" i="9"/>
  <c r="CW51" i="9"/>
  <c r="CW52" i="9"/>
  <c r="CW53" i="9"/>
  <c r="CW54" i="9"/>
  <c r="CW55" i="9"/>
  <c r="CW56" i="9"/>
  <c r="CW57" i="9"/>
  <c r="CW58" i="9"/>
  <c r="CW59" i="9"/>
  <c r="CW60" i="9"/>
  <c r="CW61" i="9"/>
  <c r="CW62" i="9"/>
  <c r="CW63" i="9"/>
  <c r="CW64" i="9"/>
  <c r="CW65" i="9"/>
  <c r="CW66" i="9"/>
  <c r="CW67" i="9"/>
  <c r="CW68" i="9"/>
  <c r="CW69" i="9"/>
  <c r="CW70" i="9"/>
  <c r="CW71" i="9"/>
  <c r="CW72" i="9"/>
  <c r="CW73" i="9"/>
  <c r="CW74" i="9"/>
  <c r="CW75" i="9"/>
  <c r="CW76" i="9"/>
  <c r="CW77" i="9"/>
  <c r="CW78" i="9"/>
  <c r="CW79" i="9"/>
  <c r="CW80" i="9"/>
  <c r="CW81" i="9"/>
  <c r="CW82" i="9"/>
  <c r="CW83" i="9"/>
  <c r="CW84" i="9"/>
  <c r="CW85" i="9"/>
  <c r="CW86" i="9"/>
  <c r="CW87" i="9"/>
  <c r="CW88" i="9"/>
  <c r="CW89" i="9"/>
  <c r="CW90" i="9"/>
  <c r="CW91" i="9"/>
  <c r="CW92" i="9"/>
  <c r="CW93" i="9"/>
  <c r="CW94" i="9"/>
  <c r="CW95" i="9"/>
  <c r="CW96" i="9"/>
  <c r="CW97" i="9"/>
  <c r="CW98" i="9"/>
  <c r="CW7" i="10"/>
  <c r="CW8" i="10"/>
  <c r="CW9" i="10"/>
  <c r="CW10" i="10"/>
  <c r="CW11" i="10"/>
  <c r="CW12" i="10"/>
  <c r="CW13" i="10"/>
  <c r="CW14" i="10"/>
  <c r="CW15" i="10"/>
  <c r="CW16" i="10"/>
  <c r="CW17" i="10"/>
  <c r="CW18" i="10"/>
  <c r="CW19" i="10"/>
  <c r="CW20" i="10"/>
  <c r="CW21" i="10"/>
  <c r="CW22" i="10"/>
  <c r="CW23" i="10"/>
  <c r="CW24" i="10"/>
  <c r="CW25" i="10"/>
  <c r="CW26" i="10"/>
  <c r="CW27" i="10"/>
  <c r="CW28" i="10"/>
  <c r="CW29" i="10"/>
  <c r="CW30" i="10"/>
  <c r="CW31" i="10"/>
  <c r="CW32" i="10"/>
  <c r="CW33" i="10"/>
  <c r="CW34" i="10"/>
  <c r="CW35" i="10"/>
  <c r="CW36" i="10"/>
  <c r="CW37" i="10"/>
  <c r="CW38" i="10"/>
  <c r="CW39" i="10"/>
  <c r="CW40" i="10"/>
  <c r="CW41" i="10"/>
  <c r="CW42" i="10"/>
  <c r="CW43" i="10"/>
  <c r="CW44" i="10"/>
  <c r="CW45" i="10"/>
  <c r="CW46" i="10"/>
  <c r="CW47" i="10"/>
  <c r="CW48" i="10"/>
  <c r="CW49" i="10"/>
  <c r="CW50" i="10"/>
  <c r="CW51" i="10"/>
  <c r="CW52" i="10"/>
  <c r="CW53" i="10"/>
  <c r="CW54" i="10"/>
  <c r="CW55" i="10"/>
  <c r="CW56" i="10"/>
  <c r="CW57" i="10"/>
  <c r="CW58" i="10"/>
  <c r="CW59" i="10"/>
  <c r="CW60" i="10"/>
  <c r="CW61" i="10"/>
  <c r="CW62" i="10"/>
  <c r="CW63" i="10"/>
  <c r="CW64" i="10"/>
  <c r="CW65" i="10"/>
  <c r="CW66" i="10"/>
  <c r="CW67" i="10"/>
  <c r="CW68" i="10"/>
  <c r="CW69" i="10"/>
  <c r="CW70" i="10"/>
  <c r="CW71" i="10"/>
  <c r="CW72" i="10"/>
  <c r="CW73" i="10"/>
  <c r="CW74" i="10"/>
  <c r="CW75" i="10"/>
  <c r="CW76" i="10"/>
  <c r="CW77" i="10"/>
  <c r="CW78" i="10"/>
  <c r="CW79" i="10"/>
  <c r="CW80" i="10"/>
  <c r="CW81" i="10"/>
  <c r="CW82" i="10"/>
  <c r="CW83" i="10"/>
  <c r="CW84" i="10"/>
  <c r="CW85" i="10"/>
  <c r="CW86" i="10"/>
  <c r="CW87" i="10"/>
  <c r="CW88" i="10"/>
  <c r="CW89" i="10"/>
  <c r="CW90" i="10"/>
  <c r="CW91" i="10"/>
  <c r="CW92" i="10"/>
  <c r="CW93" i="10"/>
  <c r="CW94" i="10"/>
  <c r="CW95" i="10"/>
  <c r="CW96" i="10"/>
  <c r="CW97" i="10"/>
  <c r="CW98" i="10"/>
  <c r="BX7" i="1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CV7" i="9"/>
  <c r="CV8" i="9"/>
  <c r="CV9" i="9"/>
  <c r="CV10" i="9"/>
  <c r="CV11" i="9"/>
  <c r="CV12" i="9"/>
  <c r="CV13" i="9"/>
  <c r="CV14" i="9"/>
  <c r="CV15" i="9"/>
  <c r="CV16" i="9"/>
  <c r="CV17" i="9"/>
  <c r="CV18" i="9"/>
  <c r="CV19" i="9"/>
  <c r="CV20" i="9"/>
  <c r="CV21" i="9"/>
  <c r="CV22" i="9"/>
  <c r="CV23" i="9"/>
  <c r="CV24" i="9"/>
  <c r="CV25" i="9"/>
  <c r="CV26" i="9"/>
  <c r="CV27" i="9"/>
  <c r="CV28" i="9"/>
  <c r="CV29" i="9"/>
  <c r="CV30" i="9"/>
  <c r="CV31" i="9"/>
  <c r="CV32" i="9"/>
  <c r="CV33" i="9"/>
  <c r="CV34" i="9"/>
  <c r="CV35" i="9"/>
  <c r="CV36" i="9"/>
  <c r="CV37" i="9"/>
  <c r="CV38" i="9"/>
  <c r="CV39" i="9"/>
  <c r="CV40" i="9"/>
  <c r="CV41" i="9"/>
  <c r="CV42" i="9"/>
  <c r="CV43" i="9"/>
  <c r="CV44" i="9"/>
  <c r="CV45" i="9"/>
  <c r="CV46" i="9"/>
  <c r="CV47" i="9"/>
  <c r="CV48" i="9"/>
  <c r="CV49" i="9"/>
  <c r="CV50" i="9"/>
  <c r="CV51" i="9"/>
  <c r="CV52" i="9"/>
  <c r="CV53" i="9"/>
  <c r="CV54" i="9"/>
  <c r="CV55" i="9"/>
  <c r="CV56" i="9"/>
  <c r="CV57" i="9"/>
  <c r="CV58" i="9"/>
  <c r="CV59" i="9"/>
  <c r="CV60" i="9"/>
  <c r="CV61" i="9"/>
  <c r="CV62" i="9"/>
  <c r="CV63" i="9"/>
  <c r="CV64" i="9"/>
  <c r="CV65" i="9"/>
  <c r="CV66" i="9"/>
  <c r="CV67" i="9"/>
  <c r="CV68" i="9"/>
  <c r="CV69" i="9"/>
  <c r="CV70" i="9"/>
  <c r="CV71" i="9"/>
  <c r="CV72" i="9"/>
  <c r="CV73" i="9"/>
  <c r="CV74" i="9"/>
  <c r="CV75" i="9"/>
  <c r="CV76" i="9"/>
  <c r="CV77" i="9"/>
  <c r="CV78" i="9"/>
  <c r="CV79" i="9"/>
  <c r="CV80" i="9"/>
  <c r="CV81" i="9"/>
  <c r="CV82" i="9"/>
  <c r="CV83" i="9"/>
  <c r="CV84" i="9"/>
  <c r="CV85" i="9"/>
  <c r="CV86" i="9"/>
  <c r="CV87" i="9"/>
  <c r="CV88" i="9"/>
  <c r="CV89" i="9"/>
  <c r="CV90" i="9"/>
  <c r="CV91" i="9"/>
  <c r="CV92" i="9"/>
  <c r="CV93" i="9"/>
  <c r="CV94" i="9"/>
  <c r="CV95" i="9"/>
  <c r="CV96" i="9"/>
  <c r="CV97" i="9"/>
  <c r="CV98" i="9"/>
  <c r="CV7" i="10"/>
  <c r="CV8" i="10"/>
  <c r="CV9" i="10"/>
  <c r="CV10" i="10"/>
  <c r="CV11" i="10"/>
  <c r="CV12" i="10"/>
  <c r="CV13" i="10"/>
  <c r="CV14" i="10"/>
  <c r="CV15" i="10"/>
  <c r="CV16" i="10"/>
  <c r="CV17" i="10"/>
  <c r="CV18" i="10"/>
  <c r="CV19" i="10"/>
  <c r="CV20" i="10"/>
  <c r="CV21" i="10"/>
  <c r="CV22" i="10"/>
  <c r="CV23" i="10"/>
  <c r="CV24" i="10"/>
  <c r="CV25" i="10"/>
  <c r="CV26" i="10"/>
  <c r="CV27" i="10"/>
  <c r="CV28" i="10"/>
  <c r="CV29" i="10"/>
  <c r="CV30" i="10"/>
  <c r="CV31" i="10"/>
  <c r="CV32" i="10"/>
  <c r="CV33" i="10"/>
  <c r="CV34" i="10"/>
  <c r="CV35" i="10"/>
  <c r="CV36" i="10"/>
  <c r="CV37" i="10"/>
  <c r="CV38" i="10"/>
  <c r="CV39" i="10"/>
  <c r="CV40" i="10"/>
  <c r="CV41" i="10"/>
  <c r="CV42" i="10"/>
  <c r="CV43" i="10"/>
  <c r="CV44" i="10"/>
  <c r="CV45" i="10"/>
  <c r="CV46" i="10"/>
  <c r="CV47" i="10"/>
  <c r="CV48" i="10"/>
  <c r="CV49" i="10"/>
  <c r="CV50" i="10"/>
  <c r="CV51" i="10"/>
  <c r="CV52" i="10"/>
  <c r="CV53" i="10"/>
  <c r="CV54" i="10"/>
  <c r="CV55" i="10"/>
  <c r="CV56" i="10"/>
  <c r="CV57" i="10"/>
  <c r="CV58" i="10"/>
  <c r="CV59" i="10"/>
  <c r="CV60" i="10"/>
  <c r="CV61" i="10"/>
  <c r="CV62" i="10"/>
  <c r="CV63" i="10"/>
  <c r="CV64" i="10"/>
  <c r="CV65" i="10"/>
  <c r="CV66" i="10"/>
  <c r="CV67" i="10"/>
  <c r="CV68" i="10"/>
  <c r="CV69" i="10"/>
  <c r="CV70" i="10"/>
  <c r="CV71" i="10"/>
  <c r="CV72" i="10"/>
  <c r="CV73" i="10"/>
  <c r="CV74" i="10"/>
  <c r="CV75" i="10"/>
  <c r="CV76" i="10"/>
  <c r="CV77" i="10"/>
  <c r="CV78" i="10"/>
  <c r="CV79" i="10"/>
  <c r="CV80" i="10"/>
  <c r="CV81" i="10"/>
  <c r="CV82" i="10"/>
  <c r="CV83" i="10"/>
  <c r="CV84" i="10"/>
  <c r="CV85" i="10"/>
  <c r="CV86" i="10"/>
  <c r="CV87" i="10"/>
  <c r="CV88" i="10"/>
  <c r="CV89" i="10"/>
  <c r="CV90" i="10"/>
  <c r="CV91" i="10"/>
  <c r="CV92" i="10"/>
  <c r="CV93" i="10"/>
  <c r="CV94" i="10"/>
  <c r="CV95" i="10"/>
  <c r="CV96" i="10"/>
  <c r="CV97" i="10"/>
  <c r="CV98" i="10"/>
  <c r="CU7" i="10"/>
  <c r="CU8" i="10"/>
  <c r="CU9" i="10"/>
  <c r="CU10" i="10"/>
  <c r="CU11" i="10"/>
  <c r="CU12" i="10"/>
  <c r="CU13" i="10"/>
  <c r="CU14" i="10"/>
  <c r="CU15" i="10"/>
  <c r="CU16" i="10"/>
  <c r="CU17" i="10"/>
  <c r="CU18" i="10"/>
  <c r="CU19" i="10"/>
  <c r="CU20" i="10"/>
  <c r="CU21" i="10"/>
  <c r="CU22" i="10"/>
  <c r="CU23" i="10"/>
  <c r="CU24" i="10"/>
  <c r="CU25" i="10"/>
  <c r="CU26" i="10"/>
  <c r="CU27" i="10"/>
  <c r="CU28" i="10"/>
  <c r="CU29" i="10"/>
  <c r="CU30" i="10"/>
  <c r="CU31" i="10"/>
  <c r="CU32" i="10"/>
  <c r="CU33" i="10"/>
  <c r="CU34" i="10"/>
  <c r="CU35" i="10"/>
  <c r="CU36" i="10"/>
  <c r="CU37" i="10"/>
  <c r="CU38" i="10"/>
  <c r="CU39" i="10"/>
  <c r="CU40" i="10"/>
  <c r="CU41" i="10"/>
  <c r="CU42" i="10"/>
  <c r="CU43" i="10"/>
  <c r="CU44" i="10"/>
  <c r="CU45" i="10"/>
  <c r="CU46" i="10"/>
  <c r="CU47" i="10"/>
  <c r="CU48" i="10"/>
  <c r="CU49" i="10"/>
  <c r="CU50" i="10"/>
  <c r="CU51" i="10"/>
  <c r="CU52" i="10"/>
  <c r="CU53" i="10"/>
  <c r="CU54" i="10"/>
  <c r="CU55" i="10"/>
  <c r="CU56" i="10"/>
  <c r="CU57" i="10"/>
  <c r="CU58" i="10"/>
  <c r="CU59" i="10"/>
  <c r="CU60" i="10"/>
  <c r="CU61" i="10"/>
  <c r="CU62" i="10"/>
  <c r="CU63" i="10"/>
  <c r="CU64" i="10"/>
  <c r="CU65" i="10"/>
  <c r="CU66" i="10"/>
  <c r="CU67" i="10"/>
  <c r="CU68" i="10"/>
  <c r="CU69" i="10"/>
  <c r="CU70" i="10"/>
  <c r="CU71" i="10"/>
  <c r="CU72" i="10"/>
  <c r="CU73" i="10"/>
  <c r="CU74" i="10"/>
  <c r="CU75" i="10"/>
  <c r="CU76" i="10"/>
  <c r="CU77" i="10"/>
  <c r="CU78" i="10"/>
  <c r="CU79" i="10"/>
  <c r="CU80" i="10"/>
  <c r="CU81" i="10"/>
  <c r="CU82" i="10"/>
  <c r="CU83" i="10"/>
  <c r="CU84" i="10"/>
  <c r="CU85" i="10"/>
  <c r="CU86" i="10"/>
  <c r="CU87" i="10"/>
  <c r="CU88" i="10"/>
  <c r="CU89" i="10"/>
  <c r="CU90" i="10"/>
  <c r="CU91" i="10"/>
  <c r="CU92" i="10"/>
  <c r="CU93" i="10"/>
  <c r="CU94" i="10"/>
  <c r="CU95" i="10"/>
  <c r="CU96" i="10"/>
  <c r="CU97" i="10"/>
  <c r="CU98" i="10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CU7" i="9"/>
  <c r="CU8" i="9"/>
  <c r="CU9" i="9"/>
  <c r="CU10" i="9"/>
  <c r="CU11" i="9"/>
  <c r="CU12" i="9"/>
  <c r="CU13" i="9"/>
  <c r="CU14" i="9"/>
  <c r="CU15" i="9"/>
  <c r="CU16" i="9"/>
  <c r="CU17" i="9"/>
  <c r="CU18" i="9"/>
  <c r="CU19" i="9"/>
  <c r="CU20" i="9"/>
  <c r="CU21" i="9"/>
  <c r="CU22" i="9"/>
  <c r="CU23" i="9"/>
  <c r="CU24" i="9"/>
  <c r="CU25" i="9"/>
  <c r="CU26" i="9"/>
  <c r="CU27" i="9"/>
  <c r="CU28" i="9"/>
  <c r="CU29" i="9"/>
  <c r="CU30" i="9"/>
  <c r="CU31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52" i="9"/>
  <c r="CU53" i="9"/>
  <c r="CU54" i="9"/>
  <c r="CU55" i="9"/>
  <c r="CU56" i="9"/>
  <c r="CU57" i="9"/>
  <c r="CU58" i="9"/>
  <c r="CU59" i="9"/>
  <c r="CU60" i="9"/>
  <c r="CU61" i="9"/>
  <c r="CU62" i="9"/>
  <c r="CU63" i="9"/>
  <c r="CU64" i="9"/>
  <c r="CU65" i="9"/>
  <c r="CU66" i="9"/>
  <c r="CU67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80" i="9"/>
  <c r="CU81" i="9"/>
  <c r="CU82" i="9"/>
  <c r="CU83" i="9"/>
  <c r="CU84" i="9"/>
  <c r="CU85" i="9"/>
  <c r="CU86" i="9"/>
  <c r="CU87" i="9"/>
  <c r="CU88" i="9"/>
  <c r="CU89" i="9"/>
  <c r="CU90" i="9"/>
  <c r="CU91" i="9"/>
  <c r="CU92" i="9"/>
  <c r="CU93" i="9"/>
  <c r="CU94" i="9"/>
  <c r="CU95" i="9"/>
  <c r="CU96" i="9"/>
  <c r="CU97" i="9"/>
  <c r="CU98" i="9"/>
  <c r="BV7" i="1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CT7" i="9"/>
  <c r="CT8" i="9"/>
  <c r="CT9" i="9"/>
  <c r="CT10" i="9"/>
  <c r="CT11" i="9"/>
  <c r="CT12" i="9"/>
  <c r="CT13" i="9"/>
  <c r="CT14" i="9"/>
  <c r="CT15" i="9"/>
  <c r="CT16" i="9"/>
  <c r="CT17" i="9"/>
  <c r="CT18" i="9"/>
  <c r="CT19" i="9"/>
  <c r="CT20" i="9"/>
  <c r="CT21" i="9"/>
  <c r="CT22" i="9"/>
  <c r="CT23" i="9"/>
  <c r="CT24" i="9"/>
  <c r="CT25" i="9"/>
  <c r="CT26" i="9"/>
  <c r="CT27" i="9"/>
  <c r="CT28" i="9"/>
  <c r="CT29" i="9"/>
  <c r="CT30" i="9"/>
  <c r="CT31" i="9"/>
  <c r="CT32" i="9"/>
  <c r="CT33" i="9"/>
  <c r="CT34" i="9"/>
  <c r="CT35" i="9"/>
  <c r="CT36" i="9"/>
  <c r="CT37" i="9"/>
  <c r="CT38" i="9"/>
  <c r="CT39" i="9"/>
  <c r="CT40" i="9"/>
  <c r="CT41" i="9"/>
  <c r="CT42" i="9"/>
  <c r="CT43" i="9"/>
  <c r="CT44" i="9"/>
  <c r="CT45" i="9"/>
  <c r="CT46" i="9"/>
  <c r="CT47" i="9"/>
  <c r="CT48" i="9"/>
  <c r="CT49" i="9"/>
  <c r="CT50" i="9"/>
  <c r="CT51" i="9"/>
  <c r="CT52" i="9"/>
  <c r="CT53" i="9"/>
  <c r="CT54" i="9"/>
  <c r="CT55" i="9"/>
  <c r="CT56" i="9"/>
  <c r="CT57" i="9"/>
  <c r="CT58" i="9"/>
  <c r="CT59" i="9"/>
  <c r="CT60" i="9"/>
  <c r="CT61" i="9"/>
  <c r="CT62" i="9"/>
  <c r="CT63" i="9"/>
  <c r="CT64" i="9"/>
  <c r="CT65" i="9"/>
  <c r="CT66" i="9"/>
  <c r="CT67" i="9"/>
  <c r="CT68" i="9"/>
  <c r="CT69" i="9"/>
  <c r="CT70" i="9"/>
  <c r="CT71" i="9"/>
  <c r="CT72" i="9"/>
  <c r="CT73" i="9"/>
  <c r="CT74" i="9"/>
  <c r="CT75" i="9"/>
  <c r="CT76" i="9"/>
  <c r="CT77" i="9"/>
  <c r="CT78" i="9"/>
  <c r="CT79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7" i="10"/>
  <c r="CT8" i="10"/>
  <c r="CT9" i="10"/>
  <c r="CT10" i="10"/>
  <c r="CT11" i="10"/>
  <c r="CT12" i="10"/>
  <c r="CT13" i="10"/>
  <c r="CT14" i="10"/>
  <c r="CT15" i="10"/>
  <c r="CT16" i="10"/>
  <c r="CT17" i="10"/>
  <c r="CT18" i="10"/>
  <c r="CT19" i="10"/>
  <c r="CT20" i="10"/>
  <c r="CT21" i="10"/>
  <c r="CT22" i="10"/>
  <c r="CT23" i="10"/>
  <c r="CT24" i="10"/>
  <c r="CT25" i="10"/>
  <c r="CT26" i="10"/>
  <c r="CT27" i="10"/>
  <c r="CT28" i="10"/>
  <c r="CT29" i="10"/>
  <c r="CT30" i="10"/>
  <c r="CT31" i="10"/>
  <c r="CT32" i="10"/>
  <c r="CT33" i="10"/>
  <c r="CT34" i="10"/>
  <c r="CT35" i="10"/>
  <c r="CT36" i="10"/>
  <c r="CT37" i="10"/>
  <c r="CT38" i="10"/>
  <c r="CT39" i="10"/>
  <c r="CT40" i="10"/>
  <c r="CT41" i="10"/>
  <c r="CT42" i="10"/>
  <c r="CT43" i="10"/>
  <c r="CT44" i="10"/>
  <c r="CT45" i="10"/>
  <c r="CT46" i="10"/>
  <c r="CT47" i="10"/>
  <c r="CT48" i="10"/>
  <c r="CT49" i="10"/>
  <c r="CT50" i="10"/>
  <c r="CT51" i="10"/>
  <c r="CT52" i="10"/>
  <c r="CT53" i="10"/>
  <c r="CT54" i="10"/>
  <c r="CT55" i="10"/>
  <c r="CT56" i="10"/>
  <c r="CT57" i="10"/>
  <c r="CT58" i="10"/>
  <c r="CT59" i="10"/>
  <c r="CT60" i="10"/>
  <c r="CT61" i="10"/>
  <c r="CT62" i="10"/>
  <c r="CT63" i="10"/>
  <c r="CT64" i="10"/>
  <c r="CT65" i="10"/>
  <c r="CT66" i="10"/>
  <c r="CT67" i="10"/>
  <c r="CT68" i="10"/>
  <c r="CT69" i="10"/>
  <c r="CT70" i="10"/>
  <c r="CT71" i="10"/>
  <c r="CT72" i="10"/>
  <c r="CT73" i="10"/>
  <c r="CT74" i="10"/>
  <c r="CT75" i="10"/>
  <c r="CT76" i="10"/>
  <c r="CT77" i="10"/>
  <c r="CT78" i="10"/>
  <c r="CT79" i="10"/>
  <c r="CT80" i="10"/>
  <c r="CT81" i="10"/>
  <c r="CT82" i="10"/>
  <c r="CT83" i="10"/>
  <c r="CT84" i="10"/>
  <c r="CT85" i="10"/>
  <c r="CT86" i="10"/>
  <c r="CT87" i="10"/>
  <c r="CT88" i="10"/>
  <c r="CT89" i="10"/>
  <c r="CT90" i="10"/>
  <c r="CT91" i="10"/>
  <c r="CT92" i="10"/>
  <c r="CT93" i="10"/>
  <c r="CT94" i="10"/>
  <c r="CT95" i="10"/>
  <c r="CT96" i="10"/>
  <c r="CT97" i="10"/>
  <c r="CT98" i="10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CS7" i="9"/>
  <c r="CS8" i="9"/>
  <c r="CS9" i="9"/>
  <c r="CS10" i="9"/>
  <c r="CS11" i="9"/>
  <c r="CS12" i="9"/>
  <c r="CS13" i="9"/>
  <c r="CS14" i="9"/>
  <c r="CS15" i="9"/>
  <c r="CS16" i="9"/>
  <c r="CS17" i="9"/>
  <c r="CS18" i="9"/>
  <c r="CS19" i="9"/>
  <c r="CS20" i="9"/>
  <c r="CS21" i="9"/>
  <c r="CS22" i="9"/>
  <c r="CS23" i="9"/>
  <c r="CS24" i="9"/>
  <c r="CS25" i="9"/>
  <c r="CS26" i="9"/>
  <c r="CS27" i="9"/>
  <c r="CS28" i="9"/>
  <c r="CS29" i="9"/>
  <c r="CS30" i="9"/>
  <c r="CS31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68" i="9"/>
  <c r="CS69" i="9"/>
  <c r="CS70" i="9"/>
  <c r="CS71" i="9"/>
  <c r="CS72" i="9"/>
  <c r="CS73" i="9"/>
  <c r="CS74" i="9"/>
  <c r="CS75" i="9"/>
  <c r="CS76" i="9"/>
  <c r="CS77" i="9"/>
  <c r="CS78" i="9"/>
  <c r="CS79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7" i="10"/>
  <c r="CS8" i="10"/>
  <c r="CS9" i="10"/>
  <c r="CS10" i="10"/>
  <c r="CS11" i="10"/>
  <c r="CS12" i="10"/>
  <c r="CS13" i="10"/>
  <c r="CS14" i="10"/>
  <c r="CS15" i="10"/>
  <c r="CS16" i="10"/>
  <c r="CS17" i="10"/>
  <c r="CS18" i="10"/>
  <c r="CS19" i="10"/>
  <c r="CS20" i="10"/>
  <c r="CS21" i="10"/>
  <c r="CS22" i="10"/>
  <c r="CS23" i="10"/>
  <c r="CS24" i="10"/>
  <c r="CS25" i="10"/>
  <c r="CS26" i="10"/>
  <c r="CS27" i="10"/>
  <c r="CS28" i="10"/>
  <c r="CS29" i="10"/>
  <c r="CS30" i="10"/>
  <c r="CS31" i="10"/>
  <c r="CS32" i="10"/>
  <c r="CS33" i="10"/>
  <c r="CS34" i="10"/>
  <c r="CS35" i="10"/>
  <c r="CS36" i="10"/>
  <c r="CS37" i="10"/>
  <c r="CS38" i="10"/>
  <c r="CS39" i="10"/>
  <c r="CS40" i="10"/>
  <c r="CS41" i="10"/>
  <c r="CS42" i="10"/>
  <c r="CS43" i="10"/>
  <c r="CS44" i="10"/>
  <c r="CS45" i="10"/>
  <c r="CS46" i="10"/>
  <c r="CS47" i="10"/>
  <c r="CS48" i="10"/>
  <c r="CS49" i="10"/>
  <c r="CS50" i="10"/>
  <c r="CS51" i="10"/>
  <c r="CS52" i="10"/>
  <c r="CS53" i="10"/>
  <c r="CS54" i="10"/>
  <c r="CS55" i="10"/>
  <c r="CS56" i="10"/>
  <c r="CS57" i="10"/>
  <c r="CS58" i="10"/>
  <c r="CS59" i="10"/>
  <c r="CS60" i="10"/>
  <c r="CS61" i="10"/>
  <c r="CS62" i="10"/>
  <c r="CS63" i="10"/>
  <c r="CS64" i="10"/>
  <c r="CS65" i="10"/>
  <c r="CS66" i="10"/>
  <c r="CS67" i="10"/>
  <c r="CS68" i="10"/>
  <c r="CS69" i="10"/>
  <c r="CS70" i="10"/>
  <c r="CS71" i="10"/>
  <c r="CS72" i="10"/>
  <c r="CS73" i="10"/>
  <c r="CS74" i="10"/>
  <c r="CS75" i="10"/>
  <c r="CS76" i="10"/>
  <c r="CS77" i="10"/>
  <c r="CS78" i="10"/>
  <c r="CS79" i="10"/>
  <c r="CS80" i="10"/>
  <c r="CS81" i="10"/>
  <c r="CS82" i="10"/>
  <c r="CS83" i="10"/>
  <c r="CS84" i="10"/>
  <c r="CS85" i="10"/>
  <c r="CS86" i="10"/>
  <c r="CS87" i="10"/>
  <c r="CS88" i="10"/>
  <c r="CS89" i="10"/>
  <c r="CS90" i="10"/>
  <c r="CS91" i="10"/>
  <c r="CS92" i="10"/>
  <c r="CS93" i="10"/>
  <c r="CS94" i="10"/>
  <c r="CS95" i="10"/>
  <c r="CS96" i="10"/>
  <c r="CS97" i="10"/>
  <c r="CS98" i="10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7" i="10"/>
  <c r="CR8" i="10"/>
  <c r="CR9" i="10"/>
  <c r="CR10" i="10"/>
  <c r="CR11" i="10"/>
  <c r="CR12" i="10"/>
  <c r="CR13" i="10"/>
  <c r="CR14" i="10"/>
  <c r="CR15" i="10"/>
  <c r="CR16" i="10"/>
  <c r="CR17" i="10"/>
  <c r="CR18" i="10"/>
  <c r="CR19" i="10"/>
  <c r="CR20" i="10"/>
  <c r="CR21" i="10"/>
  <c r="CR22" i="10"/>
  <c r="CR23" i="10"/>
  <c r="CR24" i="10"/>
  <c r="CR25" i="10"/>
  <c r="CR26" i="10"/>
  <c r="CR27" i="10"/>
  <c r="CR28" i="10"/>
  <c r="CR29" i="10"/>
  <c r="CR30" i="10"/>
  <c r="CR31" i="10"/>
  <c r="CR32" i="10"/>
  <c r="CR33" i="10"/>
  <c r="CR34" i="10"/>
  <c r="CR35" i="10"/>
  <c r="CR36" i="10"/>
  <c r="CR37" i="10"/>
  <c r="CR38" i="10"/>
  <c r="CR39" i="10"/>
  <c r="CR40" i="10"/>
  <c r="CR41" i="10"/>
  <c r="CR42" i="10"/>
  <c r="CR43" i="10"/>
  <c r="CR44" i="10"/>
  <c r="CR45" i="10"/>
  <c r="CR46" i="10"/>
  <c r="CR47" i="10"/>
  <c r="CR48" i="10"/>
  <c r="CR49" i="10"/>
  <c r="CR50" i="10"/>
  <c r="CR51" i="10"/>
  <c r="CR52" i="10"/>
  <c r="CR53" i="10"/>
  <c r="CR54" i="10"/>
  <c r="CR55" i="10"/>
  <c r="CR56" i="10"/>
  <c r="CR57" i="10"/>
  <c r="CR58" i="10"/>
  <c r="CR59" i="10"/>
  <c r="CR60" i="10"/>
  <c r="CR61" i="10"/>
  <c r="CR62" i="10"/>
  <c r="CR63" i="10"/>
  <c r="CR64" i="10"/>
  <c r="CR65" i="10"/>
  <c r="CR66" i="10"/>
  <c r="CR67" i="10"/>
  <c r="CR68" i="10"/>
  <c r="CR69" i="10"/>
  <c r="CR70" i="10"/>
  <c r="CR71" i="10"/>
  <c r="CR72" i="10"/>
  <c r="CR73" i="10"/>
  <c r="CR74" i="10"/>
  <c r="CR75" i="10"/>
  <c r="CR76" i="10"/>
  <c r="CR77" i="10"/>
  <c r="CR78" i="10"/>
  <c r="CR79" i="10"/>
  <c r="CR80" i="10"/>
  <c r="CR81" i="10"/>
  <c r="CR82" i="10"/>
  <c r="CR83" i="10"/>
  <c r="CR84" i="10"/>
  <c r="CR85" i="10"/>
  <c r="CR86" i="10"/>
  <c r="CR87" i="10"/>
  <c r="CR88" i="10"/>
  <c r="CR89" i="10"/>
  <c r="CR90" i="10"/>
  <c r="CR91" i="10"/>
  <c r="CR92" i="10"/>
  <c r="CR93" i="10"/>
  <c r="CR94" i="10"/>
  <c r="CR95" i="10"/>
  <c r="CR96" i="10"/>
  <c r="CR97" i="10"/>
  <c r="CR98" i="10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32" i="10"/>
  <c r="CQ33" i="10"/>
  <c r="CQ34" i="10"/>
  <c r="CQ35" i="10"/>
  <c r="CQ36" i="10"/>
  <c r="CQ37" i="10"/>
  <c r="CQ38" i="10"/>
  <c r="CQ39" i="10"/>
  <c r="CQ40" i="10"/>
  <c r="CQ41" i="10"/>
  <c r="CQ42" i="10"/>
  <c r="CQ43" i="10"/>
  <c r="CQ44" i="10"/>
  <c r="CQ45" i="10"/>
  <c r="CQ46" i="10"/>
  <c r="CQ47" i="10"/>
  <c r="CQ48" i="10"/>
  <c r="CQ49" i="10"/>
  <c r="CQ50" i="10"/>
  <c r="CQ51" i="10"/>
  <c r="CQ52" i="10"/>
  <c r="CQ53" i="10"/>
  <c r="CQ54" i="10"/>
  <c r="CQ55" i="10"/>
  <c r="CQ56" i="10"/>
  <c r="CQ57" i="10"/>
  <c r="CQ58" i="10"/>
  <c r="CQ59" i="10"/>
  <c r="CQ60" i="10"/>
  <c r="CQ61" i="10"/>
  <c r="CQ62" i="10"/>
  <c r="CQ63" i="10"/>
  <c r="CQ64" i="10"/>
  <c r="CQ65" i="10"/>
  <c r="CQ66" i="10"/>
  <c r="CQ67" i="10"/>
  <c r="CQ68" i="10"/>
  <c r="CQ69" i="10"/>
  <c r="CQ70" i="10"/>
  <c r="CQ71" i="10"/>
  <c r="CQ72" i="10"/>
  <c r="CQ73" i="10"/>
  <c r="CQ74" i="10"/>
  <c r="CQ75" i="10"/>
  <c r="CQ76" i="10"/>
  <c r="CQ77" i="10"/>
  <c r="CQ78" i="10"/>
  <c r="CQ79" i="10"/>
  <c r="CQ80" i="10"/>
  <c r="CQ81" i="10"/>
  <c r="CQ82" i="10"/>
  <c r="CQ83" i="10"/>
  <c r="CQ84" i="10"/>
  <c r="CQ85" i="10"/>
  <c r="CQ86" i="10"/>
  <c r="CQ87" i="10"/>
  <c r="CQ88" i="10"/>
  <c r="CQ89" i="10"/>
  <c r="CQ90" i="10"/>
  <c r="CQ91" i="10"/>
  <c r="CQ92" i="10"/>
  <c r="CQ93" i="10"/>
  <c r="CQ94" i="10"/>
  <c r="CQ95" i="10"/>
  <c r="CQ96" i="10"/>
  <c r="CQ97" i="10"/>
  <c r="CQ98" i="10"/>
  <c r="BS7" i="1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7" i="10"/>
  <c r="CP8" i="10"/>
  <c r="CP9" i="10"/>
  <c r="CP10" i="10"/>
  <c r="CP11" i="10"/>
  <c r="CP12" i="10"/>
  <c r="CP13" i="10"/>
  <c r="CP14" i="10"/>
  <c r="CP15" i="10"/>
  <c r="CP16" i="10"/>
  <c r="CP17" i="10"/>
  <c r="CP18" i="10"/>
  <c r="CP19" i="10"/>
  <c r="CP20" i="10"/>
  <c r="CP21" i="10"/>
  <c r="CP22" i="10"/>
  <c r="CP23" i="10"/>
  <c r="CP24" i="10"/>
  <c r="CP25" i="10"/>
  <c r="CP26" i="10"/>
  <c r="CP27" i="10"/>
  <c r="CP28" i="10"/>
  <c r="CP29" i="10"/>
  <c r="CP30" i="10"/>
  <c r="CP31" i="10"/>
  <c r="CP32" i="10"/>
  <c r="CP33" i="10"/>
  <c r="CP34" i="10"/>
  <c r="CP35" i="10"/>
  <c r="CP36" i="10"/>
  <c r="CP37" i="10"/>
  <c r="CP38" i="10"/>
  <c r="CP39" i="10"/>
  <c r="CP40" i="10"/>
  <c r="CP41" i="10"/>
  <c r="CP42" i="10"/>
  <c r="CP43" i="10"/>
  <c r="CP44" i="10"/>
  <c r="CP45" i="10"/>
  <c r="CP46" i="10"/>
  <c r="CP47" i="10"/>
  <c r="CP48" i="10"/>
  <c r="CP49" i="10"/>
  <c r="CP50" i="10"/>
  <c r="CP51" i="10"/>
  <c r="CP52" i="10"/>
  <c r="CP53" i="10"/>
  <c r="CP54" i="10"/>
  <c r="CP55" i="10"/>
  <c r="CP56" i="10"/>
  <c r="CP57" i="10"/>
  <c r="CP58" i="10"/>
  <c r="CP59" i="10"/>
  <c r="CP60" i="10"/>
  <c r="CP61" i="10"/>
  <c r="CP62" i="10"/>
  <c r="CP63" i="10"/>
  <c r="CP64" i="10"/>
  <c r="CP65" i="10"/>
  <c r="CP66" i="10"/>
  <c r="CP67" i="10"/>
  <c r="CP68" i="10"/>
  <c r="CP69" i="10"/>
  <c r="CP70" i="10"/>
  <c r="CP71" i="10"/>
  <c r="CP72" i="10"/>
  <c r="CP73" i="10"/>
  <c r="CP74" i="10"/>
  <c r="CP75" i="10"/>
  <c r="CP76" i="10"/>
  <c r="CP77" i="10"/>
  <c r="CP78" i="10"/>
  <c r="CP79" i="10"/>
  <c r="CP80" i="10"/>
  <c r="CP81" i="10"/>
  <c r="CP82" i="10"/>
  <c r="CP83" i="10"/>
  <c r="CP84" i="10"/>
  <c r="CP85" i="10"/>
  <c r="CP86" i="10"/>
  <c r="CP87" i="10"/>
  <c r="CP88" i="10"/>
  <c r="CP89" i="10"/>
  <c r="CP90" i="10"/>
  <c r="CP91" i="10"/>
  <c r="CP92" i="10"/>
  <c r="CP93" i="10"/>
  <c r="CP94" i="10"/>
  <c r="CP95" i="10"/>
  <c r="CP96" i="10"/>
  <c r="CP97" i="10"/>
  <c r="CP98" i="10"/>
  <c r="BQ7" i="1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7" i="10"/>
  <c r="CO8" i="10"/>
  <c r="CO9" i="10"/>
  <c r="CO10" i="10"/>
  <c r="CO11" i="10"/>
  <c r="CO12" i="10"/>
  <c r="CO13" i="10"/>
  <c r="CO14" i="10"/>
  <c r="CO15" i="10"/>
  <c r="CO16" i="10"/>
  <c r="CO17" i="10"/>
  <c r="CO18" i="10"/>
  <c r="CO19" i="10"/>
  <c r="CO20" i="10"/>
  <c r="CO21" i="10"/>
  <c r="CO22" i="10"/>
  <c r="CO23" i="10"/>
  <c r="CO24" i="10"/>
  <c r="CO25" i="10"/>
  <c r="CO26" i="10"/>
  <c r="CO27" i="10"/>
  <c r="CO28" i="10"/>
  <c r="CO29" i="10"/>
  <c r="CO30" i="10"/>
  <c r="CO31" i="10"/>
  <c r="CO32" i="10"/>
  <c r="CO33" i="10"/>
  <c r="CO34" i="10"/>
  <c r="CO35" i="10"/>
  <c r="CO36" i="10"/>
  <c r="CO37" i="10"/>
  <c r="CO38" i="10"/>
  <c r="CO39" i="10"/>
  <c r="CO40" i="10"/>
  <c r="CO41" i="10"/>
  <c r="CO42" i="10"/>
  <c r="CO43" i="10"/>
  <c r="CO44" i="10"/>
  <c r="CO45" i="10"/>
  <c r="CO46" i="10"/>
  <c r="CO47" i="10"/>
  <c r="CO48" i="10"/>
  <c r="CO49" i="10"/>
  <c r="CO50" i="10"/>
  <c r="CO51" i="10"/>
  <c r="CO52" i="10"/>
  <c r="CO53" i="10"/>
  <c r="CO54" i="10"/>
  <c r="CO55" i="10"/>
  <c r="CO56" i="10"/>
  <c r="CO57" i="10"/>
  <c r="CO58" i="10"/>
  <c r="CO59" i="10"/>
  <c r="CO60" i="10"/>
  <c r="CO61" i="10"/>
  <c r="CO62" i="10"/>
  <c r="CO63" i="10"/>
  <c r="CO64" i="10"/>
  <c r="CO65" i="10"/>
  <c r="CO66" i="10"/>
  <c r="CO67" i="10"/>
  <c r="CO68" i="10"/>
  <c r="CO69" i="10"/>
  <c r="CO70" i="10"/>
  <c r="CO71" i="10"/>
  <c r="CO72" i="10"/>
  <c r="CO73" i="10"/>
  <c r="CO74" i="10"/>
  <c r="CO75" i="10"/>
  <c r="CO76" i="10"/>
  <c r="CO77" i="10"/>
  <c r="CO78" i="10"/>
  <c r="CO79" i="10"/>
  <c r="CO80" i="10"/>
  <c r="CO81" i="10"/>
  <c r="CO82" i="10"/>
  <c r="CO83" i="10"/>
  <c r="CO84" i="10"/>
  <c r="CO85" i="10"/>
  <c r="CO86" i="10"/>
  <c r="CO87" i="10"/>
  <c r="CO88" i="10"/>
  <c r="CO89" i="10"/>
  <c r="CO90" i="10"/>
  <c r="CO91" i="10"/>
  <c r="CO92" i="10"/>
  <c r="CO93" i="10"/>
  <c r="CO94" i="10"/>
  <c r="CO95" i="10"/>
  <c r="CO96" i="10"/>
  <c r="CO97" i="10"/>
  <c r="CO98" i="10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7" i="10"/>
  <c r="CN8" i="10"/>
  <c r="CN9" i="10"/>
  <c r="CN10" i="10"/>
  <c r="CN11" i="10"/>
  <c r="CN12" i="10"/>
  <c r="CN13" i="10"/>
  <c r="CN14" i="10"/>
  <c r="CN15" i="10"/>
  <c r="CN16" i="10"/>
  <c r="CN17" i="10"/>
  <c r="CN18" i="10"/>
  <c r="CN19" i="10"/>
  <c r="CN20" i="10"/>
  <c r="CN21" i="10"/>
  <c r="CN22" i="10"/>
  <c r="CN23" i="10"/>
  <c r="CN24" i="10"/>
  <c r="CN25" i="10"/>
  <c r="CN26" i="10"/>
  <c r="CN27" i="10"/>
  <c r="CN28" i="10"/>
  <c r="CN29" i="10"/>
  <c r="CN30" i="10"/>
  <c r="CN31" i="10"/>
  <c r="CN32" i="10"/>
  <c r="CN33" i="10"/>
  <c r="CN34" i="10"/>
  <c r="CN35" i="10"/>
  <c r="CN36" i="10"/>
  <c r="CN37" i="10"/>
  <c r="CN38" i="10"/>
  <c r="CN39" i="10"/>
  <c r="CN40" i="10"/>
  <c r="CN41" i="10"/>
  <c r="CN42" i="10"/>
  <c r="CN43" i="10"/>
  <c r="CN44" i="10"/>
  <c r="CN45" i="10"/>
  <c r="CN46" i="10"/>
  <c r="CN47" i="10"/>
  <c r="CN48" i="10"/>
  <c r="CN49" i="10"/>
  <c r="CN50" i="10"/>
  <c r="CN51" i="10"/>
  <c r="CN52" i="10"/>
  <c r="CN53" i="10"/>
  <c r="CN54" i="10"/>
  <c r="CN55" i="10"/>
  <c r="CN56" i="10"/>
  <c r="CN57" i="10"/>
  <c r="CN58" i="10"/>
  <c r="CN59" i="10"/>
  <c r="CN60" i="10"/>
  <c r="CN61" i="10"/>
  <c r="CN62" i="10"/>
  <c r="CN63" i="10"/>
  <c r="CN64" i="10"/>
  <c r="CN65" i="10"/>
  <c r="CN66" i="10"/>
  <c r="CN67" i="10"/>
  <c r="CN68" i="10"/>
  <c r="CN69" i="10"/>
  <c r="CN70" i="10"/>
  <c r="CN71" i="10"/>
  <c r="CN72" i="10"/>
  <c r="CN73" i="10"/>
  <c r="CN74" i="10"/>
  <c r="CN75" i="10"/>
  <c r="CN76" i="10"/>
  <c r="CN77" i="10"/>
  <c r="CN78" i="10"/>
  <c r="CN79" i="10"/>
  <c r="CN80" i="10"/>
  <c r="CN81" i="10"/>
  <c r="CN82" i="10"/>
  <c r="CN83" i="10"/>
  <c r="CN84" i="10"/>
  <c r="CN85" i="10"/>
  <c r="CN86" i="10"/>
  <c r="CN87" i="10"/>
  <c r="CN88" i="10"/>
  <c r="CN89" i="10"/>
  <c r="CN90" i="10"/>
  <c r="CN91" i="10"/>
  <c r="CN92" i="10"/>
  <c r="CN93" i="10"/>
  <c r="CN94" i="10"/>
  <c r="CN95" i="10"/>
  <c r="CN96" i="10"/>
  <c r="CN97" i="10"/>
  <c r="CN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M56" i="10"/>
  <c r="CM57" i="10"/>
  <c r="CM58" i="10"/>
  <c r="CM59" i="10"/>
  <c r="CM60" i="10"/>
  <c r="CM61" i="10"/>
  <c r="CM62" i="10"/>
  <c r="CM63" i="10"/>
  <c r="CM64" i="10"/>
  <c r="CM65" i="10"/>
  <c r="CM66" i="10"/>
  <c r="CM67" i="10"/>
  <c r="CM68" i="10"/>
  <c r="CM69" i="10"/>
  <c r="CM70" i="10"/>
  <c r="CM71" i="10"/>
  <c r="CM72" i="10"/>
  <c r="CM73" i="10"/>
  <c r="CM74" i="10"/>
  <c r="CM75" i="10"/>
  <c r="CM76" i="10"/>
  <c r="CM77" i="10"/>
  <c r="CM78" i="10"/>
  <c r="CM79" i="10"/>
  <c r="CM80" i="10"/>
  <c r="CM81" i="10"/>
  <c r="CM82" i="10"/>
  <c r="CM83" i="10"/>
  <c r="CM84" i="10"/>
  <c r="CM85" i="10"/>
  <c r="CM86" i="10"/>
  <c r="CM87" i="10"/>
  <c r="CM88" i="10"/>
  <c r="CM89" i="10"/>
  <c r="CM90" i="10"/>
  <c r="CM91" i="10"/>
  <c r="CM92" i="10"/>
  <c r="CM93" i="10"/>
  <c r="CM94" i="10"/>
  <c r="CM95" i="10"/>
  <c r="CM96" i="10"/>
  <c r="CM97" i="10"/>
  <c r="CM98" i="10"/>
  <c r="CL7" i="10" l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2" i="11"/>
  <c r="AJ33" i="11"/>
  <c r="AJ34" i="11"/>
  <c r="AJ35" i="11"/>
  <c r="AJ36" i="11"/>
  <c r="AJ37" i="11"/>
  <c r="AJ39" i="11"/>
  <c r="AJ40" i="11"/>
  <c r="AJ41" i="11"/>
  <c r="AJ42" i="11"/>
  <c r="AJ43" i="11"/>
  <c r="AJ44" i="11"/>
  <c r="AJ45" i="11"/>
  <c r="AJ46" i="11"/>
  <c r="AJ47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7" i="11"/>
  <c r="AJ7" i="11"/>
  <c r="BR96" i="5"/>
  <c r="BS96" i="5"/>
  <c r="BR80" i="5"/>
  <c r="AJ80" i="11" s="1"/>
  <c r="BS80" i="5"/>
  <c r="BR48" i="5"/>
  <c r="BS48" i="5"/>
  <c r="BR38" i="5"/>
  <c r="BS38" i="5"/>
  <c r="BR31" i="5"/>
  <c r="BS31" i="5"/>
  <c r="AJ31" i="11" s="1"/>
  <c r="BR15" i="5"/>
  <c r="AJ15" i="11" s="1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AJ48" i="11" l="1"/>
  <c r="AJ96" i="11"/>
  <c r="AJ38" i="11"/>
  <c r="BS98" i="5"/>
  <c r="BR98" i="5"/>
  <c r="AJ98" i="11" s="1"/>
  <c r="BG8" i="10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2" i="11"/>
  <c r="AI33" i="11"/>
  <c r="AI34" i="11"/>
  <c r="AI35" i="11"/>
  <c r="AI36" i="11"/>
  <c r="AI37" i="11"/>
  <c r="AI39" i="11"/>
  <c r="AI40" i="11"/>
  <c r="AI41" i="11"/>
  <c r="AI42" i="11"/>
  <c r="AI43" i="11"/>
  <c r="AI44" i="11"/>
  <c r="AI45" i="11"/>
  <c r="AI46" i="11"/>
  <c r="AI47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7" i="11"/>
  <c r="AI7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6" i="5"/>
  <c r="BQ96" i="5"/>
  <c r="BP80" i="5"/>
  <c r="BQ80" i="5"/>
  <c r="BP48" i="5"/>
  <c r="BQ48" i="5"/>
  <c r="BP38" i="5"/>
  <c r="AI38" i="11" s="1"/>
  <c r="BQ38" i="5"/>
  <c r="BP31" i="5"/>
  <c r="BQ31" i="5"/>
  <c r="BP15" i="5"/>
  <c r="BQ15" i="5"/>
  <c r="AI48" i="11" l="1"/>
  <c r="AI15" i="11"/>
  <c r="AI80" i="11"/>
  <c r="BQ98" i="5"/>
  <c r="AI96" i="11"/>
  <c r="AI31" i="11"/>
  <c r="BP98" i="5"/>
  <c r="AI98" i="11" s="1"/>
  <c r="DM98" i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2" i="11"/>
  <c r="AH33" i="11"/>
  <c r="AH34" i="11"/>
  <c r="AH35" i="11"/>
  <c r="AH36" i="11"/>
  <c r="AH37" i="11"/>
  <c r="AH39" i="11"/>
  <c r="AH40" i="11"/>
  <c r="AH41" i="11"/>
  <c r="AH42" i="11"/>
  <c r="AH43" i="11"/>
  <c r="AH44" i="11"/>
  <c r="AH45" i="11"/>
  <c r="AH46" i="11"/>
  <c r="AH47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7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6" i="5"/>
  <c r="BO96" i="5"/>
  <c r="BN80" i="5"/>
  <c r="BO80" i="5"/>
  <c r="BN48" i="5"/>
  <c r="BO48" i="5"/>
  <c r="BN38" i="5"/>
  <c r="AH38" i="11" s="1"/>
  <c r="BO38" i="5"/>
  <c r="BN31" i="5"/>
  <c r="BO31" i="5"/>
  <c r="BN15" i="5"/>
  <c r="BO15" i="5"/>
  <c r="AH80" i="11" l="1"/>
  <c r="AH15" i="11"/>
  <c r="AH48" i="11"/>
  <c r="BO98" i="5"/>
  <c r="AH96" i="11"/>
  <c r="AH31" i="11"/>
  <c r="BN98" i="5"/>
  <c r="AH98" i="11" s="1"/>
  <c r="DH98" i="2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2" i="11"/>
  <c r="AG33" i="11"/>
  <c r="AG34" i="11"/>
  <c r="AG35" i="11"/>
  <c r="AG36" i="11"/>
  <c r="AG37" i="11"/>
  <c r="AG39" i="11"/>
  <c r="AG40" i="11"/>
  <c r="AG41" i="11"/>
  <c r="AG42" i="11"/>
  <c r="AG43" i="11"/>
  <c r="AG44" i="11"/>
  <c r="AG45" i="11"/>
  <c r="AG46" i="11"/>
  <c r="AG47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7" i="11"/>
  <c r="AG8" i="11"/>
  <c r="AG9" i="11"/>
  <c r="AG10" i="11"/>
  <c r="AG11" i="11"/>
  <c r="AG12" i="11"/>
  <c r="AG13" i="11"/>
  <c r="AG14" i="11"/>
  <c r="AG7" i="11"/>
  <c r="BL96" i="5"/>
  <c r="BM96" i="5"/>
  <c r="BL80" i="5"/>
  <c r="AG80" i="11" s="1"/>
  <c r="BM80" i="5"/>
  <c r="BL48" i="5"/>
  <c r="BM48" i="5"/>
  <c r="BL38" i="5"/>
  <c r="BM38" i="5"/>
  <c r="BL31" i="5"/>
  <c r="BM31" i="5"/>
  <c r="BL15" i="5"/>
  <c r="AG15" i="11" s="1"/>
  <c r="BM15" i="5"/>
  <c r="AG31" i="11" l="1"/>
  <c r="AG96" i="11"/>
  <c r="AG38" i="11"/>
  <c r="AG48" i="11"/>
  <c r="BM98" i="5"/>
  <c r="BL98" i="5"/>
  <c r="DG98" i="2"/>
  <c r="U98" i="2"/>
  <c r="DG98" i="1"/>
  <c r="DF98" i="1"/>
  <c r="BJ38" i="5"/>
  <c r="AG98" i="11" l="1"/>
  <c r="BD7" i="10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K96" i="5"/>
  <c r="BJ80" i="5"/>
  <c r="BK80" i="5"/>
  <c r="BJ31" i="5"/>
  <c r="BK31" i="5"/>
  <c r="BJ15" i="5"/>
  <c r="BK15" i="5"/>
  <c r="BJ98" i="5" l="1"/>
  <c r="BK98" i="5"/>
  <c r="BD8" i="9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2" i="11"/>
  <c r="AE33" i="11"/>
  <c r="AE34" i="11"/>
  <c r="AE35" i="11"/>
  <c r="AE36" i="11"/>
  <c r="AE37" i="11"/>
  <c r="AE39" i="11"/>
  <c r="AE40" i="11"/>
  <c r="AE41" i="11"/>
  <c r="AE42" i="11"/>
  <c r="AE43" i="11"/>
  <c r="AE44" i="11"/>
  <c r="AE45" i="11"/>
  <c r="AE46" i="11"/>
  <c r="AE47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7" i="11"/>
  <c r="AD8" i="11"/>
  <c r="AD9" i="11"/>
  <c r="AD10" i="11"/>
  <c r="AD11" i="11"/>
  <c r="AD12" i="11"/>
  <c r="AD13" i="11"/>
  <c r="AD14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2" i="11"/>
  <c r="AD33" i="11"/>
  <c r="AD34" i="11"/>
  <c r="AD35" i="11"/>
  <c r="AD36" i="11"/>
  <c r="AD37" i="11"/>
  <c r="AD39" i="11"/>
  <c r="AD40" i="11"/>
  <c r="AD41" i="11"/>
  <c r="AD42" i="11"/>
  <c r="AD43" i="11"/>
  <c r="AD44" i="11"/>
  <c r="AD45" i="11"/>
  <c r="AD46" i="11"/>
  <c r="AD47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7" i="11"/>
  <c r="AC8" i="11"/>
  <c r="AC9" i="11"/>
  <c r="AC10" i="11"/>
  <c r="AC11" i="11"/>
  <c r="AC12" i="11"/>
  <c r="AC13" i="11"/>
  <c r="AC14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2" i="11"/>
  <c r="AC33" i="11"/>
  <c r="AC34" i="11"/>
  <c r="AC35" i="11"/>
  <c r="AC36" i="11"/>
  <c r="AC37" i="11"/>
  <c r="AC39" i="11"/>
  <c r="AC40" i="11"/>
  <c r="AC41" i="11"/>
  <c r="AC42" i="11"/>
  <c r="AC43" i="11"/>
  <c r="AC44" i="11"/>
  <c r="AC45" i="11"/>
  <c r="AC46" i="11"/>
  <c r="AC47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7" i="11"/>
  <c r="AB8" i="11"/>
  <c r="AB9" i="11"/>
  <c r="AB10" i="11"/>
  <c r="AB11" i="11"/>
  <c r="AB12" i="11"/>
  <c r="AB13" i="11"/>
  <c r="AB14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2" i="11"/>
  <c r="AB33" i="11"/>
  <c r="AB34" i="11"/>
  <c r="AB35" i="11"/>
  <c r="AB36" i="11"/>
  <c r="AB37" i="11"/>
  <c r="AB39" i="11"/>
  <c r="AB40" i="11"/>
  <c r="AB41" i="11"/>
  <c r="AB42" i="11"/>
  <c r="AB43" i="11"/>
  <c r="AB44" i="11"/>
  <c r="AB45" i="11"/>
  <c r="AB46" i="11"/>
  <c r="AB47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7" i="11"/>
  <c r="AA8" i="11"/>
  <c r="AA9" i="11"/>
  <c r="AA10" i="11"/>
  <c r="AA11" i="11"/>
  <c r="AA12" i="11"/>
  <c r="AA13" i="11"/>
  <c r="AA14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2" i="11"/>
  <c r="AA33" i="11"/>
  <c r="AA34" i="11"/>
  <c r="AA35" i="11"/>
  <c r="AA36" i="11"/>
  <c r="AA37" i="11"/>
  <c r="AA39" i="11"/>
  <c r="AA40" i="11"/>
  <c r="AA41" i="11"/>
  <c r="AA42" i="11"/>
  <c r="AA43" i="11"/>
  <c r="AA44" i="11"/>
  <c r="AA45" i="11"/>
  <c r="AA46" i="11"/>
  <c r="AA47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7" i="11"/>
  <c r="Z8" i="11"/>
  <c r="Z9" i="11"/>
  <c r="Z10" i="11"/>
  <c r="Z11" i="11"/>
  <c r="Z12" i="11"/>
  <c r="Z13" i="11"/>
  <c r="Z14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2" i="11"/>
  <c r="Z33" i="11"/>
  <c r="Z34" i="11"/>
  <c r="Z35" i="11"/>
  <c r="Z36" i="11"/>
  <c r="Z37" i="11"/>
  <c r="Z39" i="11"/>
  <c r="Z40" i="11"/>
  <c r="Z41" i="11"/>
  <c r="Z42" i="11"/>
  <c r="Z43" i="11"/>
  <c r="Z44" i="11"/>
  <c r="Z45" i="11"/>
  <c r="Z46" i="11"/>
  <c r="Z47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7" i="11"/>
  <c r="Y8" i="11"/>
  <c r="Y9" i="11"/>
  <c r="Y10" i="11"/>
  <c r="Y11" i="11"/>
  <c r="Y12" i="11"/>
  <c r="Y13" i="11"/>
  <c r="Y14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2" i="11"/>
  <c r="Y33" i="11"/>
  <c r="Y34" i="11"/>
  <c r="Y35" i="11"/>
  <c r="Y36" i="11"/>
  <c r="Y37" i="11"/>
  <c r="Y39" i="11"/>
  <c r="Y40" i="11"/>
  <c r="Y41" i="11"/>
  <c r="Y42" i="11"/>
  <c r="Y43" i="11"/>
  <c r="Y44" i="11"/>
  <c r="Y45" i="11"/>
  <c r="Y46" i="11"/>
  <c r="Y47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7" i="11"/>
  <c r="X8" i="11"/>
  <c r="X9" i="11"/>
  <c r="X10" i="11"/>
  <c r="X11" i="11"/>
  <c r="X12" i="11"/>
  <c r="X13" i="11"/>
  <c r="X14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2" i="11"/>
  <c r="X33" i="11"/>
  <c r="X34" i="11"/>
  <c r="X35" i="11"/>
  <c r="X36" i="11"/>
  <c r="X37" i="11"/>
  <c r="X39" i="11"/>
  <c r="X40" i="11"/>
  <c r="X41" i="11"/>
  <c r="X42" i="11"/>
  <c r="X43" i="11"/>
  <c r="X44" i="11"/>
  <c r="X45" i="11"/>
  <c r="X46" i="11"/>
  <c r="X47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7" i="11"/>
  <c r="W8" i="11"/>
  <c r="W9" i="11"/>
  <c r="W10" i="11"/>
  <c r="W11" i="11"/>
  <c r="W12" i="11"/>
  <c r="W13" i="11"/>
  <c r="W14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2" i="11"/>
  <c r="W33" i="11"/>
  <c r="W34" i="11"/>
  <c r="W35" i="11"/>
  <c r="W36" i="11"/>
  <c r="W37" i="11"/>
  <c r="W39" i="11"/>
  <c r="W40" i="11"/>
  <c r="W41" i="11"/>
  <c r="W42" i="11"/>
  <c r="W43" i="11"/>
  <c r="W44" i="11"/>
  <c r="W45" i="11"/>
  <c r="W46" i="11"/>
  <c r="W47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7" i="11"/>
  <c r="V8" i="11"/>
  <c r="V9" i="11"/>
  <c r="V10" i="11"/>
  <c r="V11" i="11"/>
  <c r="V12" i="11"/>
  <c r="V13" i="11"/>
  <c r="V14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2" i="11"/>
  <c r="V33" i="11"/>
  <c r="V34" i="11"/>
  <c r="V35" i="11"/>
  <c r="V36" i="11"/>
  <c r="V37" i="11"/>
  <c r="V39" i="11"/>
  <c r="V40" i="11"/>
  <c r="V41" i="11"/>
  <c r="V42" i="11"/>
  <c r="V43" i="11"/>
  <c r="V44" i="11"/>
  <c r="V45" i="11"/>
  <c r="V46" i="11"/>
  <c r="V47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7" i="11"/>
  <c r="U8" i="11"/>
  <c r="U9" i="11"/>
  <c r="U10" i="11"/>
  <c r="U11" i="11"/>
  <c r="U12" i="11"/>
  <c r="U13" i="11"/>
  <c r="U14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2" i="11"/>
  <c r="U33" i="11"/>
  <c r="U34" i="11"/>
  <c r="U35" i="11"/>
  <c r="U36" i="11"/>
  <c r="U37" i="11"/>
  <c r="U39" i="11"/>
  <c r="U40" i="11"/>
  <c r="U41" i="11"/>
  <c r="U42" i="11"/>
  <c r="U43" i="11"/>
  <c r="U44" i="11"/>
  <c r="U45" i="11"/>
  <c r="U46" i="11"/>
  <c r="U47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7" i="11"/>
  <c r="T8" i="11"/>
  <c r="T9" i="11"/>
  <c r="T10" i="11"/>
  <c r="T11" i="11"/>
  <c r="T12" i="11"/>
  <c r="T13" i="11"/>
  <c r="T14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2" i="11"/>
  <c r="T33" i="11"/>
  <c r="T34" i="11"/>
  <c r="T35" i="11"/>
  <c r="T36" i="11"/>
  <c r="T37" i="11"/>
  <c r="T39" i="11"/>
  <c r="T40" i="11"/>
  <c r="T41" i="11"/>
  <c r="T42" i="11"/>
  <c r="T43" i="11"/>
  <c r="T44" i="11"/>
  <c r="T45" i="11"/>
  <c r="T46" i="11"/>
  <c r="T47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7" i="11"/>
  <c r="S8" i="11"/>
  <c r="S9" i="11"/>
  <c r="S10" i="11"/>
  <c r="S11" i="11"/>
  <c r="S12" i="11"/>
  <c r="S13" i="11"/>
  <c r="S14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2" i="11"/>
  <c r="S33" i="11"/>
  <c r="S34" i="11"/>
  <c r="S35" i="11"/>
  <c r="S36" i="11"/>
  <c r="S37" i="11"/>
  <c r="S39" i="11"/>
  <c r="S40" i="11"/>
  <c r="S41" i="11"/>
  <c r="S42" i="11"/>
  <c r="S43" i="11"/>
  <c r="S44" i="11"/>
  <c r="S45" i="11"/>
  <c r="S46" i="11"/>
  <c r="S47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7" i="11"/>
  <c r="R8" i="11"/>
  <c r="R9" i="11"/>
  <c r="R10" i="11"/>
  <c r="R11" i="11"/>
  <c r="R12" i="11"/>
  <c r="R13" i="11"/>
  <c r="R14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2" i="11"/>
  <c r="R33" i="11"/>
  <c r="R34" i="11"/>
  <c r="R35" i="11"/>
  <c r="R36" i="11"/>
  <c r="R37" i="11"/>
  <c r="R39" i="11"/>
  <c r="R40" i="11"/>
  <c r="R41" i="11"/>
  <c r="R42" i="11"/>
  <c r="R43" i="11"/>
  <c r="R44" i="11"/>
  <c r="R45" i="11"/>
  <c r="R46" i="11"/>
  <c r="R47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7" i="11"/>
  <c r="Q8" i="11"/>
  <c r="Q9" i="11"/>
  <c r="Q10" i="11"/>
  <c r="Q11" i="11"/>
  <c r="Q12" i="11"/>
  <c r="Q13" i="11"/>
  <c r="Q14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2" i="11"/>
  <c r="Q33" i="11"/>
  <c r="Q34" i="11"/>
  <c r="Q35" i="11"/>
  <c r="Q36" i="11"/>
  <c r="Q37" i="11"/>
  <c r="Q39" i="11"/>
  <c r="Q40" i="11"/>
  <c r="Q41" i="11"/>
  <c r="Q42" i="11"/>
  <c r="Q43" i="11"/>
  <c r="Q44" i="11"/>
  <c r="Q45" i="11"/>
  <c r="Q46" i="11"/>
  <c r="Q47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7" i="11"/>
  <c r="P8" i="11"/>
  <c r="P9" i="11"/>
  <c r="P10" i="11"/>
  <c r="P11" i="11"/>
  <c r="P12" i="11"/>
  <c r="P13" i="11"/>
  <c r="P14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2" i="11"/>
  <c r="P33" i="11"/>
  <c r="P34" i="11"/>
  <c r="P35" i="11"/>
  <c r="P36" i="11"/>
  <c r="P37" i="11"/>
  <c r="P39" i="11"/>
  <c r="P40" i="11"/>
  <c r="P41" i="11"/>
  <c r="P42" i="11"/>
  <c r="P43" i="11"/>
  <c r="P44" i="11"/>
  <c r="P45" i="11"/>
  <c r="P46" i="11"/>
  <c r="P47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7" i="11"/>
  <c r="O8" i="11"/>
  <c r="O9" i="11"/>
  <c r="O10" i="11"/>
  <c r="O11" i="11"/>
  <c r="O12" i="11"/>
  <c r="O13" i="11"/>
  <c r="O14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2" i="11"/>
  <c r="O33" i="11"/>
  <c r="O34" i="11"/>
  <c r="O35" i="11"/>
  <c r="O36" i="11"/>
  <c r="O37" i="11"/>
  <c r="O39" i="11"/>
  <c r="O40" i="11"/>
  <c r="O41" i="11"/>
  <c r="O42" i="11"/>
  <c r="O43" i="11"/>
  <c r="O44" i="11"/>
  <c r="O45" i="11"/>
  <c r="O46" i="11"/>
  <c r="O47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7" i="11"/>
  <c r="N8" i="11"/>
  <c r="N9" i="11"/>
  <c r="N10" i="11"/>
  <c r="N11" i="11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2" i="11"/>
  <c r="N33" i="11"/>
  <c r="N34" i="11"/>
  <c r="N35" i="11"/>
  <c r="N36" i="11"/>
  <c r="N37" i="11"/>
  <c r="N39" i="11"/>
  <c r="N40" i="11"/>
  <c r="N41" i="11"/>
  <c r="N42" i="11"/>
  <c r="N43" i="11"/>
  <c r="N44" i="11"/>
  <c r="N45" i="11"/>
  <c r="N46" i="11"/>
  <c r="N47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7" i="11"/>
  <c r="M8" i="11"/>
  <c r="M9" i="11"/>
  <c r="M10" i="11"/>
  <c r="M11" i="11"/>
  <c r="M12" i="11"/>
  <c r="M13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2" i="11"/>
  <c r="M33" i="11"/>
  <c r="M34" i="11"/>
  <c r="M35" i="11"/>
  <c r="M36" i="11"/>
  <c r="M37" i="11"/>
  <c r="M39" i="11"/>
  <c r="M40" i="11"/>
  <c r="M41" i="11"/>
  <c r="M42" i="11"/>
  <c r="M43" i="11"/>
  <c r="M44" i="11"/>
  <c r="M45" i="11"/>
  <c r="M46" i="11"/>
  <c r="M47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7" i="11"/>
  <c r="L8" i="11"/>
  <c r="L9" i="11"/>
  <c r="L10" i="11"/>
  <c r="L11" i="11"/>
  <c r="L12" i="11"/>
  <c r="L13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2" i="11"/>
  <c r="L33" i="11"/>
  <c r="L34" i="11"/>
  <c r="L35" i="11"/>
  <c r="L36" i="11"/>
  <c r="L37" i="11"/>
  <c r="L39" i="11"/>
  <c r="L40" i="11"/>
  <c r="L41" i="11"/>
  <c r="L42" i="11"/>
  <c r="L43" i="11"/>
  <c r="L44" i="11"/>
  <c r="L45" i="11"/>
  <c r="L46" i="11"/>
  <c r="L47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7" i="11"/>
  <c r="K8" i="11"/>
  <c r="K9" i="11"/>
  <c r="K10" i="11"/>
  <c r="K11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2" i="11"/>
  <c r="K33" i="11"/>
  <c r="K34" i="11"/>
  <c r="K35" i="11"/>
  <c r="K36" i="11"/>
  <c r="K37" i="11"/>
  <c r="K39" i="11"/>
  <c r="K40" i="11"/>
  <c r="K41" i="11"/>
  <c r="K42" i="11"/>
  <c r="K43" i="11"/>
  <c r="K44" i="11"/>
  <c r="K45" i="11"/>
  <c r="K46" i="11"/>
  <c r="K47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7" i="11"/>
  <c r="J8" i="11"/>
  <c r="J9" i="11"/>
  <c r="J10" i="11"/>
  <c r="J11" i="11"/>
  <c r="J12" i="11"/>
  <c r="J13" i="11"/>
  <c r="J14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2" i="11"/>
  <c r="J33" i="11"/>
  <c r="J34" i="11"/>
  <c r="J35" i="11"/>
  <c r="J36" i="11"/>
  <c r="J37" i="11"/>
  <c r="J39" i="11"/>
  <c r="J40" i="11"/>
  <c r="J41" i="11"/>
  <c r="J42" i="11"/>
  <c r="J43" i="11"/>
  <c r="J44" i="11"/>
  <c r="J45" i="11"/>
  <c r="J46" i="11"/>
  <c r="J47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7" i="11"/>
  <c r="I8" i="11"/>
  <c r="I9" i="11"/>
  <c r="I10" i="11"/>
  <c r="I11" i="11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2" i="11"/>
  <c r="I33" i="11"/>
  <c r="I34" i="11"/>
  <c r="I35" i="11"/>
  <c r="I36" i="11"/>
  <c r="I37" i="11"/>
  <c r="I39" i="11"/>
  <c r="I40" i="11"/>
  <c r="I41" i="11"/>
  <c r="I42" i="11"/>
  <c r="I43" i="11"/>
  <c r="I44" i="11"/>
  <c r="I45" i="11"/>
  <c r="I46" i="11"/>
  <c r="I47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7" i="11"/>
  <c r="H8" i="11"/>
  <c r="H9" i="11"/>
  <c r="H10" i="11"/>
  <c r="H11" i="11"/>
  <c r="H12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2" i="11"/>
  <c r="H33" i="11"/>
  <c r="H34" i="11"/>
  <c r="H35" i="11"/>
  <c r="H36" i="11"/>
  <c r="H37" i="11"/>
  <c r="H39" i="11"/>
  <c r="H40" i="11"/>
  <c r="H41" i="11"/>
  <c r="H42" i="11"/>
  <c r="H43" i="11"/>
  <c r="H44" i="11"/>
  <c r="H45" i="11"/>
  <c r="H46" i="11"/>
  <c r="H47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7" i="11"/>
  <c r="G8" i="11"/>
  <c r="G9" i="11"/>
  <c r="G10" i="11"/>
  <c r="G11" i="11"/>
  <c r="G12" i="11"/>
  <c r="G13" i="11"/>
  <c r="G14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2" i="11"/>
  <c r="G33" i="11"/>
  <c r="G34" i="11"/>
  <c r="G35" i="11"/>
  <c r="G36" i="11"/>
  <c r="G37" i="11"/>
  <c r="G39" i="11"/>
  <c r="G40" i="11"/>
  <c r="G41" i="11"/>
  <c r="G42" i="11"/>
  <c r="G43" i="11"/>
  <c r="G44" i="11"/>
  <c r="G45" i="11"/>
  <c r="G46" i="11"/>
  <c r="G47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E8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D8" i="11"/>
  <c r="D9" i="11"/>
  <c r="D10" i="11"/>
  <c r="D11" i="11"/>
  <c r="D12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7" i="11"/>
  <c r="CH74" i="11" s="1"/>
  <c r="AE31" i="11" l="1"/>
  <c r="AE48" i="11"/>
  <c r="AE96" i="11"/>
  <c r="BI98" i="5"/>
  <c r="BG98" i="5"/>
  <c r="AD31" i="11"/>
  <c r="AD48" i="11"/>
  <c r="AD96" i="11"/>
  <c r="BH98" i="5"/>
  <c r="AD38" i="11"/>
  <c r="AE80" i="11"/>
  <c r="AE38" i="11"/>
  <c r="AD80" i="11"/>
  <c r="AD15" i="11"/>
  <c r="BF98" i="5"/>
  <c r="AE15" i="11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AD98" i="11" l="1"/>
  <c r="AE98" i="11"/>
  <c r="BE96" i="5"/>
  <c r="BD96" i="5"/>
  <c r="BC96" i="5"/>
  <c r="BB96" i="5"/>
  <c r="BA96" i="5"/>
  <c r="AZ96" i="5"/>
  <c r="AY96" i="5"/>
  <c r="AX96" i="5"/>
  <c r="AW96" i="5"/>
  <c r="AV96" i="5"/>
  <c r="AU96" i="5"/>
  <c r="AT96" i="5"/>
  <c r="X96" i="11" s="1"/>
  <c r="AS96" i="5"/>
  <c r="AR96" i="5"/>
  <c r="AQ96" i="5"/>
  <c r="AP96" i="5"/>
  <c r="AO96" i="5"/>
  <c r="AN96" i="5"/>
  <c r="AM96" i="5"/>
  <c r="AL96" i="5"/>
  <c r="T96" i="11" s="1"/>
  <c r="AK96" i="5"/>
  <c r="AJ96" i="5"/>
  <c r="AI96" i="5"/>
  <c r="AH96" i="5"/>
  <c r="AG96" i="5"/>
  <c r="AF96" i="5"/>
  <c r="AE96" i="5"/>
  <c r="AD96" i="5"/>
  <c r="P96" i="11" s="1"/>
  <c r="AC96" i="5"/>
  <c r="AB96" i="5"/>
  <c r="AA96" i="5"/>
  <c r="Z96" i="5"/>
  <c r="Y96" i="5"/>
  <c r="X96" i="5"/>
  <c r="M96" i="11" s="1"/>
  <c r="W96" i="5"/>
  <c r="V96" i="5"/>
  <c r="L96" i="11" s="1"/>
  <c r="U96" i="5"/>
  <c r="T96" i="5"/>
  <c r="S96" i="5"/>
  <c r="R96" i="5"/>
  <c r="Q96" i="5"/>
  <c r="P96" i="5"/>
  <c r="I96" i="11" s="1"/>
  <c r="O96" i="5"/>
  <c r="N96" i="5"/>
  <c r="H96" i="11" s="1"/>
  <c r="M96" i="5"/>
  <c r="L96" i="5"/>
  <c r="K96" i="5"/>
  <c r="J96" i="5"/>
  <c r="I96" i="5"/>
  <c r="H96" i="5"/>
  <c r="E96" i="11" s="1"/>
  <c r="G96" i="5"/>
  <c r="F96" i="5"/>
  <c r="D96" i="11" s="1"/>
  <c r="E96" i="5"/>
  <c r="D96" i="5"/>
  <c r="C96" i="5"/>
  <c r="B96" i="5"/>
  <c r="BE80" i="5"/>
  <c r="BD80" i="5"/>
  <c r="AC80" i="11" s="1"/>
  <c r="BC80" i="5"/>
  <c r="BB80" i="5"/>
  <c r="AB80" i="11" s="1"/>
  <c r="BA80" i="5"/>
  <c r="AZ80" i="5"/>
  <c r="AY80" i="5"/>
  <c r="AX80" i="5"/>
  <c r="AW80" i="5"/>
  <c r="AV80" i="5"/>
  <c r="Y80" i="11" s="1"/>
  <c r="AU80" i="5"/>
  <c r="AT80" i="5"/>
  <c r="X80" i="11" s="1"/>
  <c r="AS80" i="5"/>
  <c r="AR80" i="5"/>
  <c r="AQ80" i="5"/>
  <c r="AP80" i="5"/>
  <c r="AO80" i="5"/>
  <c r="AN80" i="5"/>
  <c r="U80" i="11" s="1"/>
  <c r="AM80" i="5"/>
  <c r="AL80" i="5"/>
  <c r="T80" i="11" s="1"/>
  <c r="AK80" i="5"/>
  <c r="AJ80" i="5"/>
  <c r="AI80" i="5"/>
  <c r="AH80" i="5"/>
  <c r="AG80" i="5"/>
  <c r="AF80" i="5"/>
  <c r="Q80" i="11" s="1"/>
  <c r="AE80" i="5"/>
  <c r="AD80" i="5"/>
  <c r="P80" i="11" s="1"/>
  <c r="AC80" i="5"/>
  <c r="AB80" i="5"/>
  <c r="AA80" i="5"/>
  <c r="Z80" i="5"/>
  <c r="Y80" i="5"/>
  <c r="X80" i="5"/>
  <c r="M80" i="11" s="1"/>
  <c r="W80" i="5"/>
  <c r="V80" i="5"/>
  <c r="L80" i="11" s="1"/>
  <c r="U80" i="5"/>
  <c r="T80" i="5"/>
  <c r="S80" i="5"/>
  <c r="R80" i="5"/>
  <c r="Q80" i="5"/>
  <c r="P80" i="5"/>
  <c r="I80" i="11" s="1"/>
  <c r="O80" i="5"/>
  <c r="N80" i="5"/>
  <c r="H80" i="11" s="1"/>
  <c r="M80" i="5"/>
  <c r="L80" i="5"/>
  <c r="K80" i="5"/>
  <c r="J80" i="5"/>
  <c r="I80" i="5"/>
  <c r="H80" i="5"/>
  <c r="E80" i="11" s="1"/>
  <c r="G80" i="5"/>
  <c r="F80" i="5"/>
  <c r="D80" i="11" s="1"/>
  <c r="E80" i="5"/>
  <c r="D80" i="5"/>
  <c r="C80" i="5"/>
  <c r="B80" i="5"/>
  <c r="BE48" i="5"/>
  <c r="BD48" i="5"/>
  <c r="AC48" i="11" s="1"/>
  <c r="BC48" i="5"/>
  <c r="BB48" i="5"/>
  <c r="AB48" i="11" s="1"/>
  <c r="BA48" i="5"/>
  <c r="AZ48" i="5"/>
  <c r="AY48" i="5"/>
  <c r="AX48" i="5"/>
  <c r="AW48" i="5"/>
  <c r="AV48" i="5"/>
  <c r="Y48" i="11" s="1"/>
  <c r="AU48" i="5"/>
  <c r="AT48" i="5"/>
  <c r="X48" i="11" s="1"/>
  <c r="AS48" i="5"/>
  <c r="AR48" i="5"/>
  <c r="AQ48" i="5"/>
  <c r="AP48" i="5"/>
  <c r="AO48" i="5"/>
  <c r="AN48" i="5"/>
  <c r="U48" i="11" s="1"/>
  <c r="AM48" i="5"/>
  <c r="AL48" i="5"/>
  <c r="T48" i="11" s="1"/>
  <c r="AK48" i="5"/>
  <c r="AJ48" i="5"/>
  <c r="AI48" i="5"/>
  <c r="AH48" i="5"/>
  <c r="AG48" i="5"/>
  <c r="AF48" i="5"/>
  <c r="Q48" i="11" s="1"/>
  <c r="AE48" i="5"/>
  <c r="AD48" i="5"/>
  <c r="P48" i="11" s="1"/>
  <c r="AC48" i="5"/>
  <c r="AB48" i="5"/>
  <c r="AA48" i="5"/>
  <c r="Z48" i="5"/>
  <c r="Y48" i="5"/>
  <c r="X48" i="5"/>
  <c r="M48" i="11" s="1"/>
  <c r="W48" i="5"/>
  <c r="V48" i="5"/>
  <c r="L48" i="11" s="1"/>
  <c r="U48" i="5"/>
  <c r="T48" i="5"/>
  <c r="S48" i="5"/>
  <c r="R48" i="5"/>
  <c r="Q48" i="5"/>
  <c r="P48" i="5"/>
  <c r="I48" i="11" s="1"/>
  <c r="O48" i="5"/>
  <c r="N48" i="5"/>
  <c r="H48" i="11" s="1"/>
  <c r="M48" i="5"/>
  <c r="L48" i="5"/>
  <c r="K48" i="5"/>
  <c r="J48" i="5"/>
  <c r="I48" i="5"/>
  <c r="H48" i="5"/>
  <c r="E48" i="11" s="1"/>
  <c r="G48" i="5"/>
  <c r="F48" i="5"/>
  <c r="D48" i="11" s="1"/>
  <c r="E48" i="5"/>
  <c r="D48" i="5"/>
  <c r="C48" i="5"/>
  <c r="B48" i="5"/>
  <c r="BE38" i="5"/>
  <c r="BD38" i="5"/>
  <c r="AC38" i="11" s="1"/>
  <c r="BC38" i="5"/>
  <c r="BB38" i="5"/>
  <c r="AB38" i="11" s="1"/>
  <c r="BA38" i="5"/>
  <c r="AZ38" i="5"/>
  <c r="AY38" i="5"/>
  <c r="AX38" i="5"/>
  <c r="AW38" i="5"/>
  <c r="AV38" i="5"/>
  <c r="Y38" i="11" s="1"/>
  <c r="AU38" i="5"/>
  <c r="AT38" i="5"/>
  <c r="X38" i="11" s="1"/>
  <c r="AS38" i="5"/>
  <c r="AR38" i="5"/>
  <c r="AQ38" i="5"/>
  <c r="AP38" i="5"/>
  <c r="AO38" i="5"/>
  <c r="AN38" i="5"/>
  <c r="U38" i="11" s="1"/>
  <c r="AM38" i="5"/>
  <c r="AL38" i="5"/>
  <c r="T38" i="11" s="1"/>
  <c r="AK38" i="5"/>
  <c r="AJ38" i="5"/>
  <c r="AI38" i="5"/>
  <c r="AH38" i="5"/>
  <c r="AG38" i="5"/>
  <c r="AF38" i="5"/>
  <c r="Q38" i="11" s="1"/>
  <c r="AE38" i="5"/>
  <c r="AD38" i="5"/>
  <c r="P38" i="11" s="1"/>
  <c r="AC38" i="5"/>
  <c r="AB38" i="5"/>
  <c r="AA38" i="5"/>
  <c r="Z38" i="5"/>
  <c r="Y38" i="5"/>
  <c r="X38" i="5"/>
  <c r="M38" i="11" s="1"/>
  <c r="W38" i="5"/>
  <c r="V38" i="5"/>
  <c r="L38" i="11" s="1"/>
  <c r="U38" i="5"/>
  <c r="T38" i="5"/>
  <c r="S38" i="5"/>
  <c r="R38" i="5"/>
  <c r="Q38" i="5"/>
  <c r="P38" i="5"/>
  <c r="I38" i="11" s="1"/>
  <c r="O38" i="5"/>
  <c r="N38" i="5"/>
  <c r="H38" i="11" s="1"/>
  <c r="M38" i="5"/>
  <c r="L38" i="5"/>
  <c r="K38" i="5"/>
  <c r="J38" i="5"/>
  <c r="I38" i="5"/>
  <c r="H38" i="5"/>
  <c r="E38" i="11" s="1"/>
  <c r="G38" i="5"/>
  <c r="F38" i="5"/>
  <c r="D38" i="11" s="1"/>
  <c r="E38" i="5"/>
  <c r="D38" i="5"/>
  <c r="C38" i="5"/>
  <c r="B38" i="5"/>
  <c r="BE31" i="5"/>
  <c r="BD31" i="5"/>
  <c r="AC31" i="11" s="1"/>
  <c r="BC31" i="5"/>
  <c r="BB31" i="5"/>
  <c r="AB31" i="11" s="1"/>
  <c r="BA31" i="5"/>
  <c r="AZ31" i="5"/>
  <c r="AY31" i="5"/>
  <c r="AX31" i="5"/>
  <c r="AW31" i="5"/>
  <c r="AV31" i="5"/>
  <c r="Y31" i="11" s="1"/>
  <c r="AU31" i="5"/>
  <c r="AT31" i="5"/>
  <c r="X31" i="11" s="1"/>
  <c r="AS31" i="5"/>
  <c r="AR31" i="5"/>
  <c r="W31" i="11" s="1"/>
  <c r="AQ31" i="5"/>
  <c r="AP31" i="5"/>
  <c r="AO31" i="5"/>
  <c r="AN31" i="5"/>
  <c r="U31" i="11" s="1"/>
  <c r="AM31" i="5"/>
  <c r="AL31" i="5"/>
  <c r="T31" i="11" s="1"/>
  <c r="AK31" i="5"/>
  <c r="AJ31" i="5"/>
  <c r="S31" i="11" s="1"/>
  <c r="AI31" i="5"/>
  <c r="AH31" i="5"/>
  <c r="AG31" i="5"/>
  <c r="AF31" i="5"/>
  <c r="Q31" i="11" s="1"/>
  <c r="AE31" i="5"/>
  <c r="AD31" i="5"/>
  <c r="P31" i="11" s="1"/>
  <c r="AC31" i="5"/>
  <c r="AB31" i="5"/>
  <c r="O31" i="11" s="1"/>
  <c r="AA31" i="5"/>
  <c r="Z31" i="5"/>
  <c r="Y31" i="5"/>
  <c r="X31" i="5"/>
  <c r="M31" i="11" s="1"/>
  <c r="W31" i="5"/>
  <c r="V31" i="5"/>
  <c r="L31" i="11" s="1"/>
  <c r="U31" i="5"/>
  <c r="T31" i="5"/>
  <c r="K31" i="11" s="1"/>
  <c r="S31" i="5"/>
  <c r="R31" i="5"/>
  <c r="Q31" i="5"/>
  <c r="P31" i="5"/>
  <c r="I31" i="11" s="1"/>
  <c r="O31" i="5"/>
  <c r="N31" i="5"/>
  <c r="H31" i="11" s="1"/>
  <c r="M31" i="5"/>
  <c r="L31" i="5"/>
  <c r="G31" i="11" s="1"/>
  <c r="K31" i="5"/>
  <c r="J31" i="5"/>
  <c r="I31" i="5"/>
  <c r="H31" i="5"/>
  <c r="E31" i="11" s="1"/>
  <c r="G31" i="5"/>
  <c r="F31" i="5"/>
  <c r="D31" i="11" s="1"/>
  <c r="E31" i="5"/>
  <c r="D31" i="5"/>
  <c r="C31" i="11" s="1"/>
  <c r="C31" i="5"/>
  <c r="B31" i="5"/>
  <c r="BE15" i="5"/>
  <c r="BE98" i="5" s="1"/>
  <c r="BD15" i="5"/>
  <c r="BC15" i="5"/>
  <c r="BC98" i="5" s="1"/>
  <c r="BB15" i="5"/>
  <c r="BA15" i="5"/>
  <c r="BA98" i="5" s="1"/>
  <c r="AZ15" i="5"/>
  <c r="AY15" i="5"/>
  <c r="AY98" i="5" s="1"/>
  <c r="AX15" i="5"/>
  <c r="AW15" i="5"/>
  <c r="AW98" i="5" s="1"/>
  <c r="AV15" i="5"/>
  <c r="AU15" i="5"/>
  <c r="AT15" i="5"/>
  <c r="AS15" i="5"/>
  <c r="AS98" i="5" s="1"/>
  <c r="AR15" i="5"/>
  <c r="AQ15" i="5"/>
  <c r="AQ98" i="5" s="1"/>
  <c r="AP15" i="5"/>
  <c r="AO15" i="5"/>
  <c r="AO98" i="5" s="1"/>
  <c r="AN15" i="5"/>
  <c r="AM15" i="5"/>
  <c r="AM98" i="5" s="1"/>
  <c r="AL15" i="5"/>
  <c r="AK15" i="5"/>
  <c r="AK98" i="5" s="1"/>
  <c r="AJ15" i="5"/>
  <c r="AI15" i="5"/>
  <c r="AI98" i="5" s="1"/>
  <c r="AH15" i="5"/>
  <c r="AG15" i="5"/>
  <c r="AG98" i="5" s="1"/>
  <c r="AF15" i="5"/>
  <c r="AE15" i="5"/>
  <c r="AE98" i="5" s="1"/>
  <c r="AD15" i="5"/>
  <c r="AC15" i="5"/>
  <c r="AC98" i="5" s="1"/>
  <c r="AB15" i="5"/>
  <c r="AA15" i="5"/>
  <c r="Z15" i="5"/>
  <c r="Y15" i="5"/>
  <c r="Y98" i="5" s="1"/>
  <c r="X15" i="5"/>
  <c r="W15" i="5"/>
  <c r="W98" i="5" s="1"/>
  <c r="V15" i="5"/>
  <c r="U15" i="5"/>
  <c r="U98" i="5" s="1"/>
  <c r="T15" i="5"/>
  <c r="S15" i="5"/>
  <c r="S98" i="5" s="1"/>
  <c r="R15" i="5"/>
  <c r="Q15" i="5"/>
  <c r="Q98" i="5" s="1"/>
  <c r="P15" i="5"/>
  <c r="O15" i="5"/>
  <c r="O98" i="5" s="1"/>
  <c r="N15" i="5"/>
  <c r="M15" i="5"/>
  <c r="M98" i="5" s="1"/>
  <c r="L15" i="5"/>
  <c r="G15" i="11" s="1"/>
  <c r="K15" i="5"/>
  <c r="K98" i="5" s="1"/>
  <c r="J15" i="5"/>
  <c r="I15" i="5"/>
  <c r="I98" i="5" s="1"/>
  <c r="H15" i="5"/>
  <c r="G15" i="5"/>
  <c r="G98" i="5" s="1"/>
  <c r="F15" i="5"/>
  <c r="E15" i="5"/>
  <c r="E98" i="5" s="1"/>
  <c r="D15" i="5"/>
  <c r="C15" i="5"/>
  <c r="C98" i="5" s="1"/>
  <c r="B15" i="5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AB96" i="11" l="1"/>
  <c r="Q96" i="11"/>
  <c r="B31" i="11"/>
  <c r="F31" i="11"/>
  <c r="J31" i="11"/>
  <c r="N31" i="11"/>
  <c r="R31" i="11"/>
  <c r="V31" i="11"/>
  <c r="Z31" i="11"/>
  <c r="B38" i="11"/>
  <c r="F38" i="11"/>
  <c r="J38" i="11"/>
  <c r="N38" i="11"/>
  <c r="R38" i="11"/>
  <c r="V38" i="11"/>
  <c r="Z38" i="11"/>
  <c r="B48" i="11"/>
  <c r="F48" i="11"/>
  <c r="J48" i="11"/>
  <c r="N48" i="11"/>
  <c r="R48" i="11"/>
  <c r="V48" i="11"/>
  <c r="AA31" i="11"/>
  <c r="AA98" i="5"/>
  <c r="Z48" i="11"/>
  <c r="B80" i="11"/>
  <c r="F80" i="11"/>
  <c r="J80" i="11"/>
  <c r="N80" i="11"/>
  <c r="R80" i="11"/>
  <c r="V80" i="11"/>
  <c r="Z80" i="11"/>
  <c r="B96" i="11"/>
  <c r="F96" i="11"/>
  <c r="J96" i="11"/>
  <c r="N96" i="11"/>
  <c r="R96" i="11"/>
  <c r="V96" i="11"/>
  <c r="Z96" i="11"/>
  <c r="C38" i="11"/>
  <c r="U96" i="11"/>
  <c r="B98" i="5"/>
  <c r="B98" i="11" s="1"/>
  <c r="B15" i="11"/>
  <c r="R98" i="5"/>
  <c r="J98" i="11" s="1"/>
  <c r="J15" i="11"/>
  <c r="Z98" i="5"/>
  <c r="N15" i="11"/>
  <c r="AH98" i="5"/>
  <c r="R98" i="11" s="1"/>
  <c r="R15" i="11"/>
  <c r="AX98" i="5"/>
  <c r="Z98" i="11" s="1"/>
  <c r="Z15" i="11"/>
  <c r="T98" i="5"/>
  <c r="K98" i="11" s="1"/>
  <c r="K15" i="11"/>
  <c r="G38" i="11"/>
  <c r="K38" i="11"/>
  <c r="O38" i="11"/>
  <c r="S38" i="11"/>
  <c r="W38" i="11"/>
  <c r="AA38" i="11"/>
  <c r="C48" i="11"/>
  <c r="G48" i="11"/>
  <c r="K48" i="11"/>
  <c r="O48" i="11"/>
  <c r="S48" i="11"/>
  <c r="W48" i="11"/>
  <c r="AA48" i="11"/>
  <c r="C80" i="11"/>
  <c r="G80" i="11"/>
  <c r="K80" i="11"/>
  <c r="O80" i="11"/>
  <c r="S80" i="11"/>
  <c r="W80" i="11"/>
  <c r="AA80" i="11"/>
  <c r="C96" i="11"/>
  <c r="G96" i="11"/>
  <c r="K96" i="11"/>
  <c r="O96" i="11"/>
  <c r="S96" i="11"/>
  <c r="W96" i="11"/>
  <c r="AA96" i="11"/>
  <c r="J98" i="5"/>
  <c r="F98" i="11" s="1"/>
  <c r="F15" i="11"/>
  <c r="AB98" i="5"/>
  <c r="O98" i="11" s="1"/>
  <c r="O15" i="11"/>
  <c r="D98" i="5"/>
  <c r="C98" i="11" s="1"/>
  <c r="C15" i="11"/>
  <c r="AZ98" i="5"/>
  <c r="AA98" i="11" s="1"/>
  <c r="AA15" i="11"/>
  <c r="F98" i="5"/>
  <c r="D98" i="11" s="1"/>
  <c r="D15" i="11"/>
  <c r="N98" i="5"/>
  <c r="H98" i="11" s="1"/>
  <c r="H15" i="11"/>
  <c r="V98" i="5"/>
  <c r="L98" i="11" s="1"/>
  <c r="L15" i="11"/>
  <c r="AD98" i="5"/>
  <c r="P98" i="11" s="1"/>
  <c r="P15" i="11"/>
  <c r="AL98" i="5"/>
  <c r="T98" i="11" s="1"/>
  <c r="T15" i="11"/>
  <c r="AT98" i="5"/>
  <c r="X15" i="11"/>
  <c r="BB98" i="5"/>
  <c r="AB98" i="11" s="1"/>
  <c r="AB15" i="11"/>
  <c r="AP98" i="5"/>
  <c r="V98" i="11" s="1"/>
  <c r="V15" i="11"/>
  <c r="AR98" i="5"/>
  <c r="W98" i="11" s="1"/>
  <c r="W15" i="11"/>
  <c r="X98" i="5"/>
  <c r="M98" i="11" s="1"/>
  <c r="M15" i="11"/>
  <c r="Y96" i="11"/>
  <c r="AC96" i="11"/>
  <c r="AJ98" i="5"/>
  <c r="S98" i="11" s="1"/>
  <c r="S15" i="11"/>
  <c r="H98" i="5"/>
  <c r="E98" i="11" s="1"/>
  <c r="E15" i="11"/>
  <c r="P98" i="5"/>
  <c r="I98" i="11" s="1"/>
  <c r="I15" i="11"/>
  <c r="AF98" i="5"/>
  <c r="Q98" i="11" s="1"/>
  <c r="Q15" i="11"/>
  <c r="AN98" i="5"/>
  <c r="U98" i="11" s="1"/>
  <c r="U15" i="11"/>
  <c r="AV98" i="5"/>
  <c r="Y98" i="11" s="1"/>
  <c r="Y15" i="11"/>
  <c r="BD98" i="5"/>
  <c r="AC98" i="11" s="1"/>
  <c r="AC15" i="11"/>
  <c r="B98" i="1"/>
  <c r="B15" i="9"/>
  <c r="F98" i="1"/>
  <c r="D15" i="9"/>
  <c r="J98" i="1"/>
  <c r="F15" i="9"/>
  <c r="N98" i="1"/>
  <c r="H15" i="9"/>
  <c r="R98" i="1"/>
  <c r="J15" i="9"/>
  <c r="V98" i="1"/>
  <c r="L15" i="9"/>
  <c r="Z98" i="1"/>
  <c r="N15" i="9"/>
  <c r="AD98" i="1"/>
  <c r="P15" i="9"/>
  <c r="AH98" i="1"/>
  <c r="R15" i="9"/>
  <c r="AL98" i="1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9"/>
  <c r="F31" i="9"/>
  <c r="H31" i="9"/>
  <c r="J31" i="9"/>
  <c r="L31" i="9"/>
  <c r="N31" i="9"/>
  <c r="P31" i="9"/>
  <c r="R31" i="9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9"/>
  <c r="F38" i="9"/>
  <c r="H38" i="9"/>
  <c r="J38" i="9"/>
  <c r="L38" i="9"/>
  <c r="N38" i="9"/>
  <c r="P38" i="9"/>
  <c r="R38" i="9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9"/>
  <c r="F48" i="9"/>
  <c r="H48" i="9"/>
  <c r="J48" i="9"/>
  <c r="L48" i="9"/>
  <c r="N48" i="9"/>
  <c r="P48" i="9"/>
  <c r="R48" i="9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9"/>
  <c r="F80" i="9"/>
  <c r="H80" i="9"/>
  <c r="J80" i="9"/>
  <c r="L80" i="9"/>
  <c r="N80" i="9"/>
  <c r="P80" i="9"/>
  <c r="R80" i="9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9"/>
  <c r="E96" i="9"/>
  <c r="G96" i="9"/>
  <c r="I96" i="9"/>
  <c r="K96" i="9"/>
  <c r="M96" i="9"/>
  <c r="O96" i="9"/>
  <c r="Q96" i="9"/>
  <c r="S96" i="9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9"/>
  <c r="H98" i="1"/>
  <c r="E15" i="9"/>
  <c r="L98" i="1"/>
  <c r="G15" i="9"/>
  <c r="P98" i="1"/>
  <c r="I15" i="9"/>
  <c r="T98" i="1"/>
  <c r="K15" i="9"/>
  <c r="X98" i="1"/>
  <c r="M15" i="9"/>
  <c r="AB98" i="1"/>
  <c r="O15" i="9"/>
  <c r="AF98" i="1"/>
  <c r="Q15" i="9"/>
  <c r="AJ98" i="1"/>
  <c r="S15" i="9"/>
  <c r="AN98" i="1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9"/>
  <c r="E31" i="9"/>
  <c r="G31" i="9"/>
  <c r="I31" i="9"/>
  <c r="K31" i="9"/>
  <c r="M31" i="9"/>
  <c r="O31" i="9"/>
  <c r="Q31" i="9"/>
  <c r="S31" i="9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9"/>
  <c r="E38" i="9"/>
  <c r="G38" i="9"/>
  <c r="I38" i="9"/>
  <c r="K38" i="9"/>
  <c r="M38" i="9"/>
  <c r="O38" i="9"/>
  <c r="Q38" i="9"/>
  <c r="S38" i="9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9"/>
  <c r="E48" i="9"/>
  <c r="G48" i="9"/>
  <c r="I48" i="9"/>
  <c r="K48" i="9"/>
  <c r="M48" i="9"/>
  <c r="O48" i="9"/>
  <c r="Q48" i="9"/>
  <c r="S48" i="9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9"/>
  <c r="E80" i="9"/>
  <c r="G80" i="9"/>
  <c r="I80" i="9"/>
  <c r="K80" i="9"/>
  <c r="M80" i="9"/>
  <c r="O80" i="9"/>
  <c r="Q80" i="9"/>
  <c r="S80" i="9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9"/>
  <c r="F96" i="9"/>
  <c r="H96" i="9"/>
  <c r="J96" i="9"/>
  <c r="L96" i="9"/>
  <c r="N96" i="9"/>
  <c r="P96" i="9"/>
  <c r="R96" i="9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G98" i="11" s="1"/>
  <c r="N98" i="11" l="1"/>
  <c r="X98" i="11"/>
  <c r="AI98" i="9"/>
  <c r="AA98" i="9"/>
  <c r="S98" i="9"/>
  <c r="AS98" i="9"/>
  <c r="AK98" i="9"/>
  <c r="AC98" i="9"/>
  <c r="U98" i="9"/>
  <c r="M98" i="9"/>
  <c r="E98" i="9"/>
  <c r="AZ98" i="9"/>
  <c r="AR98" i="9"/>
  <c r="AJ98" i="9"/>
  <c r="AB98" i="9"/>
  <c r="T98" i="9"/>
  <c r="L98" i="9"/>
  <c r="D98" i="9"/>
  <c r="AU98" i="9"/>
  <c r="AM98" i="9"/>
  <c r="AE98" i="9"/>
  <c r="W98" i="9"/>
  <c r="O98" i="9"/>
  <c r="G98" i="9"/>
  <c r="AT98" i="9"/>
  <c r="AL98" i="9"/>
  <c r="AD98" i="9"/>
  <c r="V98" i="9"/>
  <c r="N98" i="9"/>
  <c r="F98" i="9"/>
  <c r="AW98" i="9"/>
  <c r="AO98" i="9"/>
  <c r="AG98" i="9"/>
  <c r="Y98" i="9"/>
  <c r="Q98" i="9"/>
  <c r="I98" i="9"/>
  <c r="AV98" i="9"/>
  <c r="AN98" i="9"/>
  <c r="AF98" i="9"/>
  <c r="X98" i="9"/>
  <c r="P98" i="9"/>
  <c r="H98" i="9"/>
  <c r="AY98" i="9"/>
  <c r="AQ98" i="9"/>
  <c r="K98" i="9"/>
  <c r="C98" i="9"/>
  <c r="AX98" i="9"/>
  <c r="AP98" i="9"/>
  <c r="AH98" i="9"/>
  <c r="Z98" i="9"/>
  <c r="R98" i="9"/>
  <c r="J98" i="9"/>
  <c r="B98" i="9"/>
</calcChain>
</file>

<file path=xl/sharedStrings.xml><?xml version="1.0" encoding="utf-8"?>
<sst xmlns="http://schemas.openxmlformats.org/spreadsheetml/2006/main" count="1436" uniqueCount="136">
  <si>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</si>
  <si>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</si>
  <si>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</si>
  <si>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</si>
  <si>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</si>
  <si>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</si>
  <si>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</si>
  <si>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</si>
  <si>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</si>
  <si>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</si>
  <si>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</si>
  <si>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</si>
  <si>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</si>
  <si>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</si>
  <si>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</si>
  <si>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</si>
  <si>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</si>
  <si>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</si>
  <si>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</si>
  <si>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</si>
  <si>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</si>
  <si>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</si>
  <si>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</si>
  <si>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</si>
  <si>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</si>
  <si>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</si>
  <si>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</si>
  <si>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</si>
  <si>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</si>
  <si>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</si>
  <si>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</si>
  <si>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</si>
  <si>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</si>
  <si>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</si>
  <si>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</si>
  <si>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</si>
  <si>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</si>
  <si>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</si>
  <si>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</si>
  <si>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</si>
  <si>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</si>
  <si>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</si>
  <si>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</si>
  <si>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</si>
  <si>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</si>
  <si>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</si>
  <si>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</si>
  <si>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</si>
  <si>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</si>
  <si>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</si>
  <si>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</si>
  <si>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</si>
  <si>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</si>
  <si>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</si>
  <si>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</si>
  <si>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</si>
  <si>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</si>
  <si>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</si>
  <si>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</si>
  <si>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</si>
  <si>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</si>
  <si>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</si>
  <si>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</si>
  <si>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</si>
  <si>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</si>
  <si>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</si>
  <si>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</si>
  <si>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</si>
  <si>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</si>
  <si>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</si>
  <si>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</si>
  <si>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</si>
  <si>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</si>
  <si>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</si>
  <si>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</si>
  <si>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</si>
  <si>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</si>
  <si>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</si>
  <si>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</si>
  <si>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</si>
  <si>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</si>
  <si>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</si>
  <si>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</si>
  <si>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</si>
  <si>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</si>
  <si>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</si>
  <si>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</si>
  <si>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</si>
  <si>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</si>
  <si>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</si>
  <si>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</si>
  <si>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</si>
  <si>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</si>
  <si>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</si>
  <si>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</si>
  <si>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</si>
  <si>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</si>
  <si>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</si>
  <si>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</si>
  <si>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</si>
  <si>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</si>
  <si>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</si>
  <si>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</si>
  <si>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</si>
  <si>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</si>
  <si>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</si>
  <si>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</si>
  <si>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</si>
  <si>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</si>
  <si>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</si>
  <si>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</si>
  <si>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</si>
  <si>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</si>
  <si>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</si>
  <si>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</si>
  <si>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</si>
  <si>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</si>
  <si>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</si>
  <si>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</si>
  <si>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</si>
  <si>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</si>
  <si>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</si>
  <si>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</si>
  <si>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</si>
  <si>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</si>
  <si>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</si>
  <si>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</si>
  <si>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</si>
  <si>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</si>
  <si>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</si>
  <si>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</si>
  <si>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</si>
  <si>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</si>
  <si>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</si>
  <si>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</si>
  <si>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6/27/24, 12:46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</si>
</sst>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419100</xdr:colOff>
      <xdr:row>37</xdr:row>
      <xdr:rowOff>129540</xdr:rowOff>
    </xdr:to>
    <xdr:pic>
      <xdr:nvPicPr>
        <xdr:cNvPr id="6" name="Picture 5" descr="2024 to 2023 Year on Year 1323213 Adolescent Vaccine Series Coverage Difference by County (as of May 31, 2024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7501D6-CD0A-35F2-08D3-7641BE42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1110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275E-02EC-4958-8959-3267F5FEF30F}">
  <dimension ref="A1:A5"/>
  <sheetViews>
    <sheetView tabSelected="1" zoomScale="89" zoomScaleNormal="89" workbookViewId="0">
      <selection sqref="A1:A5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FE9133B1-DB41-4963-91BB-0EB840D14D74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CA5DF559-D51D-4625-8ABC-6280E446043C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GU98"/>
  <sheetViews>
    <sheetView workbookViewId="0">
      <pane xSplit="1" ySplit="6" topLeftCell="GE7" activePane="bottomRight" state="frozen"/>
      <selection activeCell="GH3" sqref="GH3"/>
      <selection pane="topRight" activeCell="GH3" sqref="GH3"/>
      <selection pane="bottomLeft" activeCell="GH3" sqref="GH3"/>
      <selection pane="bottomRight" activeCell="GS7" sqref="GS7:GU98"/>
    </sheetView>
  </sheetViews>
  <sheetFormatPr defaultRowHeight="14.4" x14ac:dyDescent="0.3"/>
  <cols>
    <col min="1" max="1" width="18.5546875" customWidth="1"/>
  </cols>
  <sheetData>
    <row r="4" spans="1:203" x14ac:dyDescent="0.3">
      <c r="B4" s="58" t="s">
        <v>99</v>
      </c>
      <c r="C4" s="62"/>
      <c r="D4" s="56">
        <v>42416</v>
      </c>
      <c r="E4" s="56"/>
      <c r="F4" s="56">
        <v>42445</v>
      </c>
      <c r="G4" s="56"/>
      <c r="H4" s="56">
        <v>42476</v>
      </c>
      <c r="I4" s="56"/>
      <c r="J4" s="56">
        <v>42506</v>
      </c>
      <c r="K4" s="56"/>
      <c r="L4" s="56">
        <v>42537</v>
      </c>
      <c r="M4" s="56"/>
      <c r="N4" s="56">
        <v>42567</v>
      </c>
      <c r="O4" s="56"/>
      <c r="P4" s="56">
        <v>42598</v>
      </c>
      <c r="Q4" s="56"/>
      <c r="R4" s="58" t="s">
        <v>100</v>
      </c>
      <c r="S4" s="58"/>
      <c r="T4" s="56">
        <v>42659</v>
      </c>
      <c r="U4" s="56"/>
      <c r="V4" s="56">
        <v>42690</v>
      </c>
      <c r="W4" s="56"/>
      <c r="X4" s="56">
        <v>42720</v>
      </c>
      <c r="Y4" s="56"/>
      <c r="Z4" s="56">
        <v>42752</v>
      </c>
      <c r="AA4" s="56"/>
      <c r="AB4" s="56">
        <v>42783</v>
      </c>
      <c r="AC4" s="56"/>
      <c r="AD4" s="56">
        <v>42811</v>
      </c>
      <c r="AE4" s="56"/>
      <c r="AF4" s="56">
        <v>42842</v>
      </c>
      <c r="AG4" s="56"/>
      <c r="AH4" s="56">
        <v>42872</v>
      </c>
      <c r="AI4" s="56"/>
      <c r="AJ4" s="56">
        <v>42903</v>
      </c>
      <c r="AK4" s="56"/>
      <c r="AL4" s="56">
        <v>42933</v>
      </c>
      <c r="AM4" s="56"/>
      <c r="AN4" s="56">
        <v>42964</v>
      </c>
      <c r="AO4" s="56"/>
      <c r="AP4" s="58" t="s">
        <v>101</v>
      </c>
      <c r="AQ4" s="62"/>
      <c r="AR4" s="58" t="s">
        <v>102</v>
      </c>
      <c r="AS4" s="62"/>
      <c r="AT4" s="58" t="s">
        <v>103</v>
      </c>
      <c r="AU4" s="58"/>
      <c r="AV4" s="58" t="s">
        <v>104</v>
      </c>
      <c r="AW4" s="62"/>
      <c r="AX4" s="58" t="s">
        <v>105</v>
      </c>
      <c r="AY4" s="62"/>
      <c r="AZ4" s="63" t="s">
        <v>106</v>
      </c>
      <c r="BA4" s="60"/>
      <c r="BB4" s="59" t="s">
        <v>107</v>
      </c>
      <c r="BC4" s="61"/>
      <c r="BD4" s="59" t="s">
        <v>108</v>
      </c>
      <c r="BE4" s="60"/>
      <c r="BF4" s="59" t="s">
        <v>109</v>
      </c>
      <c r="BG4" s="61"/>
      <c r="BH4" s="59" t="s">
        <v>110</v>
      </c>
      <c r="BI4" s="60"/>
      <c r="BJ4" s="59" t="s">
        <v>111</v>
      </c>
      <c r="BK4" s="60"/>
      <c r="BL4" s="59" t="s">
        <v>112</v>
      </c>
      <c r="BM4" s="60"/>
      <c r="BN4" s="59" t="s">
        <v>113</v>
      </c>
      <c r="BO4" s="61"/>
      <c r="BP4" s="59" t="s">
        <v>114</v>
      </c>
      <c r="BQ4" s="61"/>
      <c r="BR4" s="59" t="s">
        <v>115</v>
      </c>
      <c r="BS4" s="60"/>
      <c r="BT4" s="59" t="s">
        <v>116</v>
      </c>
      <c r="BU4" s="61"/>
      <c r="BV4" s="59" t="s">
        <v>117</v>
      </c>
      <c r="BW4" s="61"/>
      <c r="BX4" s="59" t="s">
        <v>118</v>
      </c>
      <c r="BY4" s="61"/>
      <c r="BZ4" s="59" t="s">
        <v>119</v>
      </c>
      <c r="CA4" s="61"/>
      <c r="CB4" s="59" t="s">
        <v>120</v>
      </c>
      <c r="CC4" s="61"/>
      <c r="CD4" s="59" t="s">
        <v>121</v>
      </c>
      <c r="CE4" s="61"/>
      <c r="CF4" s="59" t="s">
        <v>122</v>
      </c>
      <c r="CG4" s="61"/>
      <c r="CH4" s="59" t="s">
        <v>123</v>
      </c>
      <c r="CI4" s="60"/>
      <c r="CJ4" s="51">
        <v>43696</v>
      </c>
      <c r="CK4" s="52"/>
      <c r="CL4" s="51">
        <v>43727</v>
      </c>
      <c r="CM4" s="52"/>
      <c r="CN4" s="51">
        <v>43757</v>
      </c>
      <c r="CO4" s="52"/>
      <c r="CP4" s="51">
        <v>43788</v>
      </c>
      <c r="CQ4" s="52"/>
      <c r="CR4" s="59" t="s">
        <v>124</v>
      </c>
      <c r="CS4" s="61"/>
      <c r="CT4" s="51">
        <v>43850</v>
      </c>
      <c r="CU4" s="52"/>
      <c r="CV4" s="51">
        <v>43881</v>
      </c>
      <c r="CW4" s="52"/>
      <c r="CX4" s="51">
        <v>43910</v>
      </c>
      <c r="CY4" s="52"/>
      <c r="CZ4" s="51">
        <v>43941</v>
      </c>
      <c r="DA4" s="52"/>
      <c r="DB4" s="51">
        <v>43971</v>
      </c>
      <c r="DC4" s="52"/>
      <c r="DD4" s="51">
        <v>44002</v>
      </c>
      <c r="DE4" s="52"/>
      <c r="DF4" s="51">
        <v>44032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  <c r="GF4" s="51">
        <v>45200</v>
      </c>
      <c r="GG4" s="52"/>
      <c r="GH4" s="51">
        <v>45231</v>
      </c>
      <c r="GI4" s="52"/>
      <c r="GJ4" s="51">
        <v>45261</v>
      </c>
      <c r="GK4" s="52"/>
      <c r="GL4" s="51">
        <v>45292</v>
      </c>
      <c r="GM4" s="52"/>
      <c r="GN4" s="51">
        <v>45323</v>
      </c>
      <c r="GO4" s="52"/>
      <c r="GP4" s="51">
        <v>45352</v>
      </c>
      <c r="GQ4" s="52"/>
      <c r="GR4" s="51">
        <v>45383</v>
      </c>
      <c r="GS4" s="52"/>
      <c r="GT4" s="51">
        <v>45413</v>
      </c>
      <c r="GU4" s="52"/>
    </row>
    <row r="5" spans="1:203" x14ac:dyDescent="0.3">
      <c r="B5" s="57" t="s">
        <v>95</v>
      </c>
      <c r="C5" s="57"/>
      <c r="D5" s="57" t="s">
        <v>95</v>
      </c>
      <c r="E5" s="57"/>
      <c r="F5" s="57" t="s">
        <v>95</v>
      </c>
      <c r="G5" s="57"/>
      <c r="H5" s="57" t="s">
        <v>95</v>
      </c>
      <c r="I5" s="57"/>
      <c r="J5" s="57" t="s">
        <v>95</v>
      </c>
      <c r="K5" s="57"/>
      <c r="L5" s="57" t="s">
        <v>95</v>
      </c>
      <c r="M5" s="57"/>
      <c r="N5" s="57" t="s">
        <v>95</v>
      </c>
      <c r="O5" s="57"/>
      <c r="P5" s="57" t="s">
        <v>95</v>
      </c>
      <c r="Q5" s="57"/>
      <c r="R5" s="57" t="s">
        <v>95</v>
      </c>
      <c r="S5" s="57"/>
      <c r="T5" s="57" t="s">
        <v>95</v>
      </c>
      <c r="U5" s="57"/>
      <c r="V5" s="57" t="s">
        <v>95</v>
      </c>
      <c r="W5" s="57"/>
      <c r="X5" s="57" t="s">
        <v>95</v>
      </c>
      <c r="Y5" s="57"/>
      <c r="Z5" s="57" t="s">
        <v>95</v>
      </c>
      <c r="AA5" s="57"/>
      <c r="AB5" s="57" t="s">
        <v>95</v>
      </c>
      <c r="AC5" s="57"/>
      <c r="AD5" s="57" t="s">
        <v>95</v>
      </c>
      <c r="AE5" s="57"/>
      <c r="AF5" s="57" t="s">
        <v>95</v>
      </c>
      <c r="AG5" s="57"/>
      <c r="AH5" s="57" t="s">
        <v>95</v>
      </c>
      <c r="AI5" s="57"/>
      <c r="AJ5" s="57" t="s">
        <v>95</v>
      </c>
      <c r="AK5" s="57"/>
      <c r="AL5" s="57" t="s">
        <v>95</v>
      </c>
      <c r="AM5" s="57"/>
      <c r="AN5" s="57" t="s">
        <v>95</v>
      </c>
      <c r="AO5" s="57"/>
      <c r="AP5" s="57" t="s">
        <v>95</v>
      </c>
      <c r="AQ5" s="57"/>
      <c r="AR5" s="57" t="s">
        <v>95</v>
      </c>
      <c r="AS5" s="57"/>
      <c r="AT5" s="57" t="s">
        <v>95</v>
      </c>
      <c r="AU5" s="57"/>
      <c r="AV5" s="57" t="s">
        <v>95</v>
      </c>
      <c r="AW5" s="57"/>
      <c r="AX5" s="57" t="s">
        <v>95</v>
      </c>
      <c r="AY5" s="57"/>
      <c r="AZ5" s="64" t="s">
        <v>95</v>
      </c>
      <c r="BA5" s="55"/>
      <c r="BB5" s="54" t="s">
        <v>95</v>
      </c>
      <c r="BC5" s="55"/>
      <c r="BD5" s="54" t="s">
        <v>95</v>
      </c>
      <c r="BE5" s="55"/>
      <c r="BF5" s="54" t="s">
        <v>95</v>
      </c>
      <c r="BG5" s="55"/>
      <c r="BH5" s="54" t="s">
        <v>95</v>
      </c>
      <c r="BI5" s="55"/>
      <c r="BJ5" s="54" t="s">
        <v>95</v>
      </c>
      <c r="BK5" s="55"/>
      <c r="BL5" s="54" t="s">
        <v>95</v>
      </c>
      <c r="BM5" s="55"/>
      <c r="BN5" s="54" t="s">
        <v>95</v>
      </c>
      <c r="BO5" s="55"/>
      <c r="BP5" s="54" t="s">
        <v>95</v>
      </c>
      <c r="BQ5" s="55"/>
      <c r="BR5" s="54" t="s">
        <v>95</v>
      </c>
      <c r="BS5" s="55"/>
      <c r="BT5" s="54" t="s">
        <v>95</v>
      </c>
      <c r="BU5" s="55"/>
      <c r="BV5" s="54" t="s">
        <v>95</v>
      </c>
      <c r="BW5" s="55"/>
      <c r="BX5" s="54" t="s">
        <v>95</v>
      </c>
      <c r="BY5" s="55"/>
      <c r="BZ5" s="54" t="s">
        <v>95</v>
      </c>
      <c r="CA5" s="55"/>
      <c r="CB5" s="54" t="s">
        <v>95</v>
      </c>
      <c r="CC5" s="55"/>
      <c r="CD5" s="54" t="s">
        <v>95</v>
      </c>
      <c r="CE5" s="55"/>
      <c r="CF5" s="54" t="s">
        <v>95</v>
      </c>
      <c r="CG5" s="55"/>
      <c r="CH5" s="54" t="s">
        <v>95</v>
      </c>
      <c r="CI5" s="55"/>
      <c r="CJ5" s="54" t="s">
        <v>95</v>
      </c>
      <c r="CK5" s="55"/>
      <c r="CL5" s="54" t="s">
        <v>95</v>
      </c>
      <c r="CM5" s="55"/>
      <c r="CN5" s="54" t="s">
        <v>95</v>
      </c>
      <c r="CO5" s="55"/>
      <c r="CP5" s="54" t="s">
        <v>95</v>
      </c>
      <c r="CQ5" s="55"/>
      <c r="CR5" s="54" t="s">
        <v>95</v>
      </c>
      <c r="CS5" s="55"/>
      <c r="CT5" s="54" t="s">
        <v>95</v>
      </c>
      <c r="CU5" s="55"/>
      <c r="CV5" s="54" t="s">
        <v>125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  <c r="GD5" s="53" t="s">
        <v>95</v>
      </c>
      <c r="GE5" s="53"/>
      <c r="GF5" s="53" t="s">
        <v>95</v>
      </c>
      <c r="GG5" s="53"/>
      <c r="GH5" s="53" t="s">
        <v>95</v>
      </c>
      <c r="GI5" s="53"/>
      <c r="GJ5" s="53" t="s">
        <v>95</v>
      </c>
      <c r="GK5" s="53"/>
      <c r="GL5" s="53" t="s">
        <v>95</v>
      </c>
      <c r="GM5" s="53"/>
      <c r="GN5" s="53" t="s">
        <v>95</v>
      </c>
      <c r="GO5" s="53"/>
      <c r="GP5" s="53" t="s">
        <v>95</v>
      </c>
      <c r="GQ5" s="53"/>
      <c r="GR5" s="53" t="s">
        <v>95</v>
      </c>
      <c r="GS5" s="53"/>
      <c r="GT5" s="53" t="s">
        <v>95</v>
      </c>
      <c r="GU5" s="53"/>
    </row>
    <row r="6" spans="1:203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  <c r="GJ6" s="26" t="s">
        <v>94</v>
      </c>
      <c r="GK6" s="26" t="s">
        <v>93</v>
      </c>
      <c r="GL6" s="26" t="s">
        <v>94</v>
      </c>
      <c r="GM6" s="26" t="s">
        <v>93</v>
      </c>
      <c r="GN6" s="26" t="s">
        <v>94</v>
      </c>
      <c r="GO6" s="26" t="s">
        <v>93</v>
      </c>
      <c r="GP6" s="26" t="s">
        <v>94</v>
      </c>
      <c r="GQ6" s="26" t="s">
        <v>93</v>
      </c>
      <c r="GR6" s="26" t="s">
        <v>94</v>
      </c>
      <c r="GS6" s="26" t="s">
        <v>93</v>
      </c>
      <c r="GT6" s="26" t="s">
        <v>94</v>
      </c>
      <c r="GU6" s="26" t="s">
        <v>93</v>
      </c>
    </row>
    <row r="7" spans="1:203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  <c r="FV7" s="23">
        <v>8259</v>
      </c>
      <c r="FW7" s="23">
        <v>11149</v>
      </c>
      <c r="FX7" s="23">
        <v>8175</v>
      </c>
      <c r="FY7" s="23">
        <v>11137</v>
      </c>
      <c r="FZ7" s="23">
        <v>8183</v>
      </c>
      <c r="GA7" s="23">
        <v>11099</v>
      </c>
      <c r="GB7" s="23">
        <v>8175</v>
      </c>
      <c r="GC7" s="23">
        <v>11133</v>
      </c>
      <c r="GD7" s="23">
        <v>8583</v>
      </c>
      <c r="GE7" s="23">
        <v>11516</v>
      </c>
      <c r="GF7" s="23">
        <v>9116</v>
      </c>
      <c r="GG7" s="23">
        <v>12122</v>
      </c>
      <c r="GH7" s="23">
        <v>9315</v>
      </c>
      <c r="GI7" s="23">
        <v>12327</v>
      </c>
      <c r="GJ7" s="23">
        <v>9458</v>
      </c>
      <c r="GK7" s="23">
        <v>12382</v>
      </c>
      <c r="GL7" s="23">
        <v>8120</v>
      </c>
      <c r="GM7" s="23">
        <v>11065</v>
      </c>
      <c r="GN7" s="23">
        <v>8145</v>
      </c>
      <c r="GO7" s="23">
        <v>11023</v>
      </c>
      <c r="GP7" s="23">
        <v>8018</v>
      </c>
      <c r="GQ7" s="23">
        <v>10991</v>
      </c>
      <c r="GR7" s="23">
        <v>8029</v>
      </c>
      <c r="GS7" s="23">
        <v>10989</v>
      </c>
      <c r="GT7" s="23">
        <v>7984</v>
      </c>
      <c r="GU7" s="23">
        <v>10971</v>
      </c>
    </row>
    <row r="8" spans="1:203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  <c r="FV8" s="23">
        <v>45270</v>
      </c>
      <c r="FW8" s="23">
        <v>58675</v>
      </c>
      <c r="FX8" s="23">
        <v>44874</v>
      </c>
      <c r="FY8" s="23">
        <v>58598</v>
      </c>
      <c r="FZ8" s="23">
        <v>45130</v>
      </c>
      <c r="GA8" s="23">
        <v>58505</v>
      </c>
      <c r="GB8" s="23">
        <v>45006</v>
      </c>
      <c r="GC8" s="23">
        <v>58519</v>
      </c>
      <c r="GD8" s="23">
        <v>46609</v>
      </c>
      <c r="GE8" s="23">
        <v>60077</v>
      </c>
      <c r="GF8" s="23">
        <v>48469</v>
      </c>
      <c r="GG8" s="23">
        <v>61988</v>
      </c>
      <c r="GH8" s="23">
        <v>49149</v>
      </c>
      <c r="GI8" s="23">
        <v>62736</v>
      </c>
      <c r="GJ8" s="23">
        <v>49964</v>
      </c>
      <c r="GK8" s="23">
        <v>63048</v>
      </c>
      <c r="GL8" s="23">
        <v>45231</v>
      </c>
      <c r="GM8" s="23">
        <v>58333</v>
      </c>
      <c r="GN8" s="23">
        <v>45476</v>
      </c>
      <c r="GO8" s="23">
        <v>58284</v>
      </c>
      <c r="GP8" s="23">
        <v>44947</v>
      </c>
      <c r="GQ8" s="23">
        <v>58201</v>
      </c>
      <c r="GR8" s="23">
        <v>45035</v>
      </c>
      <c r="GS8" s="23">
        <v>58059</v>
      </c>
      <c r="GT8" s="23">
        <v>44758</v>
      </c>
      <c r="GU8" s="23">
        <v>57995</v>
      </c>
    </row>
    <row r="9" spans="1:203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  <c r="FV9" s="23">
        <v>7301</v>
      </c>
      <c r="FW9" s="23">
        <v>11280</v>
      </c>
      <c r="FX9" s="23">
        <v>7266</v>
      </c>
      <c r="FY9" s="23">
        <v>11272</v>
      </c>
      <c r="FZ9" s="23">
        <v>7297</v>
      </c>
      <c r="GA9" s="23">
        <v>11271</v>
      </c>
      <c r="GB9" s="23">
        <v>7256</v>
      </c>
      <c r="GC9" s="23">
        <v>11309</v>
      </c>
      <c r="GD9" s="23">
        <v>7434</v>
      </c>
      <c r="GE9" s="23">
        <v>11511</v>
      </c>
      <c r="GF9" s="23">
        <v>7705</v>
      </c>
      <c r="GG9" s="23">
        <v>11792</v>
      </c>
      <c r="GH9" s="23">
        <v>7850</v>
      </c>
      <c r="GI9" s="23">
        <v>11908</v>
      </c>
      <c r="GJ9" s="23">
        <v>7995</v>
      </c>
      <c r="GK9" s="23">
        <v>11975</v>
      </c>
      <c r="GL9" s="23">
        <v>7278</v>
      </c>
      <c r="GM9" s="23">
        <v>11320</v>
      </c>
      <c r="GN9" s="23">
        <v>7318</v>
      </c>
      <c r="GO9" s="23">
        <v>11296</v>
      </c>
      <c r="GP9" s="23">
        <v>7247</v>
      </c>
      <c r="GQ9" s="23">
        <v>11325</v>
      </c>
      <c r="GR9" s="23">
        <v>7279</v>
      </c>
      <c r="GS9" s="23">
        <v>11315</v>
      </c>
      <c r="GT9" s="23">
        <v>7183</v>
      </c>
      <c r="GU9" s="23">
        <v>11282</v>
      </c>
    </row>
    <row r="10" spans="1:203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  <c r="FV10" s="23">
        <v>65415</v>
      </c>
      <c r="FW10" s="23">
        <v>94173</v>
      </c>
      <c r="FX10" s="23">
        <v>65151</v>
      </c>
      <c r="FY10" s="23">
        <v>94137</v>
      </c>
      <c r="FZ10" s="23">
        <v>65600</v>
      </c>
      <c r="GA10" s="23">
        <v>94186</v>
      </c>
      <c r="GB10" s="23">
        <v>65425</v>
      </c>
      <c r="GC10" s="23">
        <v>94218</v>
      </c>
      <c r="GD10" s="23">
        <v>68854</v>
      </c>
      <c r="GE10" s="23">
        <v>97651</v>
      </c>
      <c r="GF10" s="23">
        <v>72968</v>
      </c>
      <c r="GG10" s="23">
        <v>101970</v>
      </c>
      <c r="GH10" s="23">
        <v>74634</v>
      </c>
      <c r="GI10" s="23">
        <v>103738</v>
      </c>
      <c r="GJ10" s="23">
        <v>75993</v>
      </c>
      <c r="GK10" s="23">
        <v>104446</v>
      </c>
      <c r="GL10" s="23">
        <v>65596</v>
      </c>
      <c r="GM10" s="23">
        <v>94019</v>
      </c>
      <c r="GN10" s="23">
        <v>65923</v>
      </c>
      <c r="GO10" s="23">
        <v>93824</v>
      </c>
      <c r="GP10" s="23">
        <v>65254</v>
      </c>
      <c r="GQ10" s="23">
        <v>93681</v>
      </c>
      <c r="GR10" s="23">
        <v>65440</v>
      </c>
      <c r="GS10" s="23">
        <v>93625</v>
      </c>
      <c r="GT10" s="23">
        <v>65088</v>
      </c>
      <c r="GU10" s="23">
        <v>93460</v>
      </c>
    </row>
    <row r="11" spans="1:203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  <c r="FV11" s="23">
        <v>8373</v>
      </c>
      <c r="FW11" s="23">
        <v>10934</v>
      </c>
      <c r="FX11" s="23">
        <v>8276</v>
      </c>
      <c r="FY11" s="23">
        <v>10887</v>
      </c>
      <c r="FZ11" s="23">
        <v>8280</v>
      </c>
      <c r="GA11" s="23">
        <v>10835</v>
      </c>
      <c r="GB11" s="23">
        <v>8241</v>
      </c>
      <c r="GC11" s="23">
        <v>10832</v>
      </c>
      <c r="GD11" s="23">
        <v>8483</v>
      </c>
      <c r="GE11" s="23">
        <v>11027</v>
      </c>
      <c r="GF11" s="23">
        <v>8777</v>
      </c>
      <c r="GG11" s="23">
        <v>11323</v>
      </c>
      <c r="GH11" s="23">
        <v>8898</v>
      </c>
      <c r="GI11" s="23">
        <v>11465</v>
      </c>
      <c r="GJ11" s="23">
        <v>9073</v>
      </c>
      <c r="GK11" s="23">
        <v>11551</v>
      </c>
      <c r="GL11" s="23">
        <v>8246</v>
      </c>
      <c r="GM11" s="23">
        <v>10747</v>
      </c>
      <c r="GN11" s="23">
        <v>8285</v>
      </c>
      <c r="GO11" s="23">
        <v>10741</v>
      </c>
      <c r="GP11" s="23">
        <v>8158</v>
      </c>
      <c r="GQ11" s="23">
        <v>10698</v>
      </c>
      <c r="GR11" s="23">
        <v>8190</v>
      </c>
      <c r="GS11" s="23">
        <v>10689</v>
      </c>
      <c r="GT11" s="23">
        <v>8158</v>
      </c>
      <c r="GU11" s="23">
        <v>10675</v>
      </c>
    </row>
    <row r="12" spans="1:203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  <c r="FV12" s="23">
        <v>17818</v>
      </c>
      <c r="FW12" s="23">
        <v>25888</v>
      </c>
      <c r="FX12" s="23">
        <v>17696</v>
      </c>
      <c r="FY12" s="23">
        <v>25911</v>
      </c>
      <c r="FZ12" s="23">
        <v>17789</v>
      </c>
      <c r="GA12" s="23">
        <v>25933</v>
      </c>
      <c r="GB12" s="23">
        <v>17754</v>
      </c>
      <c r="GC12" s="23">
        <v>26014</v>
      </c>
      <c r="GD12" s="23">
        <v>19260</v>
      </c>
      <c r="GE12" s="23">
        <v>27583</v>
      </c>
      <c r="GF12" s="23">
        <v>21203</v>
      </c>
      <c r="GG12" s="23">
        <v>29630</v>
      </c>
      <c r="GH12" s="23">
        <v>22021</v>
      </c>
      <c r="GI12" s="23">
        <v>30509</v>
      </c>
      <c r="GJ12" s="23">
        <v>22508</v>
      </c>
      <c r="GK12" s="23">
        <v>30801</v>
      </c>
      <c r="GL12" s="23">
        <v>17790</v>
      </c>
      <c r="GM12" s="23">
        <v>26059</v>
      </c>
      <c r="GN12" s="23">
        <v>17885</v>
      </c>
      <c r="GO12" s="23">
        <v>26020</v>
      </c>
      <c r="GP12" s="23">
        <v>17731</v>
      </c>
      <c r="GQ12" s="23">
        <v>26076</v>
      </c>
      <c r="GR12" s="23">
        <v>17766</v>
      </c>
      <c r="GS12" s="23">
        <v>26090</v>
      </c>
      <c r="GT12" s="23">
        <v>17680</v>
      </c>
      <c r="GU12" s="23">
        <v>26088</v>
      </c>
    </row>
    <row r="13" spans="1:203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  <c r="FV13" s="23">
        <v>65640</v>
      </c>
      <c r="FW13" s="23">
        <v>89380</v>
      </c>
      <c r="FX13" s="23">
        <v>65206</v>
      </c>
      <c r="FY13" s="23">
        <v>89239</v>
      </c>
      <c r="FZ13" s="23">
        <v>65577</v>
      </c>
      <c r="GA13" s="23">
        <v>89167</v>
      </c>
      <c r="GB13" s="23">
        <v>65376</v>
      </c>
      <c r="GC13" s="23">
        <v>89217</v>
      </c>
      <c r="GD13" s="23">
        <v>68023</v>
      </c>
      <c r="GE13" s="23">
        <v>91756</v>
      </c>
      <c r="GF13" s="23">
        <v>71249</v>
      </c>
      <c r="GG13" s="23">
        <v>94949</v>
      </c>
      <c r="GH13" s="23">
        <v>72461</v>
      </c>
      <c r="GI13" s="23">
        <v>96165</v>
      </c>
      <c r="GJ13" s="23">
        <v>73668</v>
      </c>
      <c r="GK13" s="23">
        <v>96712</v>
      </c>
      <c r="GL13" s="23">
        <v>66122</v>
      </c>
      <c r="GM13" s="23">
        <v>89202</v>
      </c>
      <c r="GN13" s="23">
        <v>66466</v>
      </c>
      <c r="GO13" s="23">
        <v>89050</v>
      </c>
      <c r="GP13" s="23">
        <v>65714</v>
      </c>
      <c r="GQ13" s="23">
        <v>88970</v>
      </c>
      <c r="GR13" s="23">
        <v>65878</v>
      </c>
      <c r="GS13" s="23">
        <v>88875</v>
      </c>
      <c r="GT13" s="23">
        <v>65605</v>
      </c>
      <c r="GU13" s="23">
        <v>88747</v>
      </c>
    </row>
    <row r="14" spans="1:203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  <c r="FV14" s="23">
        <v>35940</v>
      </c>
      <c r="FW14" s="23">
        <v>51820</v>
      </c>
      <c r="FX14" s="23">
        <v>35690</v>
      </c>
      <c r="FY14" s="23">
        <v>51824</v>
      </c>
      <c r="FZ14" s="23">
        <v>35927</v>
      </c>
      <c r="GA14" s="23">
        <v>51786</v>
      </c>
      <c r="GB14" s="23">
        <v>36064</v>
      </c>
      <c r="GC14" s="23">
        <v>51804</v>
      </c>
      <c r="GD14" s="23">
        <v>36986</v>
      </c>
      <c r="GE14" s="23">
        <v>52720</v>
      </c>
      <c r="GF14" s="23">
        <v>38163</v>
      </c>
      <c r="GG14" s="23">
        <v>53747</v>
      </c>
      <c r="GH14" s="23">
        <v>38831</v>
      </c>
      <c r="GI14" s="23">
        <v>54439</v>
      </c>
      <c r="GJ14" s="23">
        <v>39457</v>
      </c>
      <c r="GK14" s="23">
        <v>54737</v>
      </c>
      <c r="GL14" s="23">
        <v>36637</v>
      </c>
      <c r="GM14" s="23">
        <v>51966</v>
      </c>
      <c r="GN14" s="23">
        <v>36913</v>
      </c>
      <c r="GO14" s="23">
        <v>51973</v>
      </c>
      <c r="GP14" s="23">
        <v>36592</v>
      </c>
      <c r="GQ14" s="23">
        <v>51917</v>
      </c>
      <c r="GR14" s="23">
        <v>36770</v>
      </c>
      <c r="GS14" s="23">
        <v>51960</v>
      </c>
      <c r="GT14" s="23">
        <v>36550</v>
      </c>
      <c r="GU14" s="23">
        <v>51924</v>
      </c>
    </row>
    <row r="15" spans="1:203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  <c r="FV15" s="15">
        <v>254016</v>
      </c>
      <c r="FW15" s="15">
        <v>353299</v>
      </c>
      <c r="FX15" s="15">
        <v>252334</v>
      </c>
      <c r="FY15" s="15">
        <v>353005</v>
      </c>
      <c r="FZ15" s="15">
        <v>253783</v>
      </c>
      <c r="GA15" s="15">
        <v>352782</v>
      </c>
      <c r="GB15" s="15">
        <v>253297</v>
      </c>
      <c r="GC15" s="15">
        <v>353046</v>
      </c>
      <c r="GD15" s="15">
        <v>264232</v>
      </c>
      <c r="GE15" s="15">
        <v>363841</v>
      </c>
      <c r="GF15" s="15">
        <v>277650</v>
      </c>
      <c r="GG15" s="15">
        <v>377521</v>
      </c>
      <c r="GH15" s="15">
        <v>283159</v>
      </c>
      <c r="GI15" s="15">
        <v>383287</v>
      </c>
      <c r="GJ15" s="15">
        <v>288116</v>
      </c>
      <c r="GK15" s="15">
        <v>385652</v>
      </c>
      <c r="GL15" s="15">
        <v>255020</v>
      </c>
      <c r="GM15" s="15">
        <v>352711</v>
      </c>
      <c r="GN15" s="15">
        <v>256411</v>
      </c>
      <c r="GO15" s="15">
        <v>352211</v>
      </c>
      <c r="GP15" s="15">
        <v>253661</v>
      </c>
      <c r="GQ15" s="15">
        <v>351859</v>
      </c>
      <c r="GR15" s="15">
        <v>254387</v>
      </c>
      <c r="GS15" s="15">
        <v>351602</v>
      </c>
      <c r="GT15" s="15">
        <v>253006</v>
      </c>
      <c r="GU15" s="15">
        <v>351142</v>
      </c>
    </row>
    <row r="16" spans="1:203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  <c r="FV16" s="23">
        <v>6778</v>
      </c>
      <c r="FW16" s="23">
        <v>8781</v>
      </c>
      <c r="FX16" s="23">
        <v>6742</v>
      </c>
      <c r="FY16" s="23">
        <v>8723</v>
      </c>
      <c r="FZ16" s="23">
        <v>6794</v>
      </c>
      <c r="GA16" s="23">
        <v>8714</v>
      </c>
      <c r="GB16" s="23">
        <v>6756</v>
      </c>
      <c r="GC16" s="23">
        <v>8705</v>
      </c>
      <c r="GD16" s="23">
        <v>7061</v>
      </c>
      <c r="GE16" s="23">
        <v>9007</v>
      </c>
      <c r="GF16" s="23">
        <v>7433</v>
      </c>
      <c r="GG16" s="23">
        <v>9402</v>
      </c>
      <c r="GH16" s="23">
        <v>7592</v>
      </c>
      <c r="GI16" s="23">
        <v>9543</v>
      </c>
      <c r="GJ16" s="23">
        <v>7712</v>
      </c>
      <c r="GK16" s="23">
        <v>9602</v>
      </c>
      <c r="GL16" s="23">
        <v>6756</v>
      </c>
      <c r="GM16" s="23">
        <v>8646</v>
      </c>
      <c r="GN16" s="23">
        <v>6813</v>
      </c>
      <c r="GO16" s="23">
        <v>8687</v>
      </c>
      <c r="GP16" s="23">
        <v>6692</v>
      </c>
      <c r="GQ16" s="23">
        <v>8633</v>
      </c>
      <c r="GR16" s="23">
        <v>6709</v>
      </c>
      <c r="GS16" s="23">
        <v>8630</v>
      </c>
      <c r="GT16" s="23">
        <v>6623</v>
      </c>
      <c r="GU16" s="23">
        <v>8584</v>
      </c>
    </row>
    <row r="17" spans="1:203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  <c r="FV17" s="23">
        <v>9042</v>
      </c>
      <c r="FW17" s="23">
        <v>14323</v>
      </c>
      <c r="FX17" s="23">
        <v>8956</v>
      </c>
      <c r="FY17" s="23">
        <v>14278</v>
      </c>
      <c r="FZ17" s="23">
        <v>8994</v>
      </c>
      <c r="GA17" s="23">
        <v>14283</v>
      </c>
      <c r="GB17" s="23">
        <v>9022</v>
      </c>
      <c r="GC17" s="23">
        <v>14330</v>
      </c>
      <c r="GD17" s="23">
        <v>9400</v>
      </c>
      <c r="GE17" s="23">
        <v>14704</v>
      </c>
      <c r="GF17" s="23">
        <v>9933</v>
      </c>
      <c r="GG17" s="23">
        <v>15252</v>
      </c>
      <c r="GH17" s="23">
        <v>10161</v>
      </c>
      <c r="GI17" s="23">
        <v>15503</v>
      </c>
      <c r="GJ17" s="23">
        <v>10385</v>
      </c>
      <c r="GK17" s="23">
        <v>15663</v>
      </c>
      <c r="GL17" s="23">
        <v>9044</v>
      </c>
      <c r="GM17" s="23">
        <v>14333</v>
      </c>
      <c r="GN17" s="23">
        <v>9119</v>
      </c>
      <c r="GO17" s="23">
        <v>14326</v>
      </c>
      <c r="GP17" s="23">
        <v>8992</v>
      </c>
      <c r="GQ17" s="23">
        <v>14293</v>
      </c>
      <c r="GR17" s="23">
        <v>9005</v>
      </c>
      <c r="GS17" s="23">
        <v>14251</v>
      </c>
      <c r="GT17" s="23">
        <v>8922</v>
      </c>
      <c r="GU17" s="23">
        <v>14154</v>
      </c>
    </row>
    <row r="18" spans="1:203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  <c r="FV18" s="23">
        <v>2649</v>
      </c>
      <c r="FW18" s="23">
        <v>3815</v>
      </c>
      <c r="FX18" s="23">
        <v>2629</v>
      </c>
      <c r="FY18" s="23">
        <v>3804</v>
      </c>
      <c r="FZ18" s="23">
        <v>2645</v>
      </c>
      <c r="GA18" s="23">
        <v>3776</v>
      </c>
      <c r="GB18" s="23">
        <v>2630</v>
      </c>
      <c r="GC18" s="23">
        <v>3770</v>
      </c>
      <c r="GD18" s="23">
        <v>2704</v>
      </c>
      <c r="GE18" s="23">
        <v>3840</v>
      </c>
      <c r="GF18" s="23">
        <v>2879</v>
      </c>
      <c r="GG18" s="23">
        <v>3979</v>
      </c>
      <c r="GH18" s="23">
        <v>2956</v>
      </c>
      <c r="GI18" s="23">
        <v>4037</v>
      </c>
      <c r="GJ18" s="23">
        <v>3015</v>
      </c>
      <c r="GK18" s="23">
        <v>4079</v>
      </c>
      <c r="GL18" s="23">
        <v>2693</v>
      </c>
      <c r="GM18" s="23">
        <v>3777</v>
      </c>
      <c r="GN18" s="23">
        <v>2703</v>
      </c>
      <c r="GO18" s="23">
        <v>3762</v>
      </c>
      <c r="GP18" s="23">
        <v>2666</v>
      </c>
      <c r="GQ18" s="23">
        <v>3749</v>
      </c>
      <c r="GR18" s="23">
        <v>2657</v>
      </c>
      <c r="GS18" s="23">
        <v>3719</v>
      </c>
      <c r="GT18" s="23">
        <v>2648</v>
      </c>
      <c r="GU18" s="23">
        <v>3726</v>
      </c>
    </row>
    <row r="19" spans="1:203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  <c r="FV19" s="23">
        <v>8073</v>
      </c>
      <c r="FW19" s="23">
        <v>10988</v>
      </c>
      <c r="FX19" s="23">
        <v>8031</v>
      </c>
      <c r="FY19" s="23">
        <v>10965</v>
      </c>
      <c r="FZ19" s="23">
        <v>8037</v>
      </c>
      <c r="GA19" s="23">
        <v>10954</v>
      </c>
      <c r="GB19" s="23">
        <v>8034</v>
      </c>
      <c r="GC19" s="23">
        <v>10965</v>
      </c>
      <c r="GD19" s="23">
        <v>8373</v>
      </c>
      <c r="GE19" s="23">
        <v>11288</v>
      </c>
      <c r="GF19" s="23">
        <v>8794</v>
      </c>
      <c r="GG19" s="23">
        <v>11752</v>
      </c>
      <c r="GH19" s="23">
        <v>8999</v>
      </c>
      <c r="GI19" s="23">
        <v>11995</v>
      </c>
      <c r="GJ19" s="23">
        <v>9830</v>
      </c>
      <c r="GK19" s="23">
        <v>12788</v>
      </c>
      <c r="GL19" s="23">
        <v>8087</v>
      </c>
      <c r="GM19" s="23">
        <v>10992</v>
      </c>
      <c r="GN19" s="23">
        <v>8128</v>
      </c>
      <c r="GO19" s="23">
        <v>10978</v>
      </c>
      <c r="GP19" s="23">
        <v>8051</v>
      </c>
      <c r="GQ19" s="23">
        <v>10964</v>
      </c>
      <c r="GR19" s="23">
        <v>8065</v>
      </c>
      <c r="GS19" s="23">
        <v>10935</v>
      </c>
      <c r="GT19" s="23">
        <v>8026</v>
      </c>
      <c r="GU19" s="23">
        <v>10919</v>
      </c>
    </row>
    <row r="20" spans="1:203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  <c r="FV20" s="23">
        <v>2455</v>
      </c>
      <c r="FW20" s="23">
        <v>4017</v>
      </c>
      <c r="FX20" s="23">
        <v>2457</v>
      </c>
      <c r="FY20" s="23">
        <v>3989</v>
      </c>
      <c r="FZ20" s="23">
        <v>2470</v>
      </c>
      <c r="GA20" s="23">
        <v>3990</v>
      </c>
      <c r="GB20" s="23">
        <v>2460</v>
      </c>
      <c r="GC20" s="23">
        <v>3991</v>
      </c>
      <c r="GD20" s="23">
        <v>2509</v>
      </c>
      <c r="GE20" s="23">
        <v>4051</v>
      </c>
      <c r="GF20" s="23">
        <v>2559</v>
      </c>
      <c r="GG20" s="23">
        <v>4116</v>
      </c>
      <c r="GH20" s="23">
        <v>2592</v>
      </c>
      <c r="GI20" s="23">
        <v>4144</v>
      </c>
      <c r="GJ20" s="23">
        <v>2632</v>
      </c>
      <c r="GK20" s="23">
        <v>4161</v>
      </c>
      <c r="GL20" s="23">
        <v>2438</v>
      </c>
      <c r="GM20" s="23">
        <v>3978</v>
      </c>
      <c r="GN20" s="23">
        <v>2442</v>
      </c>
      <c r="GO20" s="23">
        <v>3972</v>
      </c>
      <c r="GP20" s="23">
        <v>2400</v>
      </c>
      <c r="GQ20" s="23">
        <v>3959</v>
      </c>
      <c r="GR20" s="23">
        <v>2404</v>
      </c>
      <c r="GS20" s="23">
        <v>3940</v>
      </c>
      <c r="GT20" s="23">
        <v>2390</v>
      </c>
      <c r="GU20" s="23">
        <v>3918</v>
      </c>
    </row>
    <row r="21" spans="1:203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  <c r="FV21" s="23">
        <v>2190</v>
      </c>
      <c r="FW21" s="23">
        <v>3024</v>
      </c>
      <c r="FX21" s="23">
        <v>2179</v>
      </c>
      <c r="FY21" s="23">
        <v>3039</v>
      </c>
      <c r="FZ21" s="23">
        <v>2195</v>
      </c>
      <c r="GA21" s="23">
        <v>3045</v>
      </c>
      <c r="GB21" s="23">
        <v>2201</v>
      </c>
      <c r="GC21" s="23">
        <v>3071</v>
      </c>
      <c r="GD21" s="23">
        <v>2254</v>
      </c>
      <c r="GE21" s="23">
        <v>3124</v>
      </c>
      <c r="GF21" s="23">
        <v>2309</v>
      </c>
      <c r="GG21" s="23">
        <v>3168</v>
      </c>
      <c r="GH21" s="23">
        <v>2355</v>
      </c>
      <c r="GI21" s="23">
        <v>3222</v>
      </c>
      <c r="GJ21" s="23">
        <v>2381</v>
      </c>
      <c r="GK21" s="23">
        <v>3235</v>
      </c>
      <c r="GL21" s="23">
        <v>2217</v>
      </c>
      <c r="GM21" s="23">
        <v>3079</v>
      </c>
      <c r="GN21" s="23">
        <v>2223</v>
      </c>
      <c r="GO21" s="23">
        <v>3066</v>
      </c>
      <c r="GP21" s="23">
        <v>2192</v>
      </c>
      <c r="GQ21" s="23">
        <v>3065</v>
      </c>
      <c r="GR21" s="23">
        <v>2194</v>
      </c>
      <c r="GS21" s="23">
        <v>3059</v>
      </c>
      <c r="GT21" s="23">
        <v>2196</v>
      </c>
      <c r="GU21" s="23">
        <v>3058</v>
      </c>
    </row>
    <row r="22" spans="1:203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  <c r="FV22" s="23">
        <v>3556</v>
      </c>
      <c r="FW22" s="23">
        <v>4434</v>
      </c>
      <c r="FX22" s="23">
        <v>3520</v>
      </c>
      <c r="FY22" s="23">
        <v>4433</v>
      </c>
      <c r="FZ22" s="23">
        <v>3546</v>
      </c>
      <c r="GA22" s="23">
        <v>4448</v>
      </c>
      <c r="GB22" s="23">
        <v>3536</v>
      </c>
      <c r="GC22" s="23">
        <v>4456</v>
      </c>
      <c r="GD22" s="23">
        <v>3721</v>
      </c>
      <c r="GE22" s="23">
        <v>4643</v>
      </c>
      <c r="GF22" s="23">
        <v>3983</v>
      </c>
      <c r="GG22" s="23">
        <v>4911</v>
      </c>
      <c r="GH22" s="23">
        <v>4093</v>
      </c>
      <c r="GI22" s="23">
        <v>5037</v>
      </c>
      <c r="GJ22" s="23">
        <v>4183</v>
      </c>
      <c r="GK22" s="23">
        <v>5100</v>
      </c>
      <c r="GL22" s="23">
        <v>3598</v>
      </c>
      <c r="GM22" s="23">
        <v>4496</v>
      </c>
      <c r="GN22" s="23">
        <v>3615</v>
      </c>
      <c r="GO22" s="23">
        <v>4502</v>
      </c>
      <c r="GP22" s="23">
        <v>3551</v>
      </c>
      <c r="GQ22" s="23">
        <v>4478</v>
      </c>
      <c r="GR22" s="23">
        <v>3556</v>
      </c>
      <c r="GS22" s="23">
        <v>4473</v>
      </c>
      <c r="GT22" s="23">
        <v>3502</v>
      </c>
      <c r="GU22" s="23">
        <v>4446</v>
      </c>
    </row>
    <row r="23" spans="1:203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  <c r="FV23" s="23">
        <v>8595</v>
      </c>
      <c r="FW23" s="23">
        <v>10937</v>
      </c>
      <c r="FX23" s="23">
        <v>8555</v>
      </c>
      <c r="FY23" s="23">
        <v>10931</v>
      </c>
      <c r="FZ23" s="23">
        <v>8615</v>
      </c>
      <c r="GA23" s="23">
        <v>10944</v>
      </c>
      <c r="GB23" s="23">
        <v>8626</v>
      </c>
      <c r="GC23" s="23">
        <v>10977</v>
      </c>
      <c r="GD23" s="23">
        <v>9192</v>
      </c>
      <c r="GE23" s="23">
        <v>11528</v>
      </c>
      <c r="GF23" s="23">
        <v>9777</v>
      </c>
      <c r="GG23" s="23">
        <v>12164</v>
      </c>
      <c r="GH23" s="23">
        <v>10046</v>
      </c>
      <c r="GI23" s="23">
        <v>12440</v>
      </c>
      <c r="GJ23" s="23">
        <v>10223</v>
      </c>
      <c r="GK23" s="23">
        <v>12528</v>
      </c>
      <c r="GL23" s="23">
        <v>8663</v>
      </c>
      <c r="GM23" s="23">
        <v>10986</v>
      </c>
      <c r="GN23" s="23">
        <v>8693</v>
      </c>
      <c r="GO23" s="23">
        <v>10944</v>
      </c>
      <c r="GP23" s="23">
        <v>8597</v>
      </c>
      <c r="GQ23" s="23">
        <v>10913</v>
      </c>
      <c r="GR23" s="23">
        <v>8620</v>
      </c>
      <c r="GS23" s="23">
        <v>10912</v>
      </c>
      <c r="GT23" s="23">
        <v>8578</v>
      </c>
      <c r="GU23" s="23">
        <v>10926</v>
      </c>
    </row>
    <row r="24" spans="1:203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  <c r="FV24" s="23">
        <v>14280</v>
      </c>
      <c r="FW24" s="23">
        <v>19584</v>
      </c>
      <c r="FX24" s="23">
        <v>14222</v>
      </c>
      <c r="FY24" s="23">
        <v>19631</v>
      </c>
      <c r="FZ24" s="23">
        <v>14273</v>
      </c>
      <c r="GA24" s="23">
        <v>19627</v>
      </c>
      <c r="GB24" s="23">
        <v>14244</v>
      </c>
      <c r="GC24" s="23">
        <v>19623</v>
      </c>
      <c r="GD24" s="23">
        <v>15123</v>
      </c>
      <c r="GE24" s="23">
        <v>20539</v>
      </c>
      <c r="GF24" s="23">
        <v>16221</v>
      </c>
      <c r="GG24" s="23">
        <v>21657</v>
      </c>
      <c r="GH24" s="23">
        <v>16688</v>
      </c>
      <c r="GI24" s="23">
        <v>22177</v>
      </c>
      <c r="GJ24" s="23">
        <v>17027</v>
      </c>
      <c r="GK24" s="23">
        <v>22363</v>
      </c>
      <c r="GL24" s="23">
        <v>14299</v>
      </c>
      <c r="GM24" s="23">
        <v>19656</v>
      </c>
      <c r="GN24" s="23">
        <v>14393</v>
      </c>
      <c r="GO24" s="23">
        <v>19677</v>
      </c>
      <c r="GP24" s="23">
        <v>14301</v>
      </c>
      <c r="GQ24" s="23">
        <v>19675</v>
      </c>
      <c r="GR24" s="23">
        <v>14359</v>
      </c>
      <c r="GS24" s="23">
        <v>19681</v>
      </c>
      <c r="GT24" s="23">
        <v>14307</v>
      </c>
      <c r="GU24" s="23">
        <v>19667</v>
      </c>
    </row>
    <row r="25" spans="1:203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  <c r="FV25" s="23">
        <v>41551</v>
      </c>
      <c r="FW25" s="23">
        <v>55037</v>
      </c>
      <c r="FX25" s="23">
        <v>41290</v>
      </c>
      <c r="FY25" s="23">
        <v>54907</v>
      </c>
      <c r="FZ25" s="23">
        <v>41466</v>
      </c>
      <c r="GA25" s="23">
        <v>54941</v>
      </c>
      <c r="GB25" s="23">
        <v>41450</v>
      </c>
      <c r="GC25" s="23">
        <v>55078</v>
      </c>
      <c r="GD25" s="23">
        <v>44188</v>
      </c>
      <c r="GE25" s="23">
        <v>57905</v>
      </c>
      <c r="GF25" s="23">
        <v>47417</v>
      </c>
      <c r="GG25" s="23">
        <v>61291</v>
      </c>
      <c r="GH25" s="23">
        <v>48780</v>
      </c>
      <c r="GI25" s="23">
        <v>62754</v>
      </c>
      <c r="GJ25" s="23">
        <v>49755</v>
      </c>
      <c r="GK25" s="23">
        <v>63339</v>
      </c>
      <c r="GL25" s="23">
        <v>41445</v>
      </c>
      <c r="GM25" s="23">
        <v>55085</v>
      </c>
      <c r="GN25" s="23">
        <v>41651</v>
      </c>
      <c r="GO25" s="23">
        <v>55059</v>
      </c>
      <c r="GP25" s="23">
        <v>41272</v>
      </c>
      <c r="GQ25" s="23">
        <v>55101</v>
      </c>
      <c r="GR25" s="23">
        <v>41406</v>
      </c>
      <c r="GS25" s="23">
        <v>55044</v>
      </c>
      <c r="GT25" s="23">
        <v>41134</v>
      </c>
      <c r="GU25" s="23">
        <v>55051</v>
      </c>
    </row>
    <row r="26" spans="1:203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  <c r="FV26" s="23">
        <v>5279</v>
      </c>
      <c r="FW26" s="23">
        <v>7168</v>
      </c>
      <c r="FX26" s="23">
        <v>5235</v>
      </c>
      <c r="FY26" s="23">
        <v>7154</v>
      </c>
      <c r="FZ26" s="23">
        <v>5252</v>
      </c>
      <c r="GA26" s="23">
        <v>7101</v>
      </c>
      <c r="GB26" s="23">
        <v>5253</v>
      </c>
      <c r="GC26" s="23">
        <v>7120</v>
      </c>
      <c r="GD26" s="23">
        <v>5453</v>
      </c>
      <c r="GE26" s="23">
        <v>7291</v>
      </c>
      <c r="GF26" s="23">
        <v>5725</v>
      </c>
      <c r="GG26" s="23">
        <v>7564</v>
      </c>
      <c r="GH26" s="23">
        <v>5866</v>
      </c>
      <c r="GI26" s="23">
        <v>7711</v>
      </c>
      <c r="GJ26" s="23">
        <v>5999</v>
      </c>
      <c r="GK26" s="23">
        <v>7773</v>
      </c>
      <c r="GL26" s="23">
        <v>5256</v>
      </c>
      <c r="GM26" s="23">
        <v>7044</v>
      </c>
      <c r="GN26" s="23">
        <v>5289</v>
      </c>
      <c r="GO26" s="23">
        <v>7050</v>
      </c>
      <c r="GP26" s="23">
        <v>5224</v>
      </c>
      <c r="GQ26" s="23">
        <v>7015</v>
      </c>
      <c r="GR26" s="23">
        <v>5245</v>
      </c>
      <c r="GS26" s="23">
        <v>7013</v>
      </c>
      <c r="GT26" s="23">
        <v>5207</v>
      </c>
      <c r="GU26" s="23">
        <v>6999</v>
      </c>
    </row>
    <row r="27" spans="1:203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  <c r="FV27" s="23">
        <v>10523</v>
      </c>
      <c r="FW27" s="23">
        <v>13327</v>
      </c>
      <c r="FX27" s="23">
        <v>10422</v>
      </c>
      <c r="FY27" s="23">
        <v>13289</v>
      </c>
      <c r="FZ27" s="23">
        <v>10476</v>
      </c>
      <c r="GA27" s="23">
        <v>13304</v>
      </c>
      <c r="GB27" s="23">
        <v>10412</v>
      </c>
      <c r="GC27" s="23">
        <v>13298</v>
      </c>
      <c r="GD27" s="23">
        <v>10920</v>
      </c>
      <c r="GE27" s="23">
        <v>13821</v>
      </c>
      <c r="GF27" s="23">
        <v>11570</v>
      </c>
      <c r="GG27" s="23">
        <v>14491</v>
      </c>
      <c r="GH27" s="23">
        <v>12025</v>
      </c>
      <c r="GI27" s="23">
        <v>14980</v>
      </c>
      <c r="GJ27" s="23">
        <v>12300</v>
      </c>
      <c r="GK27" s="23">
        <v>15183</v>
      </c>
      <c r="GL27" s="23">
        <v>10451</v>
      </c>
      <c r="GM27" s="23">
        <v>13324</v>
      </c>
      <c r="GN27" s="23">
        <v>10493</v>
      </c>
      <c r="GO27" s="23">
        <v>13296</v>
      </c>
      <c r="GP27" s="23">
        <v>10359</v>
      </c>
      <c r="GQ27" s="23">
        <v>13270</v>
      </c>
      <c r="GR27" s="23">
        <v>10392</v>
      </c>
      <c r="GS27" s="23">
        <v>13284</v>
      </c>
      <c r="GT27" s="23">
        <v>10336</v>
      </c>
      <c r="GU27" s="23">
        <v>13248</v>
      </c>
    </row>
    <row r="28" spans="1:203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  <c r="FV28" s="23">
        <v>19166</v>
      </c>
      <c r="FW28" s="23">
        <v>24070</v>
      </c>
      <c r="FX28" s="23">
        <v>19168</v>
      </c>
      <c r="FY28" s="23">
        <v>24094</v>
      </c>
      <c r="FZ28" s="23">
        <v>19267</v>
      </c>
      <c r="GA28" s="23">
        <v>24159</v>
      </c>
      <c r="GB28" s="23">
        <v>19281</v>
      </c>
      <c r="GC28" s="23">
        <v>24204</v>
      </c>
      <c r="GD28" s="23">
        <v>20423</v>
      </c>
      <c r="GE28" s="23">
        <v>25386</v>
      </c>
      <c r="GF28" s="23">
        <v>21711</v>
      </c>
      <c r="GG28" s="23">
        <v>26725</v>
      </c>
      <c r="GH28" s="23">
        <v>22374</v>
      </c>
      <c r="GI28" s="23">
        <v>27412</v>
      </c>
      <c r="GJ28" s="23">
        <v>22827</v>
      </c>
      <c r="GK28" s="23">
        <v>27698</v>
      </c>
      <c r="GL28" s="23">
        <v>19219</v>
      </c>
      <c r="GM28" s="23">
        <v>24159</v>
      </c>
      <c r="GN28" s="23">
        <v>19320</v>
      </c>
      <c r="GO28" s="23">
        <v>24172</v>
      </c>
      <c r="GP28" s="23">
        <v>19086</v>
      </c>
      <c r="GQ28" s="23">
        <v>24149</v>
      </c>
      <c r="GR28" s="23">
        <v>19118</v>
      </c>
      <c r="GS28" s="23">
        <v>24093</v>
      </c>
      <c r="GT28" s="23">
        <v>19019</v>
      </c>
      <c r="GU28" s="23">
        <v>24069</v>
      </c>
    </row>
    <row r="29" spans="1:203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  <c r="FV29" s="23">
        <v>3393</v>
      </c>
      <c r="FW29" s="23">
        <v>5168</v>
      </c>
      <c r="FX29" s="23">
        <v>3376</v>
      </c>
      <c r="FY29" s="23">
        <v>5161</v>
      </c>
      <c r="FZ29" s="23">
        <v>3400</v>
      </c>
      <c r="GA29" s="23">
        <v>5163</v>
      </c>
      <c r="GB29" s="23">
        <v>3393</v>
      </c>
      <c r="GC29" s="23">
        <v>5173</v>
      </c>
      <c r="GD29" s="23">
        <v>3471</v>
      </c>
      <c r="GE29" s="23">
        <v>5240</v>
      </c>
      <c r="GF29" s="23">
        <v>3590</v>
      </c>
      <c r="GG29" s="23">
        <v>5367</v>
      </c>
      <c r="GH29" s="23">
        <v>3626</v>
      </c>
      <c r="GI29" s="23">
        <v>5414</v>
      </c>
      <c r="GJ29" s="23">
        <v>3673</v>
      </c>
      <c r="GK29" s="23">
        <v>5426</v>
      </c>
      <c r="GL29" s="23">
        <v>3387</v>
      </c>
      <c r="GM29" s="23">
        <v>5167</v>
      </c>
      <c r="GN29" s="23">
        <v>3403</v>
      </c>
      <c r="GO29" s="23">
        <v>5146</v>
      </c>
      <c r="GP29" s="23">
        <v>3363</v>
      </c>
      <c r="GQ29" s="23">
        <v>5146</v>
      </c>
      <c r="GR29" s="23">
        <v>3375</v>
      </c>
      <c r="GS29" s="23">
        <v>5143</v>
      </c>
      <c r="GT29" s="23">
        <v>3364</v>
      </c>
      <c r="GU29" s="23">
        <v>5149</v>
      </c>
    </row>
    <row r="30" spans="1:203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  <c r="FV30" s="23">
        <v>5098</v>
      </c>
      <c r="FW30" s="23">
        <v>7330</v>
      </c>
      <c r="FX30" s="23">
        <v>5084</v>
      </c>
      <c r="FY30" s="23">
        <v>7339</v>
      </c>
      <c r="FZ30" s="23">
        <v>5096</v>
      </c>
      <c r="GA30" s="23">
        <v>7366</v>
      </c>
      <c r="GB30" s="23">
        <v>5083</v>
      </c>
      <c r="GC30" s="23">
        <v>7367</v>
      </c>
      <c r="GD30" s="23">
        <v>5399</v>
      </c>
      <c r="GE30" s="23">
        <v>7654</v>
      </c>
      <c r="GF30" s="23">
        <v>5794</v>
      </c>
      <c r="GG30" s="23">
        <v>8067</v>
      </c>
      <c r="GH30" s="23">
        <v>5998</v>
      </c>
      <c r="GI30" s="23">
        <v>8276</v>
      </c>
      <c r="GJ30" s="23">
        <v>6106</v>
      </c>
      <c r="GK30" s="23">
        <v>8324</v>
      </c>
      <c r="GL30" s="23">
        <v>5133</v>
      </c>
      <c r="GM30" s="23">
        <v>7362</v>
      </c>
      <c r="GN30" s="23">
        <v>5166</v>
      </c>
      <c r="GO30" s="23">
        <v>7324</v>
      </c>
      <c r="GP30" s="23">
        <v>5094</v>
      </c>
      <c r="GQ30" s="23">
        <v>7291</v>
      </c>
      <c r="GR30" s="23">
        <v>5126</v>
      </c>
      <c r="GS30" s="23">
        <v>7277</v>
      </c>
      <c r="GT30" s="23">
        <v>5090</v>
      </c>
      <c r="GU30" s="23">
        <v>7268</v>
      </c>
    </row>
    <row r="31" spans="1:203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  <c r="FV31" s="15">
        <v>142628</v>
      </c>
      <c r="FW31" s="15">
        <v>192003</v>
      </c>
      <c r="FX31" s="15">
        <v>141866</v>
      </c>
      <c r="FY31" s="15">
        <v>191737</v>
      </c>
      <c r="FZ31" s="15">
        <v>142526</v>
      </c>
      <c r="GA31" s="15">
        <v>191815</v>
      </c>
      <c r="GB31" s="15">
        <v>142381</v>
      </c>
      <c r="GC31" s="15">
        <v>192128</v>
      </c>
      <c r="GD31" s="15">
        <v>150191</v>
      </c>
      <c r="GE31" s="15">
        <v>200021</v>
      </c>
      <c r="GF31" s="15">
        <v>159695</v>
      </c>
      <c r="GG31" s="15">
        <v>209906</v>
      </c>
      <c r="GH31" s="15">
        <v>164151</v>
      </c>
      <c r="GI31" s="15">
        <v>214645</v>
      </c>
      <c r="GJ31" s="15">
        <v>168048</v>
      </c>
      <c r="GK31" s="15">
        <v>217262</v>
      </c>
      <c r="GL31" s="15">
        <v>142686</v>
      </c>
      <c r="GM31" s="15">
        <v>192084</v>
      </c>
      <c r="GN31" s="15">
        <v>143451</v>
      </c>
      <c r="GO31" s="15">
        <v>191961</v>
      </c>
      <c r="GP31" s="15">
        <v>141840</v>
      </c>
      <c r="GQ31" s="15">
        <v>191701</v>
      </c>
      <c r="GR31" s="15">
        <v>142231</v>
      </c>
      <c r="GS31" s="15">
        <v>191454</v>
      </c>
      <c r="GT31" s="15">
        <v>141342</v>
      </c>
      <c r="GU31" s="15">
        <v>191182</v>
      </c>
    </row>
    <row r="32" spans="1:203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  <c r="FV32" s="23">
        <v>3072</v>
      </c>
      <c r="FW32" s="23">
        <v>3862</v>
      </c>
      <c r="FX32" s="23">
        <v>3029</v>
      </c>
      <c r="FY32" s="23">
        <v>3842</v>
      </c>
      <c r="FZ32" s="23">
        <v>3042</v>
      </c>
      <c r="GA32" s="23">
        <v>3857</v>
      </c>
      <c r="GB32" s="23">
        <v>3019</v>
      </c>
      <c r="GC32" s="23">
        <v>3846</v>
      </c>
      <c r="GD32" s="23">
        <v>3166</v>
      </c>
      <c r="GE32" s="23">
        <v>3999</v>
      </c>
      <c r="GF32" s="23">
        <v>3397</v>
      </c>
      <c r="GG32" s="23">
        <v>4230</v>
      </c>
      <c r="GH32" s="23">
        <v>3503</v>
      </c>
      <c r="GI32" s="23">
        <v>4348</v>
      </c>
      <c r="GJ32" s="23">
        <v>3600</v>
      </c>
      <c r="GK32" s="23">
        <v>4427</v>
      </c>
      <c r="GL32" s="23">
        <v>3079</v>
      </c>
      <c r="GM32" s="23">
        <v>3892</v>
      </c>
      <c r="GN32" s="23">
        <v>3103</v>
      </c>
      <c r="GO32" s="23">
        <v>3907</v>
      </c>
      <c r="GP32" s="23">
        <v>3087</v>
      </c>
      <c r="GQ32" s="23">
        <v>3914</v>
      </c>
      <c r="GR32" s="23">
        <v>3096</v>
      </c>
      <c r="GS32" s="23">
        <v>3914</v>
      </c>
      <c r="GT32" s="23">
        <v>3068</v>
      </c>
      <c r="GU32" s="23">
        <v>3913</v>
      </c>
    </row>
    <row r="33" spans="1:203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  <c r="FV33" s="23">
        <v>3542</v>
      </c>
      <c r="FW33" s="23">
        <v>4404</v>
      </c>
      <c r="FX33" s="23">
        <v>3528</v>
      </c>
      <c r="FY33" s="23">
        <v>4393</v>
      </c>
      <c r="FZ33" s="23">
        <v>3545</v>
      </c>
      <c r="GA33" s="23">
        <v>4393</v>
      </c>
      <c r="GB33" s="23">
        <v>3539</v>
      </c>
      <c r="GC33" s="23">
        <v>4426</v>
      </c>
      <c r="GD33" s="23">
        <v>3741</v>
      </c>
      <c r="GE33" s="23">
        <v>4622</v>
      </c>
      <c r="GF33" s="23">
        <v>3987</v>
      </c>
      <c r="GG33" s="23">
        <v>4883</v>
      </c>
      <c r="GH33" s="23">
        <v>4063</v>
      </c>
      <c r="GI33" s="23">
        <v>4976</v>
      </c>
      <c r="GJ33" s="23">
        <v>4132</v>
      </c>
      <c r="GK33" s="23">
        <v>5026</v>
      </c>
      <c r="GL33" s="23">
        <v>3593</v>
      </c>
      <c r="GM33" s="23">
        <v>4477</v>
      </c>
      <c r="GN33" s="23">
        <v>3605</v>
      </c>
      <c r="GO33" s="23">
        <v>4459</v>
      </c>
      <c r="GP33" s="23">
        <v>3561</v>
      </c>
      <c r="GQ33" s="23">
        <v>4468</v>
      </c>
      <c r="GR33" s="23">
        <v>3576</v>
      </c>
      <c r="GS33" s="23">
        <v>4457</v>
      </c>
      <c r="GT33" s="23">
        <v>3549</v>
      </c>
      <c r="GU33" s="23">
        <v>4454</v>
      </c>
    </row>
    <row r="34" spans="1:203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  <c r="FV34" s="23">
        <v>5873</v>
      </c>
      <c r="FW34" s="23">
        <v>7823</v>
      </c>
      <c r="FX34" s="23">
        <v>5868</v>
      </c>
      <c r="FY34" s="23">
        <v>7795</v>
      </c>
      <c r="FZ34" s="23">
        <v>5926</v>
      </c>
      <c r="GA34" s="23">
        <v>7803</v>
      </c>
      <c r="GB34" s="23">
        <v>5928</v>
      </c>
      <c r="GC34" s="23">
        <v>7863</v>
      </c>
      <c r="GD34" s="23">
        <v>6228</v>
      </c>
      <c r="GE34" s="23">
        <v>8168</v>
      </c>
      <c r="GF34" s="23">
        <v>6555</v>
      </c>
      <c r="GG34" s="23">
        <v>8537</v>
      </c>
      <c r="GH34" s="23">
        <v>6726</v>
      </c>
      <c r="GI34" s="23">
        <v>8715</v>
      </c>
      <c r="GJ34" s="23">
        <v>6885</v>
      </c>
      <c r="GK34" s="23">
        <v>8815</v>
      </c>
      <c r="GL34" s="23">
        <v>5986</v>
      </c>
      <c r="GM34" s="23">
        <v>7908</v>
      </c>
      <c r="GN34" s="23">
        <v>6057</v>
      </c>
      <c r="GO34" s="23">
        <v>7941</v>
      </c>
      <c r="GP34" s="23">
        <v>6009</v>
      </c>
      <c r="GQ34" s="23">
        <v>7944</v>
      </c>
      <c r="GR34" s="23">
        <v>6069</v>
      </c>
      <c r="GS34" s="23">
        <v>7960</v>
      </c>
      <c r="GT34" s="23">
        <v>6032</v>
      </c>
      <c r="GU34" s="23">
        <v>7941</v>
      </c>
    </row>
    <row r="35" spans="1:203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  <c r="FV35" s="23">
        <v>2284</v>
      </c>
      <c r="FW35" s="23">
        <v>2723</v>
      </c>
      <c r="FX35" s="23">
        <v>2268</v>
      </c>
      <c r="FY35" s="23">
        <v>2732</v>
      </c>
      <c r="FZ35" s="23">
        <v>2272</v>
      </c>
      <c r="GA35" s="23">
        <v>2739</v>
      </c>
      <c r="GB35" s="23">
        <v>2273</v>
      </c>
      <c r="GC35" s="23">
        <v>2737</v>
      </c>
      <c r="GD35" s="23">
        <v>2320</v>
      </c>
      <c r="GE35" s="23">
        <v>2787</v>
      </c>
      <c r="GF35" s="23">
        <v>2385</v>
      </c>
      <c r="GG35" s="23">
        <v>2852</v>
      </c>
      <c r="GH35" s="23">
        <v>2413</v>
      </c>
      <c r="GI35" s="23">
        <v>2901</v>
      </c>
      <c r="GJ35" s="23">
        <v>2466</v>
      </c>
      <c r="GK35" s="23">
        <v>2916</v>
      </c>
      <c r="GL35" s="23">
        <v>2271</v>
      </c>
      <c r="GM35" s="23">
        <v>2732</v>
      </c>
      <c r="GN35" s="23">
        <v>2270</v>
      </c>
      <c r="GO35" s="23">
        <v>2733</v>
      </c>
      <c r="GP35" s="23">
        <v>2244</v>
      </c>
      <c r="GQ35" s="23">
        <v>2724</v>
      </c>
      <c r="GR35" s="23">
        <v>2256</v>
      </c>
      <c r="GS35" s="23">
        <v>2739</v>
      </c>
      <c r="GT35" s="23">
        <v>2240</v>
      </c>
      <c r="GU35" s="23">
        <v>2748</v>
      </c>
    </row>
    <row r="36" spans="1:203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  <c r="FV36" s="23">
        <v>14379</v>
      </c>
      <c r="FW36" s="23">
        <v>21106</v>
      </c>
      <c r="FX36" s="23">
        <v>14567</v>
      </c>
      <c r="FY36" s="23">
        <v>21126</v>
      </c>
      <c r="FZ36" s="23">
        <v>14618</v>
      </c>
      <c r="GA36" s="23">
        <v>21106</v>
      </c>
      <c r="GB36" s="23">
        <v>14618</v>
      </c>
      <c r="GC36" s="23">
        <v>21233</v>
      </c>
      <c r="GD36" s="23">
        <v>15446</v>
      </c>
      <c r="GE36" s="23">
        <v>22091</v>
      </c>
      <c r="GF36" s="23">
        <v>16290</v>
      </c>
      <c r="GG36" s="23">
        <v>22942</v>
      </c>
      <c r="GH36" s="23">
        <v>16658</v>
      </c>
      <c r="GI36" s="23">
        <v>23362</v>
      </c>
      <c r="GJ36" s="23">
        <v>17000</v>
      </c>
      <c r="GK36" s="23">
        <v>23527</v>
      </c>
      <c r="GL36" s="23">
        <v>14669</v>
      </c>
      <c r="GM36" s="23">
        <v>21185</v>
      </c>
      <c r="GN36" s="23">
        <v>14732</v>
      </c>
      <c r="GO36" s="23">
        <v>21155</v>
      </c>
      <c r="GP36" s="23">
        <v>14572</v>
      </c>
      <c r="GQ36" s="23">
        <v>21100</v>
      </c>
      <c r="GR36" s="23">
        <v>14620</v>
      </c>
      <c r="GS36" s="23">
        <v>21127</v>
      </c>
      <c r="GT36" s="23">
        <v>14552</v>
      </c>
      <c r="GU36" s="23">
        <v>21155</v>
      </c>
    </row>
    <row r="37" spans="1:203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  <c r="FV37" s="23">
        <v>3669</v>
      </c>
      <c r="FW37" s="23">
        <v>4529</v>
      </c>
      <c r="FX37" s="23">
        <v>3669</v>
      </c>
      <c r="FY37" s="23">
        <v>4523</v>
      </c>
      <c r="FZ37" s="23">
        <v>3706</v>
      </c>
      <c r="GA37" s="23">
        <v>4557</v>
      </c>
      <c r="GB37" s="23">
        <v>3687</v>
      </c>
      <c r="GC37" s="23">
        <v>4560</v>
      </c>
      <c r="GD37" s="23">
        <v>3833</v>
      </c>
      <c r="GE37" s="23">
        <v>4723</v>
      </c>
      <c r="GF37" s="23">
        <v>4047</v>
      </c>
      <c r="GG37" s="23">
        <v>4954</v>
      </c>
      <c r="GH37" s="23">
        <v>4160</v>
      </c>
      <c r="GI37" s="23">
        <v>5074</v>
      </c>
      <c r="GJ37" s="23">
        <v>4210</v>
      </c>
      <c r="GK37" s="23">
        <v>5087</v>
      </c>
      <c r="GL37" s="23">
        <v>3663</v>
      </c>
      <c r="GM37" s="23">
        <v>4536</v>
      </c>
      <c r="GN37" s="23">
        <v>3675</v>
      </c>
      <c r="GO37" s="23">
        <v>4531</v>
      </c>
      <c r="GP37" s="23">
        <v>3623</v>
      </c>
      <c r="GQ37" s="23">
        <v>4504</v>
      </c>
      <c r="GR37" s="23">
        <v>3638</v>
      </c>
      <c r="GS37" s="23">
        <v>4518</v>
      </c>
      <c r="GT37" s="23">
        <v>3612</v>
      </c>
      <c r="GU37" s="23">
        <v>4506</v>
      </c>
    </row>
    <row r="38" spans="1:203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  <c r="FV38" s="15">
        <v>32819</v>
      </c>
      <c r="FW38" s="15">
        <v>44447</v>
      </c>
      <c r="FX38" s="15">
        <v>32929</v>
      </c>
      <c r="FY38" s="15">
        <v>44411</v>
      </c>
      <c r="FZ38" s="15">
        <v>33109</v>
      </c>
      <c r="GA38" s="15">
        <v>44455</v>
      </c>
      <c r="GB38" s="15">
        <v>33064</v>
      </c>
      <c r="GC38" s="15">
        <v>44665</v>
      </c>
      <c r="GD38" s="15">
        <v>34734</v>
      </c>
      <c r="GE38" s="15">
        <v>46390</v>
      </c>
      <c r="GF38" s="15">
        <v>36661</v>
      </c>
      <c r="GG38" s="15">
        <v>48398</v>
      </c>
      <c r="GH38" s="15">
        <v>37523</v>
      </c>
      <c r="GI38" s="15">
        <v>49376</v>
      </c>
      <c r="GJ38" s="15">
        <v>38293</v>
      </c>
      <c r="GK38" s="15">
        <v>49798</v>
      </c>
      <c r="GL38" s="15">
        <v>33261</v>
      </c>
      <c r="GM38" s="15">
        <v>44730</v>
      </c>
      <c r="GN38" s="15">
        <v>33442</v>
      </c>
      <c r="GO38" s="15">
        <v>44726</v>
      </c>
      <c r="GP38" s="15">
        <v>33096</v>
      </c>
      <c r="GQ38" s="15">
        <v>44654</v>
      </c>
      <c r="GR38" s="15">
        <v>33255</v>
      </c>
      <c r="GS38" s="15">
        <v>44715</v>
      </c>
      <c r="GT38" s="15">
        <v>33053</v>
      </c>
      <c r="GU38" s="15">
        <v>44717</v>
      </c>
    </row>
    <row r="39" spans="1:203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  <c r="FV39" s="23">
        <v>5257</v>
      </c>
      <c r="FW39" s="23">
        <v>6383</v>
      </c>
      <c r="FX39" s="23">
        <v>5227</v>
      </c>
      <c r="FY39" s="23">
        <v>6371</v>
      </c>
      <c r="FZ39" s="23">
        <v>5232</v>
      </c>
      <c r="GA39" s="23">
        <v>6353</v>
      </c>
      <c r="GB39" s="23">
        <v>5207</v>
      </c>
      <c r="GC39" s="23">
        <v>6359</v>
      </c>
      <c r="GD39" s="23">
        <v>5408</v>
      </c>
      <c r="GE39" s="23">
        <v>6561</v>
      </c>
      <c r="GF39" s="23">
        <v>5643</v>
      </c>
      <c r="GG39" s="23">
        <v>6833</v>
      </c>
      <c r="GH39" s="23">
        <v>5739</v>
      </c>
      <c r="GI39" s="23">
        <v>6941</v>
      </c>
      <c r="GJ39" s="23">
        <v>5847</v>
      </c>
      <c r="GK39" s="23">
        <v>6993</v>
      </c>
      <c r="GL39" s="23">
        <v>5182</v>
      </c>
      <c r="GM39" s="23">
        <v>6341</v>
      </c>
      <c r="GN39" s="23">
        <v>5213</v>
      </c>
      <c r="GO39" s="23">
        <v>6351</v>
      </c>
      <c r="GP39" s="23">
        <v>5145</v>
      </c>
      <c r="GQ39" s="23">
        <v>6351</v>
      </c>
      <c r="GR39" s="23">
        <v>5159</v>
      </c>
      <c r="GS39" s="23">
        <v>6339</v>
      </c>
      <c r="GT39" s="23">
        <v>5093</v>
      </c>
      <c r="GU39" s="23">
        <v>6295</v>
      </c>
    </row>
    <row r="40" spans="1:203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  <c r="FV40" s="23">
        <v>23746</v>
      </c>
      <c r="FW40" s="23">
        <v>30993</v>
      </c>
      <c r="FX40" s="23">
        <v>23598</v>
      </c>
      <c r="FY40" s="23">
        <v>31010</v>
      </c>
      <c r="FZ40" s="23">
        <v>23699</v>
      </c>
      <c r="GA40" s="23">
        <v>30984</v>
      </c>
      <c r="GB40" s="23">
        <v>23672</v>
      </c>
      <c r="GC40" s="23">
        <v>31041</v>
      </c>
      <c r="GD40" s="23">
        <v>24515</v>
      </c>
      <c r="GE40" s="23">
        <v>31877</v>
      </c>
      <c r="GF40" s="23">
        <v>25568</v>
      </c>
      <c r="GG40" s="23">
        <v>33022</v>
      </c>
      <c r="GH40" s="23">
        <v>26036</v>
      </c>
      <c r="GI40" s="23">
        <v>33533</v>
      </c>
      <c r="GJ40" s="23">
        <v>26471</v>
      </c>
      <c r="GK40" s="23">
        <v>33714</v>
      </c>
      <c r="GL40" s="23">
        <v>23820</v>
      </c>
      <c r="GM40" s="23">
        <v>31113</v>
      </c>
      <c r="GN40" s="23">
        <v>23953</v>
      </c>
      <c r="GO40" s="23">
        <v>31137</v>
      </c>
      <c r="GP40" s="23">
        <v>23653</v>
      </c>
      <c r="GQ40" s="23">
        <v>31122</v>
      </c>
      <c r="GR40" s="23">
        <v>23649</v>
      </c>
      <c r="GS40" s="23">
        <v>31051</v>
      </c>
      <c r="GT40" s="23">
        <v>23483</v>
      </c>
      <c r="GU40" s="23">
        <v>30953</v>
      </c>
    </row>
    <row r="41" spans="1:203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  <c r="FV41" s="23">
        <v>1506</v>
      </c>
      <c r="FW41" s="23">
        <v>1901</v>
      </c>
      <c r="FX41" s="23">
        <v>1499</v>
      </c>
      <c r="FY41" s="23">
        <v>1904</v>
      </c>
      <c r="FZ41" s="23">
        <v>1511</v>
      </c>
      <c r="GA41" s="23">
        <v>1911</v>
      </c>
      <c r="GB41" s="23">
        <v>1510</v>
      </c>
      <c r="GC41" s="23">
        <v>1909</v>
      </c>
      <c r="GD41" s="23">
        <v>1559</v>
      </c>
      <c r="GE41" s="23">
        <v>1972</v>
      </c>
      <c r="GF41" s="23">
        <v>1635</v>
      </c>
      <c r="GG41" s="23">
        <v>2056</v>
      </c>
      <c r="GH41" s="23">
        <v>1679</v>
      </c>
      <c r="GI41" s="23">
        <v>2097</v>
      </c>
      <c r="GJ41" s="23">
        <v>1702</v>
      </c>
      <c r="GK41" s="23">
        <v>2125</v>
      </c>
      <c r="GL41" s="23">
        <v>1509</v>
      </c>
      <c r="GM41" s="23">
        <v>1928</v>
      </c>
      <c r="GN41" s="23">
        <v>1509</v>
      </c>
      <c r="GO41" s="23">
        <v>1922</v>
      </c>
      <c r="GP41" s="23">
        <v>1499</v>
      </c>
      <c r="GQ41" s="23">
        <v>1932</v>
      </c>
      <c r="GR41" s="23">
        <v>1499</v>
      </c>
      <c r="GS41" s="23">
        <v>1944</v>
      </c>
      <c r="GT41" s="23">
        <v>1483</v>
      </c>
      <c r="GU41" s="23">
        <v>1916</v>
      </c>
    </row>
    <row r="42" spans="1:203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  <c r="FV42" s="23">
        <v>4122</v>
      </c>
      <c r="FW42" s="23">
        <v>5509</v>
      </c>
      <c r="FX42" s="23">
        <v>4100</v>
      </c>
      <c r="FY42" s="23">
        <v>5514</v>
      </c>
      <c r="FZ42" s="23">
        <v>4102</v>
      </c>
      <c r="GA42" s="23">
        <v>5490</v>
      </c>
      <c r="GB42" s="23">
        <v>4118</v>
      </c>
      <c r="GC42" s="23">
        <v>5518</v>
      </c>
      <c r="GD42" s="23">
        <v>4173</v>
      </c>
      <c r="GE42" s="23">
        <v>5569</v>
      </c>
      <c r="GF42" s="23">
        <v>4273</v>
      </c>
      <c r="GG42" s="23">
        <v>5682</v>
      </c>
      <c r="GH42" s="23">
        <v>4302</v>
      </c>
      <c r="GI42" s="23">
        <v>5723</v>
      </c>
      <c r="GJ42" s="23">
        <v>4364</v>
      </c>
      <c r="GK42" s="23">
        <v>5756</v>
      </c>
      <c r="GL42" s="23">
        <v>4084</v>
      </c>
      <c r="GM42" s="23">
        <v>5489</v>
      </c>
      <c r="GN42" s="23">
        <v>4113</v>
      </c>
      <c r="GO42" s="23">
        <v>5486</v>
      </c>
      <c r="GP42" s="23">
        <v>4029</v>
      </c>
      <c r="GQ42" s="23">
        <v>5450</v>
      </c>
      <c r="GR42" s="23">
        <v>4045</v>
      </c>
      <c r="GS42" s="23">
        <v>5449</v>
      </c>
      <c r="GT42" s="23">
        <v>4011</v>
      </c>
      <c r="GU42" s="23">
        <v>5430</v>
      </c>
    </row>
    <row r="43" spans="1:203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  <c r="FV43" s="23">
        <v>4339</v>
      </c>
      <c r="FW43" s="23">
        <v>5874</v>
      </c>
      <c r="FX43" s="23">
        <v>4310</v>
      </c>
      <c r="FY43" s="23">
        <v>5865</v>
      </c>
      <c r="FZ43" s="23">
        <v>4321</v>
      </c>
      <c r="GA43" s="23">
        <v>5873</v>
      </c>
      <c r="GB43" s="23">
        <v>4339</v>
      </c>
      <c r="GC43" s="23">
        <v>5888</v>
      </c>
      <c r="GD43" s="23">
        <v>4524</v>
      </c>
      <c r="GE43" s="23">
        <v>6080</v>
      </c>
      <c r="GF43" s="23">
        <v>4744</v>
      </c>
      <c r="GG43" s="23">
        <v>6319</v>
      </c>
      <c r="GH43" s="23">
        <v>4852</v>
      </c>
      <c r="GI43" s="23">
        <v>6419</v>
      </c>
      <c r="GJ43" s="23">
        <v>4916</v>
      </c>
      <c r="GK43" s="23">
        <v>6456</v>
      </c>
      <c r="GL43" s="23">
        <v>4373</v>
      </c>
      <c r="GM43" s="23">
        <v>5912</v>
      </c>
      <c r="GN43" s="23">
        <v>4392</v>
      </c>
      <c r="GO43" s="23">
        <v>5895</v>
      </c>
      <c r="GP43" s="23">
        <v>4339</v>
      </c>
      <c r="GQ43" s="23">
        <v>5884</v>
      </c>
      <c r="GR43" s="23">
        <v>4353</v>
      </c>
      <c r="GS43" s="23">
        <v>5867</v>
      </c>
      <c r="GT43" s="23">
        <v>4329</v>
      </c>
      <c r="GU43" s="23">
        <v>5872</v>
      </c>
    </row>
    <row r="44" spans="1:203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  <c r="FV44" s="23">
        <v>10336</v>
      </c>
      <c r="FW44" s="23">
        <v>13372</v>
      </c>
      <c r="FX44" s="23">
        <v>10274</v>
      </c>
      <c r="FY44" s="23">
        <v>13353</v>
      </c>
      <c r="FZ44" s="23">
        <v>10285</v>
      </c>
      <c r="GA44" s="23">
        <v>13302</v>
      </c>
      <c r="GB44" s="23">
        <v>10264</v>
      </c>
      <c r="GC44" s="23">
        <v>13287</v>
      </c>
      <c r="GD44" s="23">
        <v>10655</v>
      </c>
      <c r="GE44" s="23">
        <v>13667</v>
      </c>
      <c r="GF44" s="23">
        <v>11076</v>
      </c>
      <c r="GG44" s="23">
        <v>14069</v>
      </c>
      <c r="GH44" s="23">
        <v>11263</v>
      </c>
      <c r="GI44" s="23">
        <v>14313</v>
      </c>
      <c r="GJ44" s="23">
        <v>11445</v>
      </c>
      <c r="GK44" s="23">
        <v>14402</v>
      </c>
      <c r="GL44" s="23">
        <v>10280</v>
      </c>
      <c r="GM44" s="23">
        <v>13270</v>
      </c>
      <c r="GN44" s="23">
        <v>10304</v>
      </c>
      <c r="GO44" s="23">
        <v>13230</v>
      </c>
      <c r="GP44" s="23">
        <v>10196</v>
      </c>
      <c r="GQ44" s="23">
        <v>13234</v>
      </c>
      <c r="GR44" s="23">
        <v>10214</v>
      </c>
      <c r="GS44" s="23">
        <v>13210</v>
      </c>
      <c r="GT44" s="23">
        <v>10160</v>
      </c>
      <c r="GU44" s="23">
        <v>13207</v>
      </c>
    </row>
    <row r="45" spans="1:203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  <c r="FV45" s="23">
        <v>2053</v>
      </c>
      <c r="FW45" s="23">
        <v>2706</v>
      </c>
      <c r="FX45" s="23">
        <v>2052</v>
      </c>
      <c r="FY45" s="23">
        <v>2695</v>
      </c>
      <c r="FZ45" s="23">
        <v>2061</v>
      </c>
      <c r="GA45" s="23">
        <v>2707</v>
      </c>
      <c r="GB45" s="23">
        <v>2064</v>
      </c>
      <c r="GC45" s="23">
        <v>2714</v>
      </c>
      <c r="GD45" s="23">
        <v>2191</v>
      </c>
      <c r="GE45" s="23">
        <v>2836</v>
      </c>
      <c r="GF45" s="23">
        <v>2344</v>
      </c>
      <c r="GG45" s="23">
        <v>3006</v>
      </c>
      <c r="GH45" s="23">
        <v>2413</v>
      </c>
      <c r="GI45" s="23">
        <v>3062</v>
      </c>
      <c r="GJ45" s="23">
        <v>2482</v>
      </c>
      <c r="GK45" s="23">
        <v>3109</v>
      </c>
      <c r="GL45" s="23">
        <v>2076</v>
      </c>
      <c r="GM45" s="23">
        <v>2696</v>
      </c>
      <c r="GN45" s="23">
        <v>2094</v>
      </c>
      <c r="GO45" s="23">
        <v>2692</v>
      </c>
      <c r="GP45" s="23">
        <v>2073</v>
      </c>
      <c r="GQ45" s="23">
        <v>2688</v>
      </c>
      <c r="GR45" s="23">
        <v>2081</v>
      </c>
      <c r="GS45" s="23">
        <v>2682</v>
      </c>
      <c r="GT45" s="23">
        <v>2076</v>
      </c>
      <c r="GU45" s="23">
        <v>2685</v>
      </c>
    </row>
    <row r="46" spans="1:203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  <c r="FV46" s="23">
        <v>3654</v>
      </c>
      <c r="FW46" s="23">
        <v>4550</v>
      </c>
      <c r="FX46" s="23">
        <v>3617</v>
      </c>
      <c r="FY46" s="23">
        <v>4540</v>
      </c>
      <c r="FZ46" s="23">
        <v>3648</v>
      </c>
      <c r="GA46" s="23">
        <v>4543</v>
      </c>
      <c r="GB46" s="23">
        <v>3614</v>
      </c>
      <c r="GC46" s="23">
        <v>4527</v>
      </c>
      <c r="GD46" s="23">
        <v>3773</v>
      </c>
      <c r="GE46" s="23">
        <v>4675</v>
      </c>
      <c r="GF46" s="23">
        <v>3965</v>
      </c>
      <c r="GG46" s="23">
        <v>4878</v>
      </c>
      <c r="GH46" s="23">
        <v>4058</v>
      </c>
      <c r="GI46" s="23">
        <v>4974</v>
      </c>
      <c r="GJ46" s="23">
        <v>4121</v>
      </c>
      <c r="GK46" s="23">
        <v>5017</v>
      </c>
      <c r="GL46" s="23">
        <v>3628</v>
      </c>
      <c r="GM46" s="23">
        <v>4524</v>
      </c>
      <c r="GN46" s="23">
        <v>3641</v>
      </c>
      <c r="GO46" s="23">
        <v>4507</v>
      </c>
      <c r="GP46" s="23">
        <v>3603</v>
      </c>
      <c r="GQ46" s="23">
        <v>4507</v>
      </c>
      <c r="GR46" s="23">
        <v>3589</v>
      </c>
      <c r="GS46" s="23">
        <v>4491</v>
      </c>
      <c r="GT46" s="23">
        <v>3548</v>
      </c>
      <c r="GU46" s="23">
        <v>4460</v>
      </c>
    </row>
    <row r="47" spans="1:203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  <c r="FV47" s="23">
        <v>2922</v>
      </c>
      <c r="FW47" s="23">
        <v>3691</v>
      </c>
      <c r="FX47" s="23">
        <v>2892</v>
      </c>
      <c r="FY47" s="23">
        <v>3674</v>
      </c>
      <c r="FZ47" s="23">
        <v>2883</v>
      </c>
      <c r="GA47" s="23">
        <v>3656</v>
      </c>
      <c r="GB47" s="23">
        <v>2896</v>
      </c>
      <c r="GC47" s="23">
        <v>3662</v>
      </c>
      <c r="GD47" s="23">
        <v>2972</v>
      </c>
      <c r="GE47" s="23">
        <v>3728</v>
      </c>
      <c r="GF47" s="23">
        <v>3074</v>
      </c>
      <c r="GG47" s="23">
        <v>3833</v>
      </c>
      <c r="GH47" s="23">
        <v>3119</v>
      </c>
      <c r="GI47" s="23">
        <v>3889</v>
      </c>
      <c r="GJ47" s="23">
        <v>3167</v>
      </c>
      <c r="GK47" s="23">
        <v>3911</v>
      </c>
      <c r="GL47" s="23">
        <v>2872</v>
      </c>
      <c r="GM47" s="23">
        <v>3634</v>
      </c>
      <c r="GN47" s="23">
        <v>2888</v>
      </c>
      <c r="GO47" s="23">
        <v>3641</v>
      </c>
      <c r="GP47" s="23">
        <v>2844</v>
      </c>
      <c r="GQ47" s="23">
        <v>3635</v>
      </c>
      <c r="GR47" s="23">
        <v>2840</v>
      </c>
      <c r="GS47" s="23">
        <v>3620</v>
      </c>
      <c r="GT47" s="23">
        <v>2828</v>
      </c>
      <c r="GU47" s="23">
        <v>3608</v>
      </c>
    </row>
    <row r="48" spans="1:203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  <c r="FV48" s="15">
        <v>57935</v>
      </c>
      <c r="FW48" s="15">
        <v>74979</v>
      </c>
      <c r="FX48" s="15">
        <v>57569</v>
      </c>
      <c r="FY48" s="15">
        <v>74926</v>
      </c>
      <c r="FZ48" s="15">
        <v>57742</v>
      </c>
      <c r="GA48" s="15">
        <v>74819</v>
      </c>
      <c r="GB48" s="15">
        <v>57684</v>
      </c>
      <c r="GC48" s="15">
        <v>74905</v>
      </c>
      <c r="GD48" s="15">
        <v>59770</v>
      </c>
      <c r="GE48" s="15">
        <v>76965</v>
      </c>
      <c r="GF48" s="15">
        <v>62322</v>
      </c>
      <c r="GG48" s="15">
        <v>79698</v>
      </c>
      <c r="GH48" s="15">
        <v>63461</v>
      </c>
      <c r="GI48" s="15">
        <v>80951</v>
      </c>
      <c r="GJ48" s="15">
        <v>64515</v>
      </c>
      <c r="GK48" s="15">
        <v>81483</v>
      </c>
      <c r="GL48" s="15">
        <v>57824</v>
      </c>
      <c r="GM48" s="15">
        <v>74907</v>
      </c>
      <c r="GN48" s="15">
        <v>58107</v>
      </c>
      <c r="GO48" s="15">
        <v>74861</v>
      </c>
      <c r="GP48" s="15">
        <v>57381</v>
      </c>
      <c r="GQ48" s="15">
        <v>74803</v>
      </c>
      <c r="GR48" s="15">
        <v>57429</v>
      </c>
      <c r="GS48" s="15">
        <v>74653</v>
      </c>
      <c r="GT48" s="15">
        <v>57011</v>
      </c>
      <c r="GU48" s="15">
        <v>74426</v>
      </c>
    </row>
    <row r="49" spans="1:203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  <c r="FV49" s="23">
        <v>360</v>
      </c>
      <c r="FW49" s="23">
        <v>493</v>
      </c>
      <c r="FX49" s="23">
        <v>354</v>
      </c>
      <c r="FY49" s="23">
        <v>486</v>
      </c>
      <c r="FZ49" s="23">
        <v>352</v>
      </c>
      <c r="GA49" s="23">
        <v>485</v>
      </c>
      <c r="GB49" s="23">
        <v>350</v>
      </c>
      <c r="GC49" s="23">
        <v>483</v>
      </c>
      <c r="GD49" s="23">
        <v>381</v>
      </c>
      <c r="GE49" s="23">
        <v>513</v>
      </c>
      <c r="GF49" s="23">
        <v>409</v>
      </c>
      <c r="GG49" s="23">
        <v>550</v>
      </c>
      <c r="GH49" s="23">
        <v>414</v>
      </c>
      <c r="GI49" s="23">
        <v>547</v>
      </c>
      <c r="GJ49" s="23">
        <v>417</v>
      </c>
      <c r="GK49" s="23">
        <v>549</v>
      </c>
      <c r="GL49" s="23">
        <v>350</v>
      </c>
      <c r="GM49" s="23">
        <v>483</v>
      </c>
      <c r="GN49" s="23">
        <v>352</v>
      </c>
      <c r="GO49" s="23">
        <v>484</v>
      </c>
      <c r="GP49" s="23">
        <v>353</v>
      </c>
      <c r="GQ49" s="23">
        <v>485</v>
      </c>
      <c r="GR49" s="23">
        <v>358</v>
      </c>
      <c r="GS49" s="23">
        <v>490</v>
      </c>
      <c r="GT49" s="23">
        <v>356</v>
      </c>
      <c r="GU49" s="23">
        <v>487</v>
      </c>
    </row>
    <row r="50" spans="1:203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  <c r="FV50" s="23">
        <v>1363</v>
      </c>
      <c r="FW50" s="23">
        <v>1713</v>
      </c>
      <c r="FX50" s="23">
        <v>1356</v>
      </c>
      <c r="FY50" s="23">
        <v>1726</v>
      </c>
      <c r="FZ50" s="23">
        <v>1361</v>
      </c>
      <c r="GA50" s="23">
        <v>1716</v>
      </c>
      <c r="GB50" s="23">
        <v>1365</v>
      </c>
      <c r="GC50" s="23">
        <v>1721</v>
      </c>
      <c r="GD50" s="23">
        <v>1405</v>
      </c>
      <c r="GE50" s="23">
        <v>1775</v>
      </c>
      <c r="GF50" s="23">
        <v>1449</v>
      </c>
      <c r="GG50" s="23">
        <v>1813</v>
      </c>
      <c r="GH50" s="23">
        <v>1464</v>
      </c>
      <c r="GI50" s="23">
        <v>1826</v>
      </c>
      <c r="GJ50" s="23">
        <v>1484</v>
      </c>
      <c r="GK50" s="23">
        <v>1836</v>
      </c>
      <c r="GL50" s="23">
        <v>1350</v>
      </c>
      <c r="GM50" s="23">
        <v>1695</v>
      </c>
      <c r="GN50" s="23">
        <v>1362</v>
      </c>
      <c r="GO50" s="23">
        <v>1702</v>
      </c>
      <c r="GP50" s="23">
        <v>1339</v>
      </c>
      <c r="GQ50" s="23">
        <v>1700</v>
      </c>
      <c r="GR50" s="23">
        <v>1352</v>
      </c>
      <c r="GS50" s="23">
        <v>1699</v>
      </c>
      <c r="GT50" s="23">
        <v>1351</v>
      </c>
      <c r="GU50" s="23">
        <v>1709</v>
      </c>
    </row>
    <row r="51" spans="1:203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  <c r="FV51" s="23">
        <v>947</v>
      </c>
      <c r="FW51" s="23">
        <v>1297</v>
      </c>
      <c r="FX51" s="23">
        <v>939</v>
      </c>
      <c r="FY51" s="23">
        <v>1289</v>
      </c>
      <c r="FZ51" s="23">
        <v>942</v>
      </c>
      <c r="GA51" s="23">
        <v>1289</v>
      </c>
      <c r="GB51" s="23">
        <v>946</v>
      </c>
      <c r="GC51" s="23">
        <v>1297</v>
      </c>
      <c r="GD51" s="23">
        <v>982</v>
      </c>
      <c r="GE51" s="23">
        <v>1333</v>
      </c>
      <c r="GF51" s="23">
        <v>1029</v>
      </c>
      <c r="GG51" s="23">
        <v>1379</v>
      </c>
      <c r="GH51" s="23">
        <v>1049</v>
      </c>
      <c r="GI51" s="23">
        <v>1402</v>
      </c>
      <c r="GJ51" s="23">
        <v>1066</v>
      </c>
      <c r="GK51" s="23">
        <v>1413</v>
      </c>
      <c r="GL51" s="23">
        <v>949</v>
      </c>
      <c r="GM51" s="23">
        <v>1298</v>
      </c>
      <c r="GN51" s="23">
        <v>950</v>
      </c>
      <c r="GO51" s="23">
        <v>1303</v>
      </c>
      <c r="GP51" s="23">
        <v>932</v>
      </c>
      <c r="GQ51" s="23">
        <v>1295</v>
      </c>
      <c r="GR51" s="23">
        <v>926</v>
      </c>
      <c r="GS51" s="23">
        <v>1280</v>
      </c>
      <c r="GT51" s="23">
        <v>908</v>
      </c>
      <c r="GU51" s="23">
        <v>1272</v>
      </c>
    </row>
    <row r="52" spans="1:203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  <c r="FV52" s="23">
        <v>787</v>
      </c>
      <c r="FW52" s="23">
        <v>998</v>
      </c>
      <c r="FX52" s="23">
        <v>774</v>
      </c>
      <c r="FY52" s="23">
        <v>993</v>
      </c>
      <c r="FZ52" s="23">
        <v>784</v>
      </c>
      <c r="GA52" s="23">
        <v>995</v>
      </c>
      <c r="GB52" s="23">
        <v>783</v>
      </c>
      <c r="GC52" s="23">
        <v>996</v>
      </c>
      <c r="GD52" s="23">
        <v>820</v>
      </c>
      <c r="GE52" s="23">
        <v>1037</v>
      </c>
      <c r="GF52" s="23">
        <v>853</v>
      </c>
      <c r="GG52" s="23">
        <v>1066</v>
      </c>
      <c r="GH52" s="23">
        <v>877</v>
      </c>
      <c r="GI52" s="23">
        <v>1085</v>
      </c>
      <c r="GJ52" s="23">
        <v>903</v>
      </c>
      <c r="GK52" s="23">
        <v>1099</v>
      </c>
      <c r="GL52" s="23">
        <v>795</v>
      </c>
      <c r="GM52" s="23">
        <v>994</v>
      </c>
      <c r="GN52" s="23">
        <v>799</v>
      </c>
      <c r="GO52" s="23">
        <v>990</v>
      </c>
      <c r="GP52" s="23">
        <v>791</v>
      </c>
      <c r="GQ52" s="23">
        <v>986</v>
      </c>
      <c r="GR52" s="23">
        <v>786</v>
      </c>
      <c r="GS52" s="23">
        <v>977</v>
      </c>
      <c r="GT52" s="23">
        <v>778</v>
      </c>
      <c r="GU52" s="23">
        <v>973</v>
      </c>
    </row>
    <row r="53" spans="1:203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  <c r="FV53" s="23">
        <v>683</v>
      </c>
      <c r="FW53" s="23">
        <v>917</v>
      </c>
      <c r="FX53" s="23">
        <v>683</v>
      </c>
      <c r="FY53" s="23">
        <v>924</v>
      </c>
      <c r="FZ53" s="23">
        <v>685</v>
      </c>
      <c r="GA53" s="23">
        <v>924</v>
      </c>
      <c r="GB53" s="23">
        <v>684</v>
      </c>
      <c r="GC53" s="23">
        <v>921</v>
      </c>
      <c r="GD53" s="23">
        <v>704</v>
      </c>
      <c r="GE53" s="23">
        <v>943</v>
      </c>
      <c r="GF53" s="23">
        <v>766</v>
      </c>
      <c r="GG53" s="23">
        <v>1011</v>
      </c>
      <c r="GH53" s="23">
        <v>776</v>
      </c>
      <c r="GI53" s="23">
        <v>1025</v>
      </c>
      <c r="GJ53" s="23">
        <v>801</v>
      </c>
      <c r="GK53" s="23">
        <v>1039</v>
      </c>
      <c r="GL53" s="23">
        <v>666</v>
      </c>
      <c r="GM53" s="23">
        <v>900</v>
      </c>
      <c r="GN53" s="23">
        <v>667</v>
      </c>
      <c r="GO53" s="23">
        <v>898</v>
      </c>
      <c r="GP53" s="23">
        <v>650</v>
      </c>
      <c r="GQ53" s="23">
        <v>891</v>
      </c>
      <c r="GR53" s="23">
        <v>649</v>
      </c>
      <c r="GS53" s="23">
        <v>887</v>
      </c>
      <c r="GT53" s="23">
        <v>651</v>
      </c>
      <c r="GU53" s="23">
        <v>891</v>
      </c>
    </row>
    <row r="54" spans="1:203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  <c r="FV54" s="23">
        <v>1329</v>
      </c>
      <c r="FW54" s="23">
        <v>1667</v>
      </c>
      <c r="FX54" s="23">
        <v>1320</v>
      </c>
      <c r="FY54" s="23">
        <v>1665</v>
      </c>
      <c r="FZ54" s="23">
        <v>1323</v>
      </c>
      <c r="GA54" s="23">
        <v>1665</v>
      </c>
      <c r="GB54" s="23">
        <v>1319</v>
      </c>
      <c r="GC54" s="23">
        <v>1664</v>
      </c>
      <c r="GD54" s="23">
        <v>1390</v>
      </c>
      <c r="GE54" s="23">
        <v>1733</v>
      </c>
      <c r="GF54" s="23">
        <v>1449</v>
      </c>
      <c r="GG54" s="23">
        <v>1814</v>
      </c>
      <c r="GH54" s="23">
        <v>1499</v>
      </c>
      <c r="GI54" s="23">
        <v>1859</v>
      </c>
      <c r="GJ54" s="23">
        <v>1517</v>
      </c>
      <c r="GK54" s="23">
        <v>1868</v>
      </c>
      <c r="GL54" s="23">
        <v>1302</v>
      </c>
      <c r="GM54" s="23">
        <v>1647</v>
      </c>
      <c r="GN54" s="23">
        <v>1316</v>
      </c>
      <c r="GO54" s="23">
        <v>1646</v>
      </c>
      <c r="GP54" s="23">
        <v>1302</v>
      </c>
      <c r="GQ54" s="23">
        <v>1645</v>
      </c>
      <c r="GR54" s="23">
        <v>1301</v>
      </c>
      <c r="GS54" s="23">
        <v>1641</v>
      </c>
      <c r="GT54" s="23">
        <v>1288</v>
      </c>
      <c r="GU54" s="23">
        <v>1630</v>
      </c>
    </row>
    <row r="55" spans="1:203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  <c r="FV55" s="23">
        <v>1056</v>
      </c>
      <c r="FW55" s="23">
        <v>1404</v>
      </c>
      <c r="FX55" s="23">
        <v>1067</v>
      </c>
      <c r="FY55" s="23">
        <v>1415</v>
      </c>
      <c r="FZ55" s="23">
        <v>1061</v>
      </c>
      <c r="GA55" s="23">
        <v>1407</v>
      </c>
      <c r="GB55" s="23">
        <v>1047</v>
      </c>
      <c r="GC55" s="23">
        <v>1394</v>
      </c>
      <c r="GD55" s="23">
        <v>1102</v>
      </c>
      <c r="GE55" s="23">
        <v>1443</v>
      </c>
      <c r="GF55" s="23">
        <v>1169</v>
      </c>
      <c r="GG55" s="23">
        <v>1512</v>
      </c>
      <c r="GH55" s="23">
        <v>1200</v>
      </c>
      <c r="GI55" s="23">
        <v>1546</v>
      </c>
      <c r="GJ55" s="23">
        <v>1229</v>
      </c>
      <c r="GK55" s="23">
        <v>1561</v>
      </c>
      <c r="GL55" s="23">
        <v>1038</v>
      </c>
      <c r="GM55" s="23">
        <v>1366</v>
      </c>
      <c r="GN55" s="23">
        <v>1041</v>
      </c>
      <c r="GO55" s="23">
        <v>1365</v>
      </c>
      <c r="GP55" s="23">
        <v>1020</v>
      </c>
      <c r="GQ55" s="23">
        <v>1355</v>
      </c>
      <c r="GR55" s="23">
        <v>1017</v>
      </c>
      <c r="GS55" s="23">
        <v>1345</v>
      </c>
      <c r="GT55" s="23">
        <v>1007</v>
      </c>
      <c r="GU55" s="23">
        <v>1344</v>
      </c>
    </row>
    <row r="56" spans="1:203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  <c r="FV56" s="23">
        <v>1607</v>
      </c>
      <c r="FW56" s="23">
        <v>2178</v>
      </c>
      <c r="FX56" s="23">
        <v>1614</v>
      </c>
      <c r="FY56" s="23">
        <v>2177</v>
      </c>
      <c r="FZ56" s="23">
        <v>1627</v>
      </c>
      <c r="GA56" s="23">
        <v>2197</v>
      </c>
      <c r="GB56" s="23">
        <v>1614</v>
      </c>
      <c r="GC56" s="23">
        <v>2196</v>
      </c>
      <c r="GD56" s="23">
        <v>1644</v>
      </c>
      <c r="GE56" s="23">
        <v>2224</v>
      </c>
      <c r="GF56" s="23">
        <v>1687</v>
      </c>
      <c r="GG56" s="23">
        <v>2274</v>
      </c>
      <c r="GH56" s="23">
        <v>1694</v>
      </c>
      <c r="GI56" s="23">
        <v>2276</v>
      </c>
      <c r="GJ56" s="23">
        <v>1709</v>
      </c>
      <c r="GK56" s="23">
        <v>2268</v>
      </c>
      <c r="GL56" s="23">
        <v>1615</v>
      </c>
      <c r="GM56" s="23">
        <v>2178</v>
      </c>
      <c r="GN56" s="23">
        <v>1613</v>
      </c>
      <c r="GO56" s="23">
        <v>2164</v>
      </c>
      <c r="GP56" s="23">
        <v>1593</v>
      </c>
      <c r="GQ56" s="23">
        <v>2167</v>
      </c>
      <c r="GR56" s="23">
        <v>1596</v>
      </c>
      <c r="GS56" s="23">
        <v>2163</v>
      </c>
      <c r="GT56" s="23">
        <v>1581</v>
      </c>
      <c r="GU56" s="23">
        <v>2161</v>
      </c>
    </row>
    <row r="57" spans="1:203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  <c r="FV57" s="23">
        <v>622</v>
      </c>
      <c r="FW57" s="23">
        <v>805</v>
      </c>
      <c r="FX57" s="23">
        <v>608</v>
      </c>
      <c r="FY57" s="23">
        <v>797</v>
      </c>
      <c r="FZ57" s="23">
        <v>610</v>
      </c>
      <c r="GA57" s="23">
        <v>794</v>
      </c>
      <c r="GB57" s="23">
        <v>608</v>
      </c>
      <c r="GC57" s="23">
        <v>797</v>
      </c>
      <c r="GD57" s="23">
        <v>636</v>
      </c>
      <c r="GE57" s="23">
        <v>829</v>
      </c>
      <c r="GF57" s="23">
        <v>658</v>
      </c>
      <c r="GG57" s="23">
        <v>843</v>
      </c>
      <c r="GH57" s="23">
        <v>669</v>
      </c>
      <c r="GI57" s="23">
        <v>858</v>
      </c>
      <c r="GJ57" s="23">
        <v>674</v>
      </c>
      <c r="GK57" s="23">
        <v>858</v>
      </c>
      <c r="GL57" s="23">
        <v>607</v>
      </c>
      <c r="GM57" s="23">
        <v>783</v>
      </c>
      <c r="GN57" s="23">
        <v>608</v>
      </c>
      <c r="GO57" s="23">
        <v>779</v>
      </c>
      <c r="GP57" s="23">
        <v>604</v>
      </c>
      <c r="GQ57" s="23">
        <v>770</v>
      </c>
      <c r="GR57" s="23">
        <v>595</v>
      </c>
      <c r="GS57" s="23">
        <v>763</v>
      </c>
      <c r="GT57" s="23">
        <v>592</v>
      </c>
      <c r="GU57" s="23">
        <v>759</v>
      </c>
    </row>
    <row r="58" spans="1:203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  <c r="FV58" s="23">
        <v>1728</v>
      </c>
      <c r="FW58" s="23">
        <v>2208</v>
      </c>
      <c r="FX58" s="23">
        <v>1715</v>
      </c>
      <c r="FY58" s="23">
        <v>2197</v>
      </c>
      <c r="FZ58" s="23">
        <v>1726</v>
      </c>
      <c r="GA58" s="23">
        <v>2204</v>
      </c>
      <c r="GB58" s="23">
        <v>1721</v>
      </c>
      <c r="GC58" s="23">
        <v>2197</v>
      </c>
      <c r="GD58" s="23">
        <v>1783</v>
      </c>
      <c r="GE58" s="23">
        <v>2259</v>
      </c>
      <c r="GF58" s="23">
        <v>1887</v>
      </c>
      <c r="GG58" s="23">
        <v>2375</v>
      </c>
      <c r="GH58" s="23">
        <v>1950</v>
      </c>
      <c r="GI58" s="23">
        <v>2450</v>
      </c>
      <c r="GJ58" s="23">
        <v>1993</v>
      </c>
      <c r="GK58" s="23">
        <v>2489</v>
      </c>
      <c r="GL58" s="23">
        <v>1707</v>
      </c>
      <c r="GM58" s="23">
        <v>2186</v>
      </c>
      <c r="GN58" s="23">
        <v>1722</v>
      </c>
      <c r="GO58" s="23">
        <v>2195</v>
      </c>
      <c r="GP58" s="23">
        <v>1692</v>
      </c>
      <c r="GQ58" s="23">
        <v>2183</v>
      </c>
      <c r="GR58" s="23">
        <v>1697</v>
      </c>
      <c r="GS58" s="23">
        <v>2174</v>
      </c>
      <c r="GT58" s="23">
        <v>1689</v>
      </c>
      <c r="GU58" s="23">
        <v>2173</v>
      </c>
    </row>
    <row r="59" spans="1:203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  <c r="FV59" s="23">
        <v>1120</v>
      </c>
      <c r="FW59" s="23">
        <v>1548</v>
      </c>
      <c r="FX59" s="23">
        <v>1111</v>
      </c>
      <c r="FY59" s="23">
        <v>1547</v>
      </c>
      <c r="FZ59" s="23">
        <v>1111</v>
      </c>
      <c r="GA59" s="23">
        <v>1545</v>
      </c>
      <c r="GB59" s="23">
        <v>1104</v>
      </c>
      <c r="GC59" s="23">
        <v>1551</v>
      </c>
      <c r="GD59" s="23">
        <v>1133</v>
      </c>
      <c r="GE59" s="23">
        <v>1589</v>
      </c>
      <c r="GF59" s="23">
        <v>1143</v>
      </c>
      <c r="GG59" s="23">
        <v>1591</v>
      </c>
      <c r="GH59" s="23">
        <v>1158</v>
      </c>
      <c r="GI59" s="23">
        <v>1611</v>
      </c>
      <c r="GJ59" s="23">
        <v>1176</v>
      </c>
      <c r="GK59" s="23">
        <v>1618</v>
      </c>
      <c r="GL59" s="23">
        <v>1105</v>
      </c>
      <c r="GM59" s="23">
        <v>1544</v>
      </c>
      <c r="GN59" s="23">
        <v>1118</v>
      </c>
      <c r="GO59" s="23">
        <v>1545</v>
      </c>
      <c r="GP59" s="23">
        <v>1107</v>
      </c>
      <c r="GQ59" s="23">
        <v>1541</v>
      </c>
      <c r="GR59" s="23">
        <v>1115</v>
      </c>
      <c r="GS59" s="23">
        <v>1540</v>
      </c>
      <c r="GT59" s="23">
        <v>1109</v>
      </c>
      <c r="GU59" s="23">
        <v>1548</v>
      </c>
    </row>
    <row r="60" spans="1:203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  <c r="FV60" s="23">
        <v>4997</v>
      </c>
      <c r="FW60" s="23">
        <v>6802</v>
      </c>
      <c r="FX60" s="23">
        <v>4977</v>
      </c>
      <c r="FY60" s="23">
        <v>6805</v>
      </c>
      <c r="FZ60" s="23">
        <v>5008</v>
      </c>
      <c r="GA60" s="23">
        <v>6845</v>
      </c>
      <c r="GB60" s="23">
        <v>4969</v>
      </c>
      <c r="GC60" s="23">
        <v>6851</v>
      </c>
      <c r="GD60" s="23">
        <v>5247</v>
      </c>
      <c r="GE60" s="23">
        <v>7167</v>
      </c>
      <c r="GF60" s="23">
        <v>5608</v>
      </c>
      <c r="GG60" s="23">
        <v>7581</v>
      </c>
      <c r="GH60" s="23">
        <v>5751</v>
      </c>
      <c r="GI60" s="23">
        <v>7731</v>
      </c>
      <c r="GJ60" s="23">
        <v>5858</v>
      </c>
      <c r="GK60" s="23">
        <v>7784</v>
      </c>
      <c r="GL60" s="23">
        <v>4953</v>
      </c>
      <c r="GM60" s="23">
        <v>6857</v>
      </c>
      <c r="GN60" s="23">
        <v>4985</v>
      </c>
      <c r="GO60" s="23">
        <v>6831</v>
      </c>
      <c r="GP60" s="23">
        <v>4928</v>
      </c>
      <c r="GQ60" s="23">
        <v>6825</v>
      </c>
      <c r="GR60" s="23">
        <v>4942</v>
      </c>
      <c r="GS60" s="23">
        <v>6815</v>
      </c>
      <c r="GT60" s="23">
        <v>4913</v>
      </c>
      <c r="GU60" s="23">
        <v>6796</v>
      </c>
    </row>
    <row r="61" spans="1:203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  <c r="FV61" s="23">
        <v>1069</v>
      </c>
      <c r="FW61" s="23">
        <v>1436</v>
      </c>
      <c r="FX61" s="23">
        <v>1058</v>
      </c>
      <c r="FY61" s="23">
        <v>1434</v>
      </c>
      <c r="FZ61" s="23">
        <v>1056</v>
      </c>
      <c r="GA61" s="23">
        <v>1426</v>
      </c>
      <c r="GB61" s="23">
        <v>1058</v>
      </c>
      <c r="GC61" s="23">
        <v>1426</v>
      </c>
      <c r="GD61" s="23">
        <v>1091</v>
      </c>
      <c r="GE61" s="23">
        <v>1463</v>
      </c>
      <c r="GF61" s="23">
        <v>1121</v>
      </c>
      <c r="GG61" s="23">
        <v>1498</v>
      </c>
      <c r="GH61" s="23">
        <v>1128</v>
      </c>
      <c r="GI61" s="23">
        <v>1501</v>
      </c>
      <c r="GJ61" s="23">
        <v>1134</v>
      </c>
      <c r="GK61" s="23">
        <v>1497</v>
      </c>
      <c r="GL61" s="23">
        <v>1041</v>
      </c>
      <c r="GM61" s="23">
        <v>1413</v>
      </c>
      <c r="GN61" s="23">
        <v>1049</v>
      </c>
      <c r="GO61" s="23">
        <v>1407</v>
      </c>
      <c r="GP61" s="23">
        <v>1033</v>
      </c>
      <c r="GQ61" s="23">
        <v>1405</v>
      </c>
      <c r="GR61" s="23">
        <v>1031</v>
      </c>
      <c r="GS61" s="23">
        <v>1401</v>
      </c>
      <c r="GT61" s="23">
        <v>1028</v>
      </c>
      <c r="GU61" s="23">
        <v>1407</v>
      </c>
    </row>
    <row r="62" spans="1:203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  <c r="FV62" s="23">
        <v>2970</v>
      </c>
      <c r="FW62" s="23">
        <v>3955</v>
      </c>
      <c r="FX62" s="23">
        <v>2950</v>
      </c>
      <c r="FY62" s="23">
        <v>3950</v>
      </c>
      <c r="FZ62" s="23">
        <v>2966</v>
      </c>
      <c r="GA62" s="23">
        <v>3957</v>
      </c>
      <c r="GB62" s="23">
        <v>2968</v>
      </c>
      <c r="GC62" s="23">
        <v>3970</v>
      </c>
      <c r="GD62" s="23">
        <v>3065</v>
      </c>
      <c r="GE62" s="23">
        <v>4059</v>
      </c>
      <c r="GF62" s="23">
        <v>3211</v>
      </c>
      <c r="GG62" s="23">
        <v>4222</v>
      </c>
      <c r="GH62" s="23">
        <v>3268</v>
      </c>
      <c r="GI62" s="23">
        <v>4280</v>
      </c>
      <c r="GJ62" s="23">
        <v>3313</v>
      </c>
      <c r="GK62" s="23">
        <v>4286</v>
      </c>
      <c r="GL62" s="23">
        <v>2937</v>
      </c>
      <c r="GM62" s="23">
        <v>3921</v>
      </c>
      <c r="GN62" s="23">
        <v>2945</v>
      </c>
      <c r="GO62" s="23">
        <v>3916</v>
      </c>
      <c r="GP62" s="23">
        <v>2919</v>
      </c>
      <c r="GQ62" s="23">
        <v>3905</v>
      </c>
      <c r="GR62" s="23">
        <v>2926</v>
      </c>
      <c r="GS62" s="23">
        <v>3905</v>
      </c>
      <c r="GT62" s="23">
        <v>2903</v>
      </c>
      <c r="GU62" s="23">
        <v>3900</v>
      </c>
    </row>
    <row r="63" spans="1:203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  <c r="FV63" s="23">
        <v>894</v>
      </c>
      <c r="FW63" s="23">
        <v>1194</v>
      </c>
      <c r="FX63" s="23">
        <v>886</v>
      </c>
      <c r="FY63" s="23">
        <v>1187</v>
      </c>
      <c r="FZ63" s="23">
        <v>880</v>
      </c>
      <c r="GA63" s="23">
        <v>1177</v>
      </c>
      <c r="GB63" s="23">
        <v>875</v>
      </c>
      <c r="GC63" s="23">
        <v>1182</v>
      </c>
      <c r="GD63" s="23">
        <v>893</v>
      </c>
      <c r="GE63" s="23">
        <v>1191</v>
      </c>
      <c r="GF63" s="23">
        <v>926</v>
      </c>
      <c r="GG63" s="23">
        <v>1218</v>
      </c>
      <c r="GH63" s="23">
        <v>934</v>
      </c>
      <c r="GI63" s="23">
        <v>1235</v>
      </c>
      <c r="GJ63" s="23">
        <v>935</v>
      </c>
      <c r="GK63" s="23">
        <v>1231</v>
      </c>
      <c r="GL63" s="23">
        <v>867</v>
      </c>
      <c r="GM63" s="23">
        <v>1168</v>
      </c>
      <c r="GN63" s="23">
        <v>864</v>
      </c>
      <c r="GO63" s="23">
        <v>1160</v>
      </c>
      <c r="GP63" s="23">
        <v>858</v>
      </c>
      <c r="GQ63" s="23">
        <v>1163</v>
      </c>
      <c r="GR63" s="23">
        <v>863</v>
      </c>
      <c r="GS63" s="23">
        <v>1162</v>
      </c>
      <c r="GT63" s="23">
        <v>855</v>
      </c>
      <c r="GU63" s="23">
        <v>1158</v>
      </c>
    </row>
    <row r="64" spans="1:203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  <c r="FV64" s="23">
        <v>453</v>
      </c>
      <c r="FW64" s="23">
        <v>598</v>
      </c>
      <c r="FX64" s="23">
        <v>447</v>
      </c>
      <c r="FY64" s="23">
        <v>594</v>
      </c>
      <c r="FZ64" s="23">
        <v>452</v>
      </c>
      <c r="GA64" s="23">
        <v>596</v>
      </c>
      <c r="GB64" s="23">
        <v>464</v>
      </c>
      <c r="GC64" s="23">
        <v>611</v>
      </c>
      <c r="GD64" s="23">
        <v>481</v>
      </c>
      <c r="GE64" s="23">
        <v>628</v>
      </c>
      <c r="GF64" s="23">
        <v>503</v>
      </c>
      <c r="GG64" s="23">
        <v>659</v>
      </c>
      <c r="GH64" s="23">
        <v>518</v>
      </c>
      <c r="GI64" s="23">
        <v>664</v>
      </c>
      <c r="GJ64" s="23">
        <v>520</v>
      </c>
      <c r="GK64" s="23">
        <v>667</v>
      </c>
      <c r="GL64" s="23">
        <v>467</v>
      </c>
      <c r="GM64" s="23">
        <v>614</v>
      </c>
      <c r="GN64" s="23">
        <v>464</v>
      </c>
      <c r="GO64" s="23">
        <v>608</v>
      </c>
      <c r="GP64" s="23">
        <v>458</v>
      </c>
      <c r="GQ64" s="23">
        <v>611</v>
      </c>
      <c r="GR64" s="23">
        <v>455</v>
      </c>
      <c r="GS64" s="23">
        <v>609</v>
      </c>
      <c r="GT64" s="23">
        <v>454</v>
      </c>
      <c r="GU64" s="23">
        <v>609</v>
      </c>
    </row>
    <row r="65" spans="1:203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  <c r="FV65" s="23">
        <v>697</v>
      </c>
      <c r="FW65" s="23">
        <v>1076</v>
      </c>
      <c r="FX65" s="23">
        <v>691</v>
      </c>
      <c r="FY65" s="23">
        <v>1062</v>
      </c>
      <c r="FZ65" s="23">
        <v>697</v>
      </c>
      <c r="GA65" s="23">
        <v>1068</v>
      </c>
      <c r="GB65" s="23">
        <v>691</v>
      </c>
      <c r="GC65" s="23">
        <v>1066</v>
      </c>
      <c r="GD65" s="23">
        <v>733</v>
      </c>
      <c r="GE65" s="23">
        <v>1106</v>
      </c>
      <c r="GF65" s="23">
        <v>792</v>
      </c>
      <c r="GG65" s="23">
        <v>1167</v>
      </c>
      <c r="GH65" s="23">
        <v>800</v>
      </c>
      <c r="GI65" s="23">
        <v>1176</v>
      </c>
      <c r="GJ65" s="23">
        <v>800</v>
      </c>
      <c r="GK65" s="23">
        <v>1169</v>
      </c>
      <c r="GL65" s="23">
        <v>684</v>
      </c>
      <c r="GM65" s="23">
        <v>1044</v>
      </c>
      <c r="GN65" s="23">
        <v>687</v>
      </c>
      <c r="GO65" s="23">
        <v>1042</v>
      </c>
      <c r="GP65" s="23">
        <v>683</v>
      </c>
      <c r="GQ65" s="23">
        <v>1045</v>
      </c>
      <c r="GR65" s="23">
        <v>684</v>
      </c>
      <c r="GS65" s="23">
        <v>1041</v>
      </c>
      <c r="GT65" s="23">
        <v>676</v>
      </c>
      <c r="GU65" s="23">
        <v>1039</v>
      </c>
    </row>
    <row r="66" spans="1:203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  <c r="FV66" s="23">
        <v>1081</v>
      </c>
      <c r="FW66" s="23">
        <v>1498</v>
      </c>
      <c r="FX66" s="23">
        <v>1087</v>
      </c>
      <c r="FY66" s="23">
        <v>1506</v>
      </c>
      <c r="FZ66" s="23">
        <v>1093</v>
      </c>
      <c r="GA66" s="23">
        <v>1502</v>
      </c>
      <c r="GB66" s="23">
        <v>1081</v>
      </c>
      <c r="GC66" s="23">
        <v>1493</v>
      </c>
      <c r="GD66" s="23">
        <v>1141</v>
      </c>
      <c r="GE66" s="23">
        <v>1540</v>
      </c>
      <c r="GF66" s="23">
        <v>1214</v>
      </c>
      <c r="GG66" s="23">
        <v>1625</v>
      </c>
      <c r="GH66" s="23">
        <v>1255</v>
      </c>
      <c r="GI66" s="23">
        <v>1663</v>
      </c>
      <c r="GJ66" s="23">
        <v>1298</v>
      </c>
      <c r="GK66" s="23">
        <v>1691</v>
      </c>
      <c r="GL66" s="23">
        <v>1092</v>
      </c>
      <c r="GM66" s="23">
        <v>1484</v>
      </c>
      <c r="GN66" s="23">
        <v>1100</v>
      </c>
      <c r="GO66" s="23">
        <v>1481</v>
      </c>
      <c r="GP66" s="23">
        <v>1081</v>
      </c>
      <c r="GQ66" s="23">
        <v>1474</v>
      </c>
      <c r="GR66" s="23">
        <v>1078</v>
      </c>
      <c r="GS66" s="23">
        <v>1470</v>
      </c>
      <c r="GT66" s="23">
        <v>1074</v>
      </c>
      <c r="GU66" s="23">
        <v>1467</v>
      </c>
    </row>
    <row r="67" spans="1:203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  <c r="FV67" s="23">
        <v>1566</v>
      </c>
      <c r="FW67" s="23">
        <v>2030</v>
      </c>
      <c r="FX67" s="23">
        <v>1550</v>
      </c>
      <c r="FY67" s="23">
        <v>2031</v>
      </c>
      <c r="FZ67" s="23">
        <v>1541</v>
      </c>
      <c r="GA67" s="23">
        <v>2017</v>
      </c>
      <c r="GB67" s="23">
        <v>1532</v>
      </c>
      <c r="GC67" s="23">
        <v>2018</v>
      </c>
      <c r="GD67" s="23">
        <v>1601</v>
      </c>
      <c r="GE67" s="23">
        <v>2087</v>
      </c>
      <c r="GF67" s="23">
        <v>1730</v>
      </c>
      <c r="GG67" s="23">
        <v>2223</v>
      </c>
      <c r="GH67" s="23">
        <v>1827</v>
      </c>
      <c r="GI67" s="23">
        <v>2313</v>
      </c>
      <c r="GJ67" s="23">
        <v>1851</v>
      </c>
      <c r="GK67" s="23">
        <v>2347</v>
      </c>
      <c r="GL67" s="23">
        <v>1546</v>
      </c>
      <c r="GM67" s="23">
        <v>2031</v>
      </c>
      <c r="GN67" s="23">
        <v>1558</v>
      </c>
      <c r="GO67" s="23">
        <v>2025</v>
      </c>
      <c r="GP67" s="23">
        <v>1538</v>
      </c>
      <c r="GQ67" s="23">
        <v>2020</v>
      </c>
      <c r="GR67" s="23">
        <v>1546</v>
      </c>
      <c r="GS67" s="23">
        <v>2021</v>
      </c>
      <c r="GT67" s="23">
        <v>1535</v>
      </c>
      <c r="GU67" s="23">
        <v>2022</v>
      </c>
    </row>
    <row r="68" spans="1:203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  <c r="FV68" s="23">
        <v>1886</v>
      </c>
      <c r="FW68" s="23">
        <v>2515</v>
      </c>
      <c r="FX68" s="23">
        <v>1848</v>
      </c>
      <c r="FY68" s="23">
        <v>2480</v>
      </c>
      <c r="FZ68" s="23">
        <v>1843</v>
      </c>
      <c r="GA68" s="23">
        <v>2469</v>
      </c>
      <c r="GB68" s="23">
        <v>1832</v>
      </c>
      <c r="GC68" s="23">
        <v>2470</v>
      </c>
      <c r="GD68" s="23">
        <v>1900</v>
      </c>
      <c r="GE68" s="23">
        <v>2529</v>
      </c>
      <c r="GF68" s="23">
        <v>2026</v>
      </c>
      <c r="GG68" s="23">
        <v>2644</v>
      </c>
      <c r="GH68" s="23">
        <v>2093</v>
      </c>
      <c r="GI68" s="23">
        <v>2713</v>
      </c>
      <c r="GJ68" s="23">
        <v>2148</v>
      </c>
      <c r="GK68" s="23">
        <v>2756</v>
      </c>
      <c r="GL68" s="23">
        <v>1878</v>
      </c>
      <c r="GM68" s="23">
        <v>2482</v>
      </c>
      <c r="GN68" s="23">
        <v>1880</v>
      </c>
      <c r="GO68" s="23">
        <v>2476</v>
      </c>
      <c r="GP68" s="23">
        <v>1859</v>
      </c>
      <c r="GQ68" s="23">
        <v>2481</v>
      </c>
      <c r="GR68" s="23">
        <v>1852</v>
      </c>
      <c r="GS68" s="23">
        <v>2471</v>
      </c>
      <c r="GT68" s="23">
        <v>1830</v>
      </c>
      <c r="GU68" s="23">
        <v>2458</v>
      </c>
    </row>
    <row r="69" spans="1:203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  <c r="FV69" s="23">
        <v>757</v>
      </c>
      <c r="FW69" s="23">
        <v>995</v>
      </c>
      <c r="FX69" s="23">
        <v>751</v>
      </c>
      <c r="FY69" s="23">
        <v>985</v>
      </c>
      <c r="FZ69" s="23">
        <v>750</v>
      </c>
      <c r="GA69" s="23">
        <v>983</v>
      </c>
      <c r="GB69" s="23">
        <v>756</v>
      </c>
      <c r="GC69" s="23">
        <v>983</v>
      </c>
      <c r="GD69" s="23">
        <v>773</v>
      </c>
      <c r="GE69" s="23">
        <v>999</v>
      </c>
      <c r="GF69" s="23">
        <v>810</v>
      </c>
      <c r="GG69" s="23">
        <v>1042</v>
      </c>
      <c r="GH69" s="23">
        <v>834</v>
      </c>
      <c r="GI69" s="23">
        <v>1056</v>
      </c>
      <c r="GJ69" s="23">
        <v>842</v>
      </c>
      <c r="GK69" s="23">
        <v>1066</v>
      </c>
      <c r="GL69" s="23">
        <v>749</v>
      </c>
      <c r="GM69" s="23">
        <v>969</v>
      </c>
      <c r="GN69" s="23">
        <v>751</v>
      </c>
      <c r="GO69" s="23">
        <v>975</v>
      </c>
      <c r="GP69" s="23">
        <v>735</v>
      </c>
      <c r="GQ69" s="23">
        <v>968</v>
      </c>
      <c r="GR69" s="23">
        <v>736</v>
      </c>
      <c r="GS69" s="23">
        <v>963</v>
      </c>
      <c r="GT69" s="23">
        <v>724</v>
      </c>
      <c r="GU69" s="23">
        <v>960</v>
      </c>
    </row>
    <row r="70" spans="1:203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  <c r="FV70" s="23">
        <v>472</v>
      </c>
      <c r="FW70" s="23">
        <v>617</v>
      </c>
      <c r="FX70" s="23">
        <v>473</v>
      </c>
      <c r="FY70" s="23">
        <v>613</v>
      </c>
      <c r="FZ70" s="23">
        <v>470</v>
      </c>
      <c r="GA70" s="23">
        <v>611</v>
      </c>
      <c r="GB70" s="23">
        <v>466</v>
      </c>
      <c r="GC70" s="23">
        <v>611</v>
      </c>
      <c r="GD70" s="23">
        <v>483</v>
      </c>
      <c r="GE70" s="23">
        <v>625</v>
      </c>
      <c r="GF70" s="23">
        <v>493</v>
      </c>
      <c r="GG70" s="23">
        <v>639</v>
      </c>
      <c r="GH70" s="23">
        <v>493</v>
      </c>
      <c r="GI70" s="23">
        <v>636</v>
      </c>
      <c r="GJ70" s="23">
        <v>500</v>
      </c>
      <c r="GK70" s="23">
        <v>643</v>
      </c>
      <c r="GL70" s="23">
        <v>457</v>
      </c>
      <c r="GM70" s="23">
        <v>601</v>
      </c>
      <c r="GN70" s="23">
        <v>460</v>
      </c>
      <c r="GO70" s="23">
        <v>600</v>
      </c>
      <c r="GP70" s="23">
        <v>447</v>
      </c>
      <c r="GQ70" s="23">
        <v>594</v>
      </c>
      <c r="GR70" s="23">
        <v>445</v>
      </c>
      <c r="GS70" s="23">
        <v>585</v>
      </c>
      <c r="GT70" s="23">
        <v>441</v>
      </c>
      <c r="GU70" s="23">
        <v>586</v>
      </c>
    </row>
    <row r="71" spans="1:203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  <c r="FV71" s="23">
        <v>2528</v>
      </c>
      <c r="FW71" s="23">
        <v>3424</v>
      </c>
      <c r="FX71" s="23">
        <v>2505</v>
      </c>
      <c r="FY71" s="23">
        <v>3426</v>
      </c>
      <c r="FZ71" s="23">
        <v>2517</v>
      </c>
      <c r="GA71" s="23">
        <v>3411</v>
      </c>
      <c r="GB71" s="23">
        <v>2509</v>
      </c>
      <c r="GC71" s="23">
        <v>3435</v>
      </c>
      <c r="GD71" s="23">
        <v>2623</v>
      </c>
      <c r="GE71" s="23">
        <v>3556</v>
      </c>
      <c r="GF71" s="23">
        <v>2757</v>
      </c>
      <c r="GG71" s="23">
        <v>3691</v>
      </c>
      <c r="GH71" s="23">
        <v>2818</v>
      </c>
      <c r="GI71" s="23">
        <v>3773</v>
      </c>
      <c r="GJ71" s="23">
        <v>2867</v>
      </c>
      <c r="GK71" s="23">
        <v>3794</v>
      </c>
      <c r="GL71" s="23">
        <v>2503</v>
      </c>
      <c r="GM71" s="23">
        <v>3412</v>
      </c>
      <c r="GN71" s="23">
        <v>2506</v>
      </c>
      <c r="GO71" s="23">
        <v>3404</v>
      </c>
      <c r="GP71" s="23">
        <v>2466</v>
      </c>
      <c r="GQ71" s="23">
        <v>3400</v>
      </c>
      <c r="GR71" s="23">
        <v>2483</v>
      </c>
      <c r="GS71" s="23">
        <v>3380</v>
      </c>
      <c r="GT71" s="23">
        <v>2453</v>
      </c>
      <c r="GU71" s="23">
        <v>3364</v>
      </c>
    </row>
    <row r="72" spans="1:203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  <c r="FV72" s="23">
        <v>1721</v>
      </c>
      <c r="FW72" s="23">
        <v>2656</v>
      </c>
      <c r="FX72" s="23">
        <v>1718</v>
      </c>
      <c r="FY72" s="23">
        <v>2642</v>
      </c>
      <c r="FZ72" s="23">
        <v>1709</v>
      </c>
      <c r="GA72" s="23">
        <v>2632</v>
      </c>
      <c r="GB72" s="23">
        <v>1723</v>
      </c>
      <c r="GC72" s="23">
        <v>2635</v>
      </c>
      <c r="GD72" s="23">
        <v>1812</v>
      </c>
      <c r="GE72" s="23">
        <v>2727</v>
      </c>
      <c r="GF72" s="23">
        <v>1911</v>
      </c>
      <c r="GG72" s="23">
        <v>2817</v>
      </c>
      <c r="GH72" s="23">
        <v>1984</v>
      </c>
      <c r="GI72" s="23">
        <v>2895</v>
      </c>
      <c r="GJ72" s="23">
        <v>2033</v>
      </c>
      <c r="GK72" s="23">
        <v>2931</v>
      </c>
      <c r="GL72" s="23">
        <v>1712</v>
      </c>
      <c r="GM72" s="23">
        <v>2597</v>
      </c>
      <c r="GN72" s="23">
        <v>1721</v>
      </c>
      <c r="GO72" s="23">
        <v>2594</v>
      </c>
      <c r="GP72" s="23">
        <v>1693</v>
      </c>
      <c r="GQ72" s="23">
        <v>2573</v>
      </c>
      <c r="GR72" s="23">
        <v>1699</v>
      </c>
      <c r="GS72" s="23">
        <v>2575</v>
      </c>
      <c r="GT72" s="23">
        <v>1691</v>
      </c>
      <c r="GU72" s="23">
        <v>2571</v>
      </c>
    </row>
    <row r="73" spans="1:203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  <c r="FV73" s="23">
        <v>886</v>
      </c>
      <c r="FW73" s="23">
        <v>1203</v>
      </c>
      <c r="FX73" s="23">
        <v>898</v>
      </c>
      <c r="FY73" s="23">
        <v>1217</v>
      </c>
      <c r="FZ73" s="23">
        <v>900</v>
      </c>
      <c r="GA73" s="23">
        <v>1214</v>
      </c>
      <c r="GB73" s="23">
        <v>903</v>
      </c>
      <c r="GC73" s="23">
        <v>1224</v>
      </c>
      <c r="GD73" s="23">
        <v>935</v>
      </c>
      <c r="GE73" s="23">
        <v>1247</v>
      </c>
      <c r="GF73" s="23">
        <v>959</v>
      </c>
      <c r="GG73" s="23">
        <v>1273</v>
      </c>
      <c r="GH73" s="23">
        <v>971</v>
      </c>
      <c r="GI73" s="23">
        <v>1277</v>
      </c>
      <c r="GJ73" s="23">
        <v>990</v>
      </c>
      <c r="GK73" s="23">
        <v>1288</v>
      </c>
      <c r="GL73" s="23">
        <v>907</v>
      </c>
      <c r="GM73" s="23">
        <v>1216</v>
      </c>
      <c r="GN73" s="23">
        <v>915</v>
      </c>
      <c r="GO73" s="23">
        <v>1215</v>
      </c>
      <c r="GP73" s="23">
        <v>903</v>
      </c>
      <c r="GQ73" s="23">
        <v>1213</v>
      </c>
      <c r="GR73" s="23">
        <v>898</v>
      </c>
      <c r="GS73" s="23">
        <v>1202</v>
      </c>
      <c r="GT73" s="23">
        <v>902</v>
      </c>
      <c r="GU73" s="23">
        <v>1198</v>
      </c>
    </row>
    <row r="74" spans="1:203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  <c r="FV74" s="23">
        <v>1529</v>
      </c>
      <c r="FW74" s="23">
        <v>1941</v>
      </c>
      <c r="FX74" s="23">
        <v>1547</v>
      </c>
      <c r="FY74" s="23">
        <v>1950</v>
      </c>
      <c r="FZ74" s="23">
        <v>1551</v>
      </c>
      <c r="GA74" s="23">
        <v>1949</v>
      </c>
      <c r="GB74" s="23">
        <v>1546</v>
      </c>
      <c r="GC74" s="23">
        <v>1948</v>
      </c>
      <c r="GD74" s="23">
        <v>1605</v>
      </c>
      <c r="GE74" s="23">
        <v>2008</v>
      </c>
      <c r="GF74" s="23">
        <v>1700</v>
      </c>
      <c r="GG74" s="23">
        <v>2107</v>
      </c>
      <c r="GH74" s="23">
        <v>1733</v>
      </c>
      <c r="GI74" s="23">
        <v>2129</v>
      </c>
      <c r="GJ74" s="23">
        <v>1756</v>
      </c>
      <c r="GK74" s="23">
        <v>2144</v>
      </c>
      <c r="GL74" s="23">
        <v>1529</v>
      </c>
      <c r="GM74" s="23">
        <v>1918</v>
      </c>
      <c r="GN74" s="23">
        <v>1541</v>
      </c>
      <c r="GO74" s="23">
        <v>1920</v>
      </c>
      <c r="GP74" s="23">
        <v>1521</v>
      </c>
      <c r="GQ74" s="23">
        <v>1915</v>
      </c>
      <c r="GR74" s="23">
        <v>1529</v>
      </c>
      <c r="GS74" s="23">
        <v>1923</v>
      </c>
      <c r="GT74" s="23">
        <v>1520</v>
      </c>
      <c r="GU74" s="23">
        <v>1901</v>
      </c>
    </row>
    <row r="75" spans="1:203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  <c r="FV75" s="23">
        <v>257</v>
      </c>
      <c r="FW75" s="23">
        <v>446</v>
      </c>
      <c r="FX75" s="23">
        <v>264</v>
      </c>
      <c r="FY75" s="23">
        <v>446</v>
      </c>
      <c r="FZ75" s="23">
        <v>266</v>
      </c>
      <c r="GA75" s="23">
        <v>447</v>
      </c>
      <c r="GB75" s="23">
        <v>267</v>
      </c>
      <c r="GC75" s="23">
        <v>449</v>
      </c>
      <c r="GD75" s="23">
        <v>278</v>
      </c>
      <c r="GE75" s="23">
        <v>465</v>
      </c>
      <c r="GF75" s="23">
        <v>281</v>
      </c>
      <c r="GG75" s="23">
        <v>468</v>
      </c>
      <c r="GH75" s="23">
        <v>282</v>
      </c>
      <c r="GI75" s="23">
        <v>467</v>
      </c>
      <c r="GJ75" s="23">
        <v>283</v>
      </c>
      <c r="GK75" s="23">
        <v>468</v>
      </c>
      <c r="GL75" s="23">
        <v>267</v>
      </c>
      <c r="GM75" s="23">
        <v>454</v>
      </c>
      <c r="GN75" s="23">
        <v>271</v>
      </c>
      <c r="GO75" s="23">
        <v>455</v>
      </c>
      <c r="GP75" s="23">
        <v>264</v>
      </c>
      <c r="GQ75" s="23">
        <v>447</v>
      </c>
      <c r="GR75" s="23">
        <v>266</v>
      </c>
      <c r="GS75" s="23">
        <v>447</v>
      </c>
      <c r="GT75" s="23">
        <v>263</v>
      </c>
      <c r="GU75" s="23">
        <v>447</v>
      </c>
    </row>
    <row r="76" spans="1:203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  <c r="FV76" s="23">
        <v>1422</v>
      </c>
      <c r="FW76" s="23">
        <v>1865</v>
      </c>
      <c r="FX76" s="23">
        <v>1431</v>
      </c>
      <c r="FY76" s="23">
        <v>1861</v>
      </c>
      <c r="FZ76" s="23">
        <v>1455</v>
      </c>
      <c r="GA76" s="23">
        <v>1875</v>
      </c>
      <c r="GB76" s="23">
        <v>1463</v>
      </c>
      <c r="GC76" s="23">
        <v>1887</v>
      </c>
      <c r="GD76" s="23">
        <v>1533</v>
      </c>
      <c r="GE76" s="23">
        <v>1964</v>
      </c>
      <c r="GF76" s="23">
        <v>1596</v>
      </c>
      <c r="GG76" s="23">
        <v>2027</v>
      </c>
      <c r="GH76" s="23">
        <v>1614</v>
      </c>
      <c r="GI76" s="23">
        <v>2062</v>
      </c>
      <c r="GJ76" s="23">
        <v>1624</v>
      </c>
      <c r="GK76" s="23">
        <v>2063</v>
      </c>
      <c r="GL76" s="23">
        <v>1474</v>
      </c>
      <c r="GM76" s="23">
        <v>1907</v>
      </c>
      <c r="GN76" s="23">
        <v>1477</v>
      </c>
      <c r="GO76" s="23">
        <v>1908</v>
      </c>
      <c r="GP76" s="23">
        <v>1456</v>
      </c>
      <c r="GQ76" s="23">
        <v>1899</v>
      </c>
      <c r="GR76" s="23">
        <v>1462</v>
      </c>
      <c r="GS76" s="23">
        <v>1906</v>
      </c>
      <c r="GT76" s="23">
        <v>1453</v>
      </c>
      <c r="GU76" s="23">
        <v>1912</v>
      </c>
    </row>
    <row r="77" spans="1:203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  <c r="FV77" s="23">
        <v>593</v>
      </c>
      <c r="FW77" s="23">
        <v>736</v>
      </c>
      <c r="FX77" s="23">
        <v>594</v>
      </c>
      <c r="FY77" s="23">
        <v>738</v>
      </c>
      <c r="FZ77" s="23">
        <v>596</v>
      </c>
      <c r="GA77" s="23">
        <v>737</v>
      </c>
      <c r="GB77" s="23">
        <v>597</v>
      </c>
      <c r="GC77" s="23">
        <v>741</v>
      </c>
      <c r="GD77" s="23">
        <v>629</v>
      </c>
      <c r="GE77" s="23">
        <v>772</v>
      </c>
      <c r="GF77" s="23">
        <v>664</v>
      </c>
      <c r="GG77" s="23">
        <v>811</v>
      </c>
      <c r="GH77" s="23">
        <v>688</v>
      </c>
      <c r="GI77" s="23">
        <v>830</v>
      </c>
      <c r="GJ77" s="23">
        <v>700</v>
      </c>
      <c r="GK77" s="23">
        <v>849</v>
      </c>
      <c r="GL77" s="23">
        <v>594</v>
      </c>
      <c r="GM77" s="23">
        <v>739</v>
      </c>
      <c r="GN77" s="23">
        <v>597</v>
      </c>
      <c r="GO77" s="23">
        <v>740</v>
      </c>
      <c r="GP77" s="23">
        <v>582</v>
      </c>
      <c r="GQ77" s="23">
        <v>734</v>
      </c>
      <c r="GR77" s="23">
        <v>576</v>
      </c>
      <c r="GS77" s="23">
        <v>717</v>
      </c>
      <c r="GT77" s="23">
        <v>573</v>
      </c>
      <c r="GU77" s="23">
        <v>714</v>
      </c>
    </row>
    <row r="78" spans="1:203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  <c r="FV78" s="23">
        <v>1040</v>
      </c>
      <c r="FW78" s="23">
        <v>1353</v>
      </c>
      <c r="FX78" s="23">
        <v>1041</v>
      </c>
      <c r="FY78" s="23">
        <v>1366</v>
      </c>
      <c r="FZ78" s="23">
        <v>1041</v>
      </c>
      <c r="GA78" s="23">
        <v>1364</v>
      </c>
      <c r="GB78" s="23">
        <v>1044</v>
      </c>
      <c r="GC78" s="23">
        <v>1366</v>
      </c>
      <c r="GD78" s="23">
        <v>1058</v>
      </c>
      <c r="GE78" s="23">
        <v>1381</v>
      </c>
      <c r="GF78" s="23">
        <v>1057</v>
      </c>
      <c r="GG78" s="23">
        <v>1391</v>
      </c>
      <c r="GH78" s="23">
        <v>1054</v>
      </c>
      <c r="GI78" s="23">
        <v>1379</v>
      </c>
      <c r="GJ78" s="23">
        <v>1063</v>
      </c>
      <c r="GK78" s="23">
        <v>1375</v>
      </c>
      <c r="GL78" s="23">
        <v>1033</v>
      </c>
      <c r="GM78" s="23">
        <v>1352</v>
      </c>
      <c r="GN78" s="23">
        <v>1036</v>
      </c>
      <c r="GO78" s="23">
        <v>1344</v>
      </c>
      <c r="GP78" s="23">
        <v>1029</v>
      </c>
      <c r="GQ78" s="23">
        <v>1347</v>
      </c>
      <c r="GR78" s="23">
        <v>1034</v>
      </c>
      <c r="GS78" s="23">
        <v>1345</v>
      </c>
      <c r="GT78" s="23">
        <v>1021</v>
      </c>
      <c r="GU78" s="23">
        <v>1338</v>
      </c>
    </row>
    <row r="79" spans="1:203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  <c r="FV79" s="23">
        <v>2073</v>
      </c>
      <c r="FW79" s="23">
        <v>2622</v>
      </c>
      <c r="FX79" s="23">
        <v>2066</v>
      </c>
      <c r="FY79" s="23">
        <v>2621</v>
      </c>
      <c r="FZ79" s="23">
        <v>2085</v>
      </c>
      <c r="GA79" s="23">
        <v>2636</v>
      </c>
      <c r="GB79" s="23">
        <v>2102</v>
      </c>
      <c r="GC79" s="23">
        <v>2645</v>
      </c>
      <c r="GD79" s="23">
        <v>2213</v>
      </c>
      <c r="GE79" s="23">
        <v>2769</v>
      </c>
      <c r="GF79" s="23">
        <v>2362</v>
      </c>
      <c r="GG79" s="23">
        <v>2926</v>
      </c>
      <c r="GH79" s="23">
        <v>2406</v>
      </c>
      <c r="GI79" s="23">
        <v>2964</v>
      </c>
      <c r="GJ79" s="23">
        <v>2471</v>
      </c>
      <c r="GK79" s="23">
        <v>3002</v>
      </c>
      <c r="GL79" s="23">
        <v>2140</v>
      </c>
      <c r="GM79" s="23">
        <v>2682</v>
      </c>
      <c r="GN79" s="23">
        <v>2155</v>
      </c>
      <c r="GO79" s="23">
        <v>2675</v>
      </c>
      <c r="GP79" s="23">
        <v>2141</v>
      </c>
      <c r="GQ79" s="23">
        <v>2671</v>
      </c>
      <c r="GR79" s="23">
        <v>2170</v>
      </c>
      <c r="GS79" s="23">
        <v>2686</v>
      </c>
      <c r="GT79" s="23">
        <v>2150</v>
      </c>
      <c r="GU79" s="23">
        <v>2680</v>
      </c>
    </row>
    <row r="80" spans="1:203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  <c r="FV80" s="15">
        <v>40493</v>
      </c>
      <c r="FW80" s="15">
        <v>54190</v>
      </c>
      <c r="FX80" s="15">
        <v>40323</v>
      </c>
      <c r="FY80" s="15">
        <v>54130</v>
      </c>
      <c r="FZ80" s="15">
        <v>40458</v>
      </c>
      <c r="GA80" s="15">
        <v>54137</v>
      </c>
      <c r="GB80" s="15">
        <v>40387</v>
      </c>
      <c r="GC80" s="15">
        <v>54228</v>
      </c>
      <c r="GD80" s="15">
        <v>42074</v>
      </c>
      <c r="GE80" s="15">
        <v>55961</v>
      </c>
      <c r="GF80" s="15">
        <v>44220</v>
      </c>
      <c r="GG80" s="15">
        <v>58257</v>
      </c>
      <c r="GH80" s="15">
        <v>45201</v>
      </c>
      <c r="GI80" s="15">
        <v>59229</v>
      </c>
      <c r="GJ80" s="15">
        <v>45955</v>
      </c>
      <c r="GK80" s="15">
        <v>59649</v>
      </c>
      <c r="GL80" s="15">
        <v>40314</v>
      </c>
      <c r="GM80" s="15">
        <v>53935</v>
      </c>
      <c r="GN80" s="15">
        <v>40510</v>
      </c>
      <c r="GO80" s="15">
        <v>53847</v>
      </c>
      <c r="GP80" s="15">
        <v>39977</v>
      </c>
      <c r="GQ80" s="15">
        <v>53708</v>
      </c>
      <c r="GR80" s="15">
        <v>40067</v>
      </c>
      <c r="GS80" s="15">
        <v>53583</v>
      </c>
      <c r="GT80" s="15">
        <v>39769</v>
      </c>
      <c r="GU80" s="15">
        <v>53474</v>
      </c>
    </row>
    <row r="81" spans="1:203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  <c r="FV81" s="23">
        <v>334</v>
      </c>
      <c r="FW81" s="23">
        <v>465</v>
      </c>
      <c r="FX81" s="23">
        <v>336</v>
      </c>
      <c r="FY81" s="23">
        <v>463</v>
      </c>
      <c r="FZ81" s="23">
        <v>338</v>
      </c>
      <c r="GA81" s="23">
        <v>467</v>
      </c>
      <c r="GB81" s="23">
        <v>336</v>
      </c>
      <c r="GC81" s="23">
        <v>466</v>
      </c>
      <c r="GD81" s="23">
        <v>341</v>
      </c>
      <c r="GE81" s="23">
        <v>467</v>
      </c>
      <c r="GF81" s="23">
        <v>343</v>
      </c>
      <c r="GG81" s="23">
        <v>479</v>
      </c>
      <c r="GH81" s="23">
        <v>347</v>
      </c>
      <c r="GI81" s="23">
        <v>481</v>
      </c>
      <c r="GJ81" s="23">
        <v>349</v>
      </c>
      <c r="GK81" s="23">
        <v>478</v>
      </c>
      <c r="GL81" s="23">
        <v>332</v>
      </c>
      <c r="GM81" s="23">
        <v>466</v>
      </c>
      <c r="GN81" s="23">
        <v>335</v>
      </c>
      <c r="GO81" s="23">
        <v>461</v>
      </c>
      <c r="GP81" s="23">
        <v>334</v>
      </c>
      <c r="GQ81" s="23">
        <v>460</v>
      </c>
      <c r="GR81" s="23">
        <v>338</v>
      </c>
      <c r="GS81" s="23">
        <v>465</v>
      </c>
      <c r="GT81" s="23">
        <v>337</v>
      </c>
      <c r="GU81" s="23">
        <v>468</v>
      </c>
    </row>
    <row r="82" spans="1:203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  <c r="FV82" s="23">
        <v>331</v>
      </c>
      <c r="FW82" s="23">
        <v>427</v>
      </c>
      <c r="FX82" s="23">
        <v>334</v>
      </c>
      <c r="FY82" s="23">
        <v>433</v>
      </c>
      <c r="FZ82" s="23">
        <v>339</v>
      </c>
      <c r="GA82" s="23">
        <v>436</v>
      </c>
      <c r="GB82" s="23">
        <v>338</v>
      </c>
      <c r="GC82" s="23">
        <v>437</v>
      </c>
      <c r="GD82" s="23">
        <v>347</v>
      </c>
      <c r="GE82" s="23">
        <v>446</v>
      </c>
      <c r="GF82" s="23">
        <v>365</v>
      </c>
      <c r="GG82" s="23">
        <v>466</v>
      </c>
      <c r="GH82" s="23">
        <v>373</v>
      </c>
      <c r="GI82" s="23">
        <v>475</v>
      </c>
      <c r="GJ82" s="23">
        <v>387</v>
      </c>
      <c r="GK82" s="23">
        <v>489</v>
      </c>
      <c r="GL82" s="23">
        <v>334</v>
      </c>
      <c r="GM82" s="23">
        <v>433</v>
      </c>
      <c r="GN82" s="23">
        <v>336</v>
      </c>
      <c r="GO82" s="23">
        <v>432</v>
      </c>
      <c r="GP82" s="23">
        <v>332</v>
      </c>
      <c r="GQ82" s="23">
        <v>434</v>
      </c>
      <c r="GR82" s="23">
        <v>324</v>
      </c>
      <c r="GS82" s="23">
        <v>426</v>
      </c>
      <c r="GT82" s="23">
        <v>322</v>
      </c>
      <c r="GU82" s="23">
        <v>425</v>
      </c>
    </row>
    <row r="83" spans="1:203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  <c r="FV83" s="23">
        <v>1732</v>
      </c>
      <c r="FW83" s="23">
        <v>2230</v>
      </c>
      <c r="FX83" s="23">
        <v>1697</v>
      </c>
      <c r="FY83" s="23">
        <v>2211</v>
      </c>
      <c r="FZ83" s="23">
        <v>1694</v>
      </c>
      <c r="GA83" s="23">
        <v>2195</v>
      </c>
      <c r="GB83" s="23">
        <v>1690</v>
      </c>
      <c r="GC83" s="23">
        <v>2195</v>
      </c>
      <c r="GD83" s="23">
        <v>1804</v>
      </c>
      <c r="GE83" s="23">
        <v>2333</v>
      </c>
      <c r="GF83" s="23">
        <v>1888</v>
      </c>
      <c r="GG83" s="23">
        <v>2427</v>
      </c>
      <c r="GH83" s="23">
        <v>1913</v>
      </c>
      <c r="GI83" s="23">
        <v>2467</v>
      </c>
      <c r="GJ83" s="23">
        <v>1952</v>
      </c>
      <c r="GK83" s="23">
        <v>2483</v>
      </c>
      <c r="GL83" s="23">
        <v>1716</v>
      </c>
      <c r="GM83" s="23">
        <v>2207</v>
      </c>
      <c r="GN83" s="23">
        <v>1725</v>
      </c>
      <c r="GO83" s="23">
        <v>2218</v>
      </c>
      <c r="GP83" s="23">
        <v>1694</v>
      </c>
      <c r="GQ83" s="23">
        <v>2202</v>
      </c>
      <c r="GR83" s="23">
        <v>1693</v>
      </c>
      <c r="GS83" s="23">
        <v>2208</v>
      </c>
      <c r="GT83" s="23">
        <v>1663</v>
      </c>
      <c r="GU83" s="23">
        <v>2193</v>
      </c>
    </row>
    <row r="84" spans="1:203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  <c r="FV84" s="23">
        <v>1852</v>
      </c>
      <c r="FW84" s="23">
        <v>2419</v>
      </c>
      <c r="FX84" s="23">
        <v>1835</v>
      </c>
      <c r="FY84" s="23">
        <v>2416</v>
      </c>
      <c r="FZ84" s="23">
        <v>1836</v>
      </c>
      <c r="GA84" s="23">
        <v>2408</v>
      </c>
      <c r="GB84" s="23">
        <v>1833</v>
      </c>
      <c r="GC84" s="23">
        <v>2417</v>
      </c>
      <c r="GD84" s="23">
        <v>1893</v>
      </c>
      <c r="GE84" s="23">
        <v>2474</v>
      </c>
      <c r="GF84" s="23">
        <v>1958</v>
      </c>
      <c r="GG84" s="23">
        <v>2550</v>
      </c>
      <c r="GH84" s="23">
        <v>1978</v>
      </c>
      <c r="GI84" s="23">
        <v>2563</v>
      </c>
      <c r="GJ84" s="23">
        <v>2003</v>
      </c>
      <c r="GK84" s="23">
        <v>2573</v>
      </c>
      <c r="GL84" s="23">
        <v>1846</v>
      </c>
      <c r="GM84" s="23">
        <v>2415</v>
      </c>
      <c r="GN84" s="23">
        <v>1846</v>
      </c>
      <c r="GO84" s="23">
        <v>2410</v>
      </c>
      <c r="GP84" s="23">
        <v>1816</v>
      </c>
      <c r="GQ84" s="23">
        <v>2385</v>
      </c>
      <c r="GR84" s="23">
        <v>1836</v>
      </c>
      <c r="GS84" s="23">
        <v>2399</v>
      </c>
      <c r="GT84" s="23">
        <v>1825</v>
      </c>
      <c r="GU84" s="23">
        <v>2396</v>
      </c>
    </row>
    <row r="85" spans="1:203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  <c r="FV85" s="23">
        <v>1284</v>
      </c>
      <c r="FW85" s="23">
        <v>1749</v>
      </c>
      <c r="FX85" s="23">
        <v>1279</v>
      </c>
      <c r="FY85" s="23">
        <v>1735</v>
      </c>
      <c r="FZ85" s="23">
        <v>1279</v>
      </c>
      <c r="GA85" s="23">
        <v>1727</v>
      </c>
      <c r="GB85" s="23">
        <v>1279</v>
      </c>
      <c r="GC85" s="23">
        <v>1751</v>
      </c>
      <c r="GD85" s="23">
        <v>1328</v>
      </c>
      <c r="GE85" s="23">
        <v>1797</v>
      </c>
      <c r="GF85" s="23">
        <v>1370</v>
      </c>
      <c r="GG85" s="23">
        <v>1842</v>
      </c>
      <c r="GH85" s="23">
        <v>1398</v>
      </c>
      <c r="GI85" s="23">
        <v>1870</v>
      </c>
      <c r="GJ85" s="23">
        <v>1411</v>
      </c>
      <c r="GK85" s="23">
        <v>1871</v>
      </c>
      <c r="GL85" s="23">
        <v>1314</v>
      </c>
      <c r="GM85" s="23">
        <v>1768</v>
      </c>
      <c r="GN85" s="23">
        <v>1323</v>
      </c>
      <c r="GO85" s="23">
        <v>1765</v>
      </c>
      <c r="GP85" s="23">
        <v>1310</v>
      </c>
      <c r="GQ85" s="23">
        <v>1748</v>
      </c>
      <c r="GR85" s="23">
        <v>1311</v>
      </c>
      <c r="GS85" s="23">
        <v>1743</v>
      </c>
      <c r="GT85" s="23">
        <v>1304</v>
      </c>
      <c r="GU85" s="23">
        <v>1743</v>
      </c>
    </row>
    <row r="86" spans="1:203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  <c r="FV86" s="23">
        <v>638</v>
      </c>
      <c r="FW86" s="23">
        <v>977</v>
      </c>
      <c r="FX86" s="23">
        <v>642</v>
      </c>
      <c r="FY86" s="23">
        <v>978</v>
      </c>
      <c r="FZ86" s="23">
        <v>644</v>
      </c>
      <c r="GA86" s="23">
        <v>987</v>
      </c>
      <c r="GB86" s="23">
        <v>649</v>
      </c>
      <c r="GC86" s="23">
        <v>995</v>
      </c>
      <c r="GD86" s="23">
        <v>666</v>
      </c>
      <c r="GE86" s="23">
        <v>1015</v>
      </c>
      <c r="GF86" s="23">
        <v>685</v>
      </c>
      <c r="GG86" s="23">
        <v>1036</v>
      </c>
      <c r="GH86" s="23">
        <v>690</v>
      </c>
      <c r="GI86" s="23">
        <v>1043</v>
      </c>
      <c r="GJ86" s="23">
        <v>704</v>
      </c>
      <c r="GK86" s="23">
        <v>1050</v>
      </c>
      <c r="GL86" s="23">
        <v>647</v>
      </c>
      <c r="GM86" s="23">
        <v>996</v>
      </c>
      <c r="GN86" s="23">
        <v>647</v>
      </c>
      <c r="GO86" s="23">
        <v>996</v>
      </c>
      <c r="GP86" s="23">
        <v>640</v>
      </c>
      <c r="GQ86" s="23">
        <v>993</v>
      </c>
      <c r="GR86" s="23">
        <v>642</v>
      </c>
      <c r="GS86" s="23">
        <v>985</v>
      </c>
      <c r="GT86" s="23">
        <v>626</v>
      </c>
      <c r="GU86" s="23">
        <v>972</v>
      </c>
    </row>
    <row r="87" spans="1:203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  <c r="FV87" s="23">
        <v>1788</v>
      </c>
      <c r="FW87" s="23">
        <v>2662</v>
      </c>
      <c r="FX87" s="23">
        <v>1777</v>
      </c>
      <c r="FY87" s="23">
        <v>2666</v>
      </c>
      <c r="FZ87" s="23">
        <v>1791</v>
      </c>
      <c r="GA87" s="23">
        <v>2680</v>
      </c>
      <c r="GB87" s="23">
        <v>1776</v>
      </c>
      <c r="GC87" s="23">
        <v>2666</v>
      </c>
      <c r="GD87" s="23">
        <v>1825</v>
      </c>
      <c r="GE87" s="23">
        <v>2720</v>
      </c>
      <c r="GF87" s="23">
        <v>1935</v>
      </c>
      <c r="GG87" s="23">
        <v>2839</v>
      </c>
      <c r="GH87" s="23">
        <v>1990</v>
      </c>
      <c r="GI87" s="23">
        <v>2906</v>
      </c>
      <c r="GJ87" s="23">
        <v>2037</v>
      </c>
      <c r="GK87" s="23">
        <v>2950</v>
      </c>
      <c r="GL87" s="23">
        <v>1784</v>
      </c>
      <c r="GM87" s="23">
        <v>2698</v>
      </c>
      <c r="GN87" s="23">
        <v>1795</v>
      </c>
      <c r="GO87" s="23">
        <v>2694</v>
      </c>
      <c r="GP87" s="23">
        <v>1772</v>
      </c>
      <c r="GQ87" s="23">
        <v>2686</v>
      </c>
      <c r="GR87" s="23">
        <v>1769</v>
      </c>
      <c r="GS87" s="23">
        <v>2677</v>
      </c>
      <c r="GT87" s="23">
        <v>1757</v>
      </c>
      <c r="GU87" s="23">
        <v>2686</v>
      </c>
    </row>
    <row r="88" spans="1:203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  <c r="FV88" s="23">
        <v>538</v>
      </c>
      <c r="FW88" s="23">
        <v>732</v>
      </c>
      <c r="FX88" s="23">
        <v>534</v>
      </c>
      <c r="FY88" s="23">
        <v>733</v>
      </c>
      <c r="FZ88" s="23">
        <v>536</v>
      </c>
      <c r="GA88" s="23">
        <v>728</v>
      </c>
      <c r="GB88" s="23">
        <v>533</v>
      </c>
      <c r="GC88" s="23">
        <v>741</v>
      </c>
      <c r="GD88" s="23">
        <v>542</v>
      </c>
      <c r="GE88" s="23">
        <v>757</v>
      </c>
      <c r="GF88" s="23">
        <v>547</v>
      </c>
      <c r="GG88" s="23">
        <v>771</v>
      </c>
      <c r="GH88" s="23">
        <v>569</v>
      </c>
      <c r="GI88" s="23">
        <v>789</v>
      </c>
      <c r="GJ88" s="23">
        <v>576</v>
      </c>
      <c r="GK88" s="23">
        <v>793</v>
      </c>
      <c r="GL88" s="23">
        <v>526</v>
      </c>
      <c r="GM88" s="23">
        <v>748</v>
      </c>
      <c r="GN88" s="23">
        <v>529</v>
      </c>
      <c r="GO88" s="23">
        <v>751</v>
      </c>
      <c r="GP88" s="23">
        <v>517</v>
      </c>
      <c r="GQ88" s="23">
        <v>744</v>
      </c>
      <c r="GR88" s="23">
        <v>517</v>
      </c>
      <c r="GS88" s="23">
        <v>734</v>
      </c>
      <c r="GT88" s="23">
        <v>520</v>
      </c>
      <c r="GU88" s="23">
        <v>745</v>
      </c>
    </row>
    <row r="89" spans="1:203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  <c r="FV89" s="23">
        <v>73</v>
      </c>
      <c r="FW89" s="23">
        <v>109</v>
      </c>
      <c r="FX89" s="23">
        <v>71</v>
      </c>
      <c r="FY89" s="23">
        <v>110</v>
      </c>
      <c r="FZ89" s="23">
        <v>72</v>
      </c>
      <c r="GA89" s="23">
        <v>107</v>
      </c>
      <c r="GB89" s="23">
        <v>70</v>
      </c>
      <c r="GC89" s="23">
        <v>107</v>
      </c>
      <c r="GD89" s="23">
        <v>69</v>
      </c>
      <c r="GE89" s="23">
        <v>105</v>
      </c>
      <c r="GF89" s="23">
        <v>67</v>
      </c>
      <c r="GG89" s="23">
        <v>103</v>
      </c>
      <c r="GH89" s="23">
        <v>68</v>
      </c>
      <c r="GI89" s="23">
        <v>102</v>
      </c>
      <c r="GJ89" s="23">
        <v>70</v>
      </c>
      <c r="GK89" s="23">
        <v>103</v>
      </c>
      <c r="GL89" s="23">
        <v>70</v>
      </c>
      <c r="GM89" s="23">
        <v>100</v>
      </c>
      <c r="GN89" s="23">
        <v>70</v>
      </c>
      <c r="GO89" s="23">
        <v>100</v>
      </c>
      <c r="GP89" s="23">
        <v>70</v>
      </c>
      <c r="GQ89" s="23">
        <v>102</v>
      </c>
      <c r="GR89" s="23">
        <v>71</v>
      </c>
      <c r="GS89" s="23">
        <v>102</v>
      </c>
      <c r="GT89" s="23">
        <v>71</v>
      </c>
      <c r="GU89" s="23">
        <v>104</v>
      </c>
    </row>
    <row r="90" spans="1:203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  <c r="FV90" s="23">
        <v>264</v>
      </c>
      <c r="FW90" s="23">
        <v>348</v>
      </c>
      <c r="FX90" s="23">
        <v>263</v>
      </c>
      <c r="FY90" s="23">
        <v>355</v>
      </c>
      <c r="FZ90" s="23">
        <v>268</v>
      </c>
      <c r="GA90" s="23">
        <v>357</v>
      </c>
      <c r="GB90" s="23">
        <v>270</v>
      </c>
      <c r="GC90" s="23">
        <v>357</v>
      </c>
      <c r="GD90" s="23">
        <v>278</v>
      </c>
      <c r="GE90" s="23">
        <v>368</v>
      </c>
      <c r="GF90" s="23">
        <v>279</v>
      </c>
      <c r="GG90" s="23">
        <v>367</v>
      </c>
      <c r="GH90" s="23">
        <v>279</v>
      </c>
      <c r="GI90" s="23">
        <v>367</v>
      </c>
      <c r="GJ90" s="23">
        <v>279</v>
      </c>
      <c r="GK90" s="23">
        <v>360</v>
      </c>
      <c r="GL90" s="23">
        <v>262</v>
      </c>
      <c r="GM90" s="23">
        <v>346</v>
      </c>
      <c r="GN90" s="23">
        <v>262</v>
      </c>
      <c r="GO90" s="23">
        <v>347</v>
      </c>
      <c r="GP90" s="23">
        <v>263</v>
      </c>
      <c r="GQ90" s="23">
        <v>351</v>
      </c>
      <c r="GR90" s="23">
        <v>263</v>
      </c>
      <c r="GS90" s="23">
        <v>351</v>
      </c>
      <c r="GT90" s="23">
        <v>261</v>
      </c>
      <c r="GU90" s="23">
        <v>348</v>
      </c>
    </row>
    <row r="91" spans="1:203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  <c r="FV91" s="23">
        <v>401</v>
      </c>
      <c r="FW91" s="23">
        <v>555</v>
      </c>
      <c r="FX91" s="23">
        <v>401</v>
      </c>
      <c r="FY91" s="23">
        <v>553</v>
      </c>
      <c r="FZ91" s="23">
        <v>406</v>
      </c>
      <c r="GA91" s="23">
        <v>553</v>
      </c>
      <c r="GB91" s="23">
        <v>397</v>
      </c>
      <c r="GC91" s="23">
        <v>547</v>
      </c>
      <c r="GD91" s="23">
        <v>402</v>
      </c>
      <c r="GE91" s="23">
        <v>549</v>
      </c>
      <c r="GF91" s="23">
        <v>400</v>
      </c>
      <c r="GG91" s="23">
        <v>550</v>
      </c>
      <c r="GH91" s="23">
        <v>401</v>
      </c>
      <c r="GI91" s="23">
        <v>545</v>
      </c>
      <c r="GJ91" s="23">
        <v>407</v>
      </c>
      <c r="GK91" s="23">
        <v>550</v>
      </c>
      <c r="GL91" s="23">
        <v>384</v>
      </c>
      <c r="GM91" s="23">
        <v>535</v>
      </c>
      <c r="GN91" s="23">
        <v>379</v>
      </c>
      <c r="GO91" s="23">
        <v>522</v>
      </c>
      <c r="GP91" s="23">
        <v>377</v>
      </c>
      <c r="GQ91" s="23">
        <v>521</v>
      </c>
      <c r="GR91" s="23">
        <v>374</v>
      </c>
      <c r="GS91" s="23">
        <v>522</v>
      </c>
      <c r="GT91" s="23">
        <v>369</v>
      </c>
      <c r="GU91" s="23">
        <v>519</v>
      </c>
    </row>
    <row r="92" spans="1:203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  <c r="FV92" s="23">
        <v>3142</v>
      </c>
      <c r="FW92" s="23">
        <v>4151</v>
      </c>
      <c r="FX92" s="23">
        <v>3120</v>
      </c>
      <c r="FY92" s="23">
        <v>4141</v>
      </c>
      <c r="FZ92" s="23">
        <v>3151</v>
      </c>
      <c r="GA92" s="23">
        <v>4148</v>
      </c>
      <c r="GB92" s="23">
        <v>3164</v>
      </c>
      <c r="GC92" s="23">
        <v>4175</v>
      </c>
      <c r="GD92" s="23">
        <v>3296</v>
      </c>
      <c r="GE92" s="23">
        <v>4324</v>
      </c>
      <c r="GF92" s="23">
        <v>3471</v>
      </c>
      <c r="GG92" s="23">
        <v>4504</v>
      </c>
      <c r="GH92" s="23">
        <v>3566</v>
      </c>
      <c r="GI92" s="23">
        <v>4589</v>
      </c>
      <c r="GJ92" s="23">
        <v>3600</v>
      </c>
      <c r="GK92" s="23">
        <v>4592</v>
      </c>
      <c r="GL92" s="23">
        <v>3179</v>
      </c>
      <c r="GM92" s="23">
        <v>4189</v>
      </c>
      <c r="GN92" s="23">
        <v>3207</v>
      </c>
      <c r="GO92" s="23">
        <v>4188</v>
      </c>
      <c r="GP92" s="23">
        <v>3164</v>
      </c>
      <c r="GQ92" s="23">
        <v>4160</v>
      </c>
      <c r="GR92" s="23">
        <v>3158</v>
      </c>
      <c r="GS92" s="23">
        <v>4151</v>
      </c>
      <c r="GT92" s="23">
        <v>3130</v>
      </c>
      <c r="GU92" s="23">
        <v>4143</v>
      </c>
    </row>
    <row r="93" spans="1:203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  <c r="FV93" s="23">
        <v>980</v>
      </c>
      <c r="FW93" s="23">
        <v>1577</v>
      </c>
      <c r="FX93" s="23">
        <v>976</v>
      </c>
      <c r="FY93" s="23">
        <v>1578</v>
      </c>
      <c r="FZ93" s="23">
        <v>971</v>
      </c>
      <c r="GA93" s="23">
        <v>1572</v>
      </c>
      <c r="GB93" s="23">
        <v>972</v>
      </c>
      <c r="GC93" s="23">
        <v>1573</v>
      </c>
      <c r="GD93" s="23">
        <v>974</v>
      </c>
      <c r="GE93" s="23">
        <v>1581</v>
      </c>
      <c r="GF93" s="23">
        <v>992</v>
      </c>
      <c r="GG93" s="23">
        <v>1601</v>
      </c>
      <c r="GH93" s="23">
        <v>986</v>
      </c>
      <c r="GI93" s="23">
        <v>1603</v>
      </c>
      <c r="GJ93" s="23">
        <v>995</v>
      </c>
      <c r="GK93" s="23">
        <v>1594</v>
      </c>
      <c r="GL93" s="23">
        <v>950</v>
      </c>
      <c r="GM93" s="23">
        <v>1553</v>
      </c>
      <c r="GN93" s="23">
        <v>953</v>
      </c>
      <c r="GO93" s="23">
        <v>1545</v>
      </c>
      <c r="GP93" s="23">
        <v>951</v>
      </c>
      <c r="GQ93" s="23">
        <v>1498</v>
      </c>
      <c r="GR93" s="23">
        <v>952</v>
      </c>
      <c r="GS93" s="23">
        <v>1485</v>
      </c>
      <c r="GT93" s="23">
        <v>944</v>
      </c>
      <c r="GU93" s="23">
        <v>1480</v>
      </c>
    </row>
    <row r="94" spans="1:203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  <c r="FV94" s="23">
        <v>191</v>
      </c>
      <c r="FW94" s="23">
        <v>258</v>
      </c>
      <c r="FX94" s="23">
        <v>198</v>
      </c>
      <c r="FY94" s="23">
        <v>261</v>
      </c>
      <c r="FZ94" s="23">
        <v>199</v>
      </c>
      <c r="GA94" s="23">
        <v>266</v>
      </c>
      <c r="GB94" s="23">
        <v>199</v>
      </c>
      <c r="GC94" s="23">
        <v>264</v>
      </c>
      <c r="GD94" s="23">
        <v>210</v>
      </c>
      <c r="GE94" s="23">
        <v>277</v>
      </c>
      <c r="GF94" s="23">
        <v>225</v>
      </c>
      <c r="GG94" s="23">
        <v>289</v>
      </c>
      <c r="GH94" s="23">
        <v>220</v>
      </c>
      <c r="GI94" s="23">
        <v>287</v>
      </c>
      <c r="GJ94" s="23">
        <v>229</v>
      </c>
      <c r="GK94" s="23">
        <v>291</v>
      </c>
      <c r="GL94" s="23">
        <v>189</v>
      </c>
      <c r="GM94" s="23">
        <v>255</v>
      </c>
      <c r="GN94" s="23">
        <v>190</v>
      </c>
      <c r="GO94" s="23">
        <v>252</v>
      </c>
      <c r="GP94" s="23">
        <v>195</v>
      </c>
      <c r="GQ94" s="23">
        <v>255</v>
      </c>
      <c r="GR94" s="23">
        <v>192</v>
      </c>
      <c r="GS94" s="23">
        <v>257</v>
      </c>
      <c r="GT94" s="23">
        <v>191</v>
      </c>
      <c r="GU94" s="23">
        <v>255</v>
      </c>
    </row>
    <row r="95" spans="1:203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  <c r="FV95" s="23">
        <v>383</v>
      </c>
      <c r="FW95" s="23">
        <v>482</v>
      </c>
      <c r="FX95" s="23">
        <v>381</v>
      </c>
      <c r="FY95" s="23">
        <v>480</v>
      </c>
      <c r="FZ95" s="23">
        <v>374</v>
      </c>
      <c r="GA95" s="23">
        <v>475</v>
      </c>
      <c r="GB95" s="23">
        <v>365</v>
      </c>
      <c r="GC95" s="23">
        <v>467</v>
      </c>
      <c r="GD95" s="23">
        <v>391</v>
      </c>
      <c r="GE95" s="23">
        <v>488</v>
      </c>
      <c r="GF95" s="23">
        <v>400</v>
      </c>
      <c r="GG95" s="23">
        <v>500</v>
      </c>
      <c r="GH95" s="23">
        <v>407</v>
      </c>
      <c r="GI95" s="23">
        <v>506</v>
      </c>
      <c r="GJ95" s="23">
        <v>420</v>
      </c>
      <c r="GK95" s="23">
        <v>523</v>
      </c>
      <c r="GL95" s="23">
        <v>376</v>
      </c>
      <c r="GM95" s="23">
        <v>479</v>
      </c>
      <c r="GN95" s="23">
        <v>376</v>
      </c>
      <c r="GO95" s="23">
        <v>481</v>
      </c>
      <c r="GP95" s="23">
        <v>371</v>
      </c>
      <c r="GQ95" s="23">
        <v>479</v>
      </c>
      <c r="GR95" s="23">
        <v>374</v>
      </c>
      <c r="GS95" s="23">
        <v>479</v>
      </c>
      <c r="GT95" s="23">
        <v>367</v>
      </c>
      <c r="GU95" s="23">
        <v>483</v>
      </c>
    </row>
    <row r="96" spans="1:203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  <c r="FV96" s="15">
        <v>13931</v>
      </c>
      <c r="FW96" s="15">
        <v>19141</v>
      </c>
      <c r="FX96" s="15">
        <v>13844</v>
      </c>
      <c r="FY96" s="15">
        <v>19113</v>
      </c>
      <c r="FZ96" s="15">
        <v>13898</v>
      </c>
      <c r="GA96" s="15">
        <v>19106</v>
      </c>
      <c r="GB96" s="15">
        <v>13871</v>
      </c>
      <c r="GC96" s="15">
        <v>19158</v>
      </c>
      <c r="GD96" s="15">
        <v>14366</v>
      </c>
      <c r="GE96" s="15">
        <v>19701</v>
      </c>
      <c r="GF96" s="15">
        <v>14925</v>
      </c>
      <c r="GG96" s="15">
        <v>20324</v>
      </c>
      <c r="GH96" s="15">
        <v>15185</v>
      </c>
      <c r="GI96" s="15">
        <v>20593</v>
      </c>
      <c r="GJ96" s="15">
        <v>15419</v>
      </c>
      <c r="GK96" s="15">
        <v>20700</v>
      </c>
      <c r="GL96" s="15">
        <v>13909</v>
      </c>
      <c r="GM96" s="15">
        <v>19188</v>
      </c>
      <c r="GN96" s="15">
        <v>13973</v>
      </c>
      <c r="GO96" s="15">
        <v>19162</v>
      </c>
      <c r="GP96" s="15">
        <v>13806</v>
      </c>
      <c r="GQ96" s="15">
        <v>19018</v>
      </c>
      <c r="GR96" s="15">
        <v>13814</v>
      </c>
      <c r="GS96" s="15">
        <v>18984</v>
      </c>
      <c r="GT96" s="15">
        <v>13687</v>
      </c>
      <c r="GU96" s="15">
        <v>18960</v>
      </c>
    </row>
    <row r="97" spans="1:203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  <c r="FV97" s="23">
        <v>877</v>
      </c>
      <c r="FW97" s="23">
        <v>11972</v>
      </c>
      <c r="FX97" s="23">
        <v>883</v>
      </c>
      <c r="FY97" s="23">
        <v>11696</v>
      </c>
      <c r="FZ97" s="23">
        <v>893</v>
      </c>
      <c r="GA97" s="23">
        <v>11452</v>
      </c>
      <c r="GB97" s="23">
        <v>890</v>
      </c>
      <c r="GC97" s="23">
        <v>11123</v>
      </c>
      <c r="GD97" s="23">
        <v>948</v>
      </c>
      <c r="GE97" s="23">
        <v>11078</v>
      </c>
      <c r="GF97" s="23">
        <v>991</v>
      </c>
      <c r="GG97" s="23">
        <v>10759</v>
      </c>
      <c r="GH97" s="23">
        <v>1009</v>
      </c>
      <c r="GI97" s="23">
        <v>10546</v>
      </c>
      <c r="GJ97" s="23">
        <v>1052</v>
      </c>
      <c r="GK97" s="23">
        <v>10411</v>
      </c>
      <c r="GL97" s="23">
        <v>992</v>
      </c>
      <c r="GM97" s="23">
        <v>10143</v>
      </c>
      <c r="GN97" s="23">
        <v>1001</v>
      </c>
      <c r="GO97" s="23">
        <v>9962</v>
      </c>
      <c r="GP97" s="23">
        <v>967</v>
      </c>
      <c r="GQ97" s="23">
        <v>9931</v>
      </c>
      <c r="GR97" s="23">
        <v>980</v>
      </c>
      <c r="GS97" s="23">
        <v>9719</v>
      </c>
      <c r="GT97" s="23">
        <v>957</v>
      </c>
      <c r="GU97" s="23">
        <v>9475</v>
      </c>
    </row>
    <row r="98" spans="1:203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  <c r="FV98" s="21">
        <v>542699</v>
      </c>
      <c r="FW98" s="21">
        <v>750031</v>
      </c>
      <c r="FX98" s="21">
        <v>539748</v>
      </c>
      <c r="FY98" s="21">
        <v>749018</v>
      </c>
      <c r="FZ98" s="21">
        <v>542409</v>
      </c>
      <c r="GA98" s="21">
        <v>748566</v>
      </c>
      <c r="GB98" s="21">
        <v>541574</v>
      </c>
      <c r="GC98" s="21">
        <v>749253</v>
      </c>
      <c r="GD98" s="21">
        <v>566315</v>
      </c>
      <c r="GE98" s="21">
        <v>773957</v>
      </c>
      <c r="GF98" s="21">
        <v>596464</v>
      </c>
      <c r="GG98" s="21">
        <v>804863</v>
      </c>
      <c r="GH98" s="21">
        <v>609689</v>
      </c>
      <c r="GI98" s="21">
        <v>818627</v>
      </c>
      <c r="GJ98" s="21">
        <v>621398</v>
      </c>
      <c r="GK98" s="21">
        <v>824955</v>
      </c>
      <c r="GL98" s="21">
        <v>544006</v>
      </c>
      <c r="GM98" s="21">
        <v>747698</v>
      </c>
      <c r="GN98" s="21">
        <v>546895</v>
      </c>
      <c r="GO98" s="21">
        <v>746730</v>
      </c>
      <c r="GP98" s="21">
        <v>540728</v>
      </c>
      <c r="GQ98" s="21">
        <v>745674</v>
      </c>
      <c r="GR98" s="21">
        <v>542163</v>
      </c>
      <c r="GS98" s="21">
        <v>744710</v>
      </c>
      <c r="GT98" s="21">
        <v>538825</v>
      </c>
      <c r="GU98" s="21">
        <v>743376</v>
      </c>
    </row>
  </sheetData>
  <mergeCells count="202">
    <mergeCell ref="GR4:GS4"/>
    <mergeCell ref="GR5:GS5"/>
    <mergeCell ref="GP4:GQ4"/>
    <mergeCell ref="GP5:GQ5"/>
    <mergeCell ref="GN4:GO4"/>
    <mergeCell ref="GN5:GO5"/>
    <mergeCell ref="GH4:GI4"/>
    <mergeCell ref="GH5:GI5"/>
    <mergeCell ref="GF4:GG4"/>
    <mergeCell ref="GF5:GG5"/>
    <mergeCell ref="GB4:GC4"/>
    <mergeCell ref="GB5:GC5"/>
    <mergeCell ref="GL4:GM4"/>
    <mergeCell ref="GL5:GM5"/>
    <mergeCell ref="GJ4:GK4"/>
    <mergeCell ref="GJ5:GK5"/>
    <mergeCell ref="FJ4:FK4"/>
    <mergeCell ref="FJ5:FK5"/>
    <mergeCell ref="FR4:FS4"/>
    <mergeCell ref="FR5:FS5"/>
    <mergeCell ref="GD4:GE4"/>
    <mergeCell ref="GD5:GE5"/>
    <mergeCell ref="FZ4:GA4"/>
    <mergeCell ref="FZ5:GA5"/>
    <mergeCell ref="FX4:FY4"/>
    <mergeCell ref="FX5:FY5"/>
    <mergeCell ref="FT4:FU4"/>
    <mergeCell ref="FT5:FU5"/>
    <mergeCell ref="FB4:FC4"/>
    <mergeCell ref="FB5:FC5"/>
    <mergeCell ref="FH4:FI4"/>
    <mergeCell ref="FP4:FQ4"/>
    <mergeCell ref="FP5:FQ5"/>
    <mergeCell ref="FD4:FE4"/>
    <mergeCell ref="FD5:FE5"/>
    <mergeCell ref="FH5:FI5"/>
    <mergeCell ref="FN4:FO4"/>
    <mergeCell ref="FN5:FO5"/>
    <mergeCell ref="ER5:ES5"/>
    <mergeCell ref="DR4:DS4"/>
    <mergeCell ref="EP4:EQ4"/>
    <mergeCell ref="EP5:EQ5"/>
    <mergeCell ref="EN4:EO4"/>
    <mergeCell ref="EN5:EO5"/>
    <mergeCell ref="DD5:DE5"/>
    <mergeCell ref="DN5:DO5"/>
    <mergeCell ref="DT4:DU4"/>
    <mergeCell ref="DT5:DU5"/>
    <mergeCell ref="EH4:EI4"/>
    <mergeCell ref="EH5:EI5"/>
    <mergeCell ref="ED4:EE4"/>
    <mergeCell ref="DZ5:EA5"/>
    <mergeCell ref="EJ4:EK4"/>
    <mergeCell ref="EJ5:EK5"/>
    <mergeCell ref="EF4:EG4"/>
    <mergeCell ref="EF5:EG5"/>
    <mergeCell ref="DV4:DW4"/>
    <mergeCell ref="DV5:DW5"/>
    <mergeCell ref="ED5:EE5"/>
    <mergeCell ref="DZ4:EA4"/>
    <mergeCell ref="CJ4:CK4"/>
    <mergeCell ref="CL4:CM4"/>
    <mergeCell ref="DN4:DO4"/>
    <mergeCell ref="DP4:DQ4"/>
    <mergeCell ref="DB5:DC5"/>
    <mergeCell ref="CZ5:DA5"/>
    <mergeCell ref="CP5:CQ5"/>
    <mergeCell ref="DF5:DG5"/>
    <mergeCell ref="CR5:CS5"/>
    <mergeCell ref="CT5:CU5"/>
    <mergeCell ref="CV5:CW5"/>
    <mergeCell ref="CN5:CO5"/>
    <mergeCell ref="CN4:CO4"/>
    <mergeCell ref="N5:O5"/>
    <mergeCell ref="EX4:EY4"/>
    <mergeCell ref="J5:K5"/>
    <mergeCell ref="DH5:DI5"/>
    <mergeCell ref="DB4:DC4"/>
    <mergeCell ref="DF4:DG4"/>
    <mergeCell ref="DH4:DI4"/>
    <mergeCell ref="DL5:DM5"/>
    <mergeCell ref="DL4:DM4"/>
    <mergeCell ref="DJ4:DK4"/>
    <mergeCell ref="DJ5:DK5"/>
    <mergeCell ref="X5:Y5"/>
    <mergeCell ref="CX5:CY5"/>
    <mergeCell ref="AN4:AO4"/>
    <mergeCell ref="CT4:CU4"/>
    <mergeCell ref="CV4:CW4"/>
    <mergeCell ref="CX4:CY4"/>
    <mergeCell ref="CP4:CQ4"/>
    <mergeCell ref="CR4:CS4"/>
    <mergeCell ref="V4:W4"/>
    <mergeCell ref="X4:Y4"/>
    <mergeCell ref="CH5:CI5"/>
    <mergeCell ref="CJ5:CK5"/>
    <mergeCell ref="CL5:CM5"/>
    <mergeCell ref="AF5:AG5"/>
    <mergeCell ref="P5:Q5"/>
    <mergeCell ref="R5:S5"/>
    <mergeCell ref="V5:W5"/>
    <mergeCell ref="AH5:AI5"/>
    <mergeCell ref="AJ5:AK5"/>
    <mergeCell ref="AL5:AM5"/>
    <mergeCell ref="AP5:AQ5"/>
    <mergeCell ref="BL5:BM5"/>
    <mergeCell ref="AX5:AY5"/>
    <mergeCell ref="AZ5:BA5"/>
    <mergeCell ref="BB5:BC5"/>
    <mergeCell ref="BD5:BE5"/>
    <mergeCell ref="BF5:BG5"/>
    <mergeCell ref="BH5:BI5"/>
    <mergeCell ref="AR5:AS5"/>
    <mergeCell ref="AD5:AE5"/>
    <mergeCell ref="BZ4:CA4"/>
    <mergeCell ref="CD4:CE4"/>
    <mergeCell ref="CB4:CC4"/>
    <mergeCell ref="CF4:CG4"/>
    <mergeCell ref="CB5:CC5"/>
    <mergeCell ref="CD5:CE5"/>
    <mergeCell ref="CF5:CG5"/>
    <mergeCell ref="BJ5:BK5"/>
    <mergeCell ref="B4:C4"/>
    <mergeCell ref="AZ4:BA4"/>
    <mergeCell ref="D4:E4"/>
    <mergeCell ref="AP4:AQ4"/>
    <mergeCell ref="AR4:AS4"/>
    <mergeCell ref="AT4:AU4"/>
    <mergeCell ref="AV4:AW4"/>
    <mergeCell ref="AL4:AM4"/>
    <mergeCell ref="BZ5:CA5"/>
    <mergeCell ref="B5:C5"/>
    <mergeCell ref="D5:E5"/>
    <mergeCell ref="F5:G5"/>
    <mergeCell ref="H5:I5"/>
    <mergeCell ref="T5:U5"/>
    <mergeCell ref="AT5:AU5"/>
    <mergeCell ref="AV5:AW5"/>
    <mergeCell ref="BF4:BG4"/>
    <mergeCell ref="AX4:AY4"/>
    <mergeCell ref="BH4:BI4"/>
    <mergeCell ref="BV5:BW5"/>
    <mergeCell ref="BX5:BY5"/>
    <mergeCell ref="BJ4:BK4"/>
    <mergeCell ref="BL4:BM4"/>
    <mergeCell ref="BN4:BO4"/>
    <mergeCell ref="BP4:BQ4"/>
    <mergeCell ref="BR4:BS4"/>
    <mergeCell ref="BV4:BW4"/>
    <mergeCell ref="BX4:BY4"/>
    <mergeCell ref="BN5:BO5"/>
    <mergeCell ref="BP5:BQ5"/>
    <mergeCell ref="BR5:BS5"/>
    <mergeCell ref="BT5:BU5"/>
    <mergeCell ref="ET5:EU5"/>
    <mergeCell ref="ER4:ES4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CH4:CI4"/>
    <mergeCell ref="BT4:BU4"/>
    <mergeCell ref="BD4:BE4"/>
    <mergeCell ref="BB4:BC4"/>
    <mergeCell ref="GT4:GU4"/>
    <mergeCell ref="GT5:GU5"/>
    <mergeCell ref="CZ4:DA4"/>
    <mergeCell ref="DR5:DS5"/>
    <mergeCell ref="EB4:EC4"/>
    <mergeCell ref="EB5:EC5"/>
    <mergeCell ref="FF4:FG4"/>
    <mergeCell ref="FF5:FG5"/>
    <mergeCell ref="FV4:FW4"/>
    <mergeCell ref="FV5:FW5"/>
    <mergeCell ref="DX4:DY4"/>
    <mergeCell ref="DX5:DY5"/>
    <mergeCell ref="FL4:FM4"/>
    <mergeCell ref="FL5:FM5"/>
    <mergeCell ref="EX5:EY5"/>
    <mergeCell ref="EL4:EM4"/>
    <mergeCell ref="EL5:EM5"/>
    <mergeCell ref="DP5:DQ5"/>
    <mergeCell ref="DD4:DE4"/>
    <mergeCell ref="EZ4:FA4"/>
    <mergeCell ref="EZ5:FA5"/>
    <mergeCell ref="EV4:EW4"/>
    <mergeCell ref="EV5:EW5"/>
    <mergeCell ref="ET4:EU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CM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DA10" sqref="DA10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3">
        <v>45261</v>
      </c>
      <c r="CT6" s="43">
        <v>45292</v>
      </c>
      <c r="CU6" s="43">
        <v>45323</v>
      </c>
      <c r="CV6" s="43">
        <v>45352</v>
      </c>
      <c r="CW6" s="43">
        <v>45383</v>
      </c>
      <c r="CX6" s="43">
        <v>45413</v>
      </c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38">
        <f>'Population 132321'!FV7/'Population 132321'!FW7</f>
        <v>0.74078392680957938</v>
      </c>
      <c r="CM7" s="38">
        <f>'Population 132321'!FX7/'Population 132321'!FY7</f>
        <v>0.73403968752805959</v>
      </c>
      <c r="CN7" s="38">
        <f>'Population 132321'!FZ7/'Population 132321'!GA7</f>
        <v>0.7372736282547977</v>
      </c>
      <c r="CO7" s="38">
        <f>'Population 132321'!GB7/'Population 132321'!GC7</f>
        <v>0.73430342225815148</v>
      </c>
      <c r="CP7" s="38">
        <f>'Population 132321'!GD7/'Population 132321'!GE7</f>
        <v>0.74531087183049671</v>
      </c>
      <c r="CQ7" s="38">
        <f>'Population 132321'!GF7/'Population 132321'!GG7</f>
        <v>0.75202111862728926</v>
      </c>
      <c r="CR7" s="38">
        <f>'Population 132321'!GH7/'Population 132321'!GI7</f>
        <v>0.75565831102458014</v>
      </c>
      <c r="CS7" s="38">
        <f>'Population 132321'!GJ7/'Population 132321'!GK7</f>
        <v>0.76385075109029232</v>
      </c>
      <c r="CT7" s="38">
        <f>'Population 132321'!GL7/'Population 132321'!GM7</f>
        <v>0.73384545865341166</v>
      </c>
      <c r="CU7" s="38">
        <f>'Population 132321'!GN7/'Population 132321'!GO7</f>
        <v>0.73890955275333392</v>
      </c>
      <c r="CV7" s="38">
        <f>'Population 132321'!GP7/'Population 132321'!GQ7</f>
        <v>0.72950595942134477</v>
      </c>
      <c r="CW7" s="38">
        <f>'Population 132321'!GR7/'Population 132321'!GS7</f>
        <v>0.73063973063973064</v>
      </c>
      <c r="CX7" s="38">
        <f>'Population 132321'!GT7/'Population 132321'!GU7</f>
        <v>0.72773676055054237</v>
      </c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132321'!D8/'Population 132321'!E8</f>
        <v>0.79347554162010703</v>
      </c>
      <c r="D8" s="38">
        <f>'Population 132321'!F8/'Population 132321'!G8</f>
        <v>0.796755709250071</v>
      </c>
      <c r="E8" s="38">
        <f>'Population 132321'!H8/'Population 132321'!I8</f>
        <v>0.79972246371965494</v>
      </c>
      <c r="F8" s="38">
        <f>'Population 132321'!J8/'Population 132321'!K8</f>
        <v>0.79961141632051458</v>
      </c>
      <c r="G8" s="38">
        <f>'Population 132321'!L8/'Population 132321'!M8</f>
        <v>0.80144815795648827</v>
      </c>
      <c r="H8" s="38">
        <f>'Population 132321'!N8/'Population 132321'!O8</f>
        <v>0.80330040751983101</v>
      </c>
      <c r="I8" s="38">
        <f>'Population 132321'!P8/'Population 132321'!Q8</f>
        <v>0.80534044051091225</v>
      </c>
      <c r="J8" s="38">
        <f>'Population 132321'!R8/'Population 132321'!S8</f>
        <v>0.80739364728721086</v>
      </c>
      <c r="K8" s="38">
        <f>'Population 132321'!T8/'Population 132321'!U8</f>
        <v>0.80792499498629589</v>
      </c>
      <c r="L8" s="38">
        <f>'Population 132321'!V8/'Population 132321'!W8</f>
        <v>0.8094880397950156</v>
      </c>
      <c r="M8" s="38">
        <f>'Population 132321'!X8/'Population 132321'!Y8</f>
        <v>0.80942134147358591</v>
      </c>
      <c r="N8" s="38">
        <f>'Population 132321'!Z8/'Population 132321'!AA8</f>
        <v>0.80946897633590331</v>
      </c>
      <c r="O8" s="38">
        <f>'Population 132321'!AB8/'Population 132321'!AC8</f>
        <v>0.8125114780372974</v>
      </c>
      <c r="P8" s="38">
        <f>'Population 132321'!AD8/'Population 132321'!AE8</f>
        <v>0.81323703567794769</v>
      </c>
      <c r="Q8" s="38">
        <f>'Population 132321'!AF8/'Population 132321'!AG8</f>
        <v>0.81407571788497157</v>
      </c>
      <c r="R8" s="38">
        <f>'Population 132321'!AH8/'Population 132321'!AI8</f>
        <v>0.8149960747632331</v>
      </c>
      <c r="S8" s="38">
        <f>'Population 132321'!AJ8/'Population 132321'!AK8</f>
        <v>0.81550315043537847</v>
      </c>
      <c r="T8" s="38">
        <f>'Population 132321'!AL8/'Population 132321'!AM8</f>
        <v>0.81725327350055255</v>
      </c>
      <c r="U8" s="38">
        <f>'Population 132321'!AN8/'Population 132321'!AO8</f>
        <v>0.81730898123324391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38">
        <f>'Population 132321'!FV8/'Population 132321'!FW8</f>
        <v>0.77153813378781422</v>
      </c>
      <c r="CM8" s="38">
        <f>'Population 132321'!FX8/'Population 132321'!FY8</f>
        <v>0.76579405440458714</v>
      </c>
      <c r="CN8" s="38">
        <f>'Population 132321'!FZ8/'Population 132321'!GA8</f>
        <v>0.77138706093496279</v>
      </c>
      <c r="CO8" s="38">
        <f>'Population 132321'!GB8/'Population 132321'!GC8</f>
        <v>0.76908354551513181</v>
      </c>
      <c r="CP8" s="38">
        <f>'Population 132321'!GD8/'Population 132321'!GE8</f>
        <v>0.77582102967857913</v>
      </c>
      <c r="CQ8" s="38">
        <f>'Population 132321'!GF8/'Population 132321'!GG8</f>
        <v>0.78190940181970703</v>
      </c>
      <c r="CR8" s="38">
        <f>'Population 132321'!GH8/'Population 132321'!GI8</f>
        <v>0.78342578423871456</v>
      </c>
      <c r="CS8" s="38">
        <f>'Population 132321'!GJ8/'Population 132321'!GK8</f>
        <v>0.79247557416571501</v>
      </c>
      <c r="CT8" s="38">
        <f>'Population 132321'!GL8/'Population 132321'!GM8</f>
        <v>0.77539300224572716</v>
      </c>
      <c r="CU8" s="38">
        <f>'Population 132321'!GN8/'Population 132321'!GO8</f>
        <v>0.78024843867956906</v>
      </c>
      <c r="CV8" s="38">
        <f>'Population 132321'!GP8/'Population 132321'!GQ8</f>
        <v>0.77227195409013594</v>
      </c>
      <c r="CW8" s="38">
        <f>'Population 132321'!GR8/'Population 132321'!GS8</f>
        <v>0.77567646704214677</v>
      </c>
      <c r="CX8" s="38">
        <f>'Population 132321'!GT8/'Population 132321'!GU8</f>
        <v>0.77175618587809292</v>
      </c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132321'!D9/'Population 132321'!E9</f>
        <v>0.72942271880819365</v>
      </c>
      <c r="D9" s="38">
        <f>'Population 132321'!F9/'Population 132321'!G9</f>
        <v>0.73489714232523506</v>
      </c>
      <c r="E9" s="38">
        <f>'Population 132321'!H9/'Population 132321'!I9</f>
        <v>0.73601268183513613</v>
      </c>
      <c r="F9" s="38">
        <f>'Population 132321'!J9/'Population 132321'!K9</f>
        <v>0.73780601756680997</v>
      </c>
      <c r="G9" s="38">
        <f>'Population 132321'!L9/'Population 132321'!M9</f>
        <v>0.74123913652929629</v>
      </c>
      <c r="H9" s="38">
        <f>'Population 132321'!N9/'Population 132321'!O9</f>
        <v>0.74714044627789233</v>
      </c>
      <c r="I9" s="38">
        <f>'Population 132321'!P9/'Population 132321'!Q9</f>
        <v>0.75482352941176467</v>
      </c>
      <c r="J9" s="38">
        <f>'Population 132321'!R9/'Population 132321'!S9</f>
        <v>0.756249410432978</v>
      </c>
      <c r="K9" s="38">
        <f>'Population 132321'!T9/'Population 132321'!U9</f>
        <v>0.75446009389671365</v>
      </c>
      <c r="L9" s="38">
        <f>'Population 132321'!V9/'Population 132321'!W9</f>
        <v>0.75567385822359201</v>
      </c>
      <c r="M9" s="38">
        <f>'Population 132321'!X9/'Population 132321'!Y9</f>
        <v>0.75687558465855942</v>
      </c>
      <c r="N9" s="38">
        <f>'Population 132321'!Z9/'Population 132321'!AA9</f>
        <v>0.75755301182210544</v>
      </c>
      <c r="O9" s="38">
        <f>'Population 132321'!AB9/'Population 132321'!AC9</f>
        <v>0.76145324821629745</v>
      </c>
      <c r="P9" s="38">
        <f>'Population 132321'!AD9/'Population 132321'!AE9</f>
        <v>0.76301498127340828</v>
      </c>
      <c r="Q9" s="38">
        <f>'Population 132321'!AF9/'Population 132321'!AG9</f>
        <v>0.76224299065420564</v>
      </c>
      <c r="R9" s="38">
        <f>'Population 132321'!AH9/'Population 132321'!AI9</f>
        <v>0.76116613717062231</v>
      </c>
      <c r="S9" s="38">
        <f>'Population 132321'!AJ9/'Population 132321'!AK9</f>
        <v>0.76408086506817108</v>
      </c>
      <c r="T9" s="38">
        <f>'Population 132321'!AL9/'Population 132321'!AM9</f>
        <v>0.77267977581457203</v>
      </c>
      <c r="U9" s="38">
        <f>'Population 132321'!AN9/'Population 132321'!AO9</f>
        <v>0.77286163821874698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38">
        <f>'Population 132321'!FV9/'Population 132321'!FW9</f>
        <v>0.64725177304964543</v>
      </c>
      <c r="CM9" s="38">
        <f>'Population 132321'!FX9/'Population 132321'!FY9</f>
        <v>0.64460610361958837</v>
      </c>
      <c r="CN9" s="38">
        <f>'Population 132321'!FZ9/'Population 132321'!GA9</f>
        <v>0.64741371661786884</v>
      </c>
      <c r="CO9" s="38">
        <f>'Population 132321'!GB9/'Population 132321'!GC9</f>
        <v>0.64161287470156514</v>
      </c>
      <c r="CP9" s="38">
        <f>'Population 132321'!GD9/'Population 132321'!GE9</f>
        <v>0.64581704456606726</v>
      </c>
      <c r="CQ9" s="38">
        <f>'Population 132321'!GF9/'Population 132321'!GG9</f>
        <v>0.65340909090909094</v>
      </c>
      <c r="CR9" s="38">
        <f>'Population 132321'!GH9/'Population 132321'!GI9</f>
        <v>0.65922069197178368</v>
      </c>
      <c r="CS9" s="38">
        <f>'Population 132321'!GJ9/'Population 132321'!GK9</f>
        <v>0.66764091858037578</v>
      </c>
      <c r="CT9" s="38">
        <f>'Population 132321'!GL9/'Population 132321'!GM9</f>
        <v>0.64293286219081269</v>
      </c>
      <c r="CU9" s="38">
        <f>'Population 132321'!GN9/'Population 132321'!GO9</f>
        <v>0.64783994334277617</v>
      </c>
      <c r="CV9" s="38">
        <f>'Population 132321'!GP9/'Population 132321'!GQ9</f>
        <v>0.63991169977924944</v>
      </c>
      <c r="CW9" s="38">
        <f>'Population 132321'!GR9/'Population 132321'!GS9</f>
        <v>0.64330534688466634</v>
      </c>
      <c r="CX9" s="38">
        <f>'Population 132321'!GT9/'Population 132321'!GU9</f>
        <v>0.63667789399042718</v>
      </c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132321'!D10/'Population 132321'!E10</f>
        <v>0.72430297696980106</v>
      </c>
      <c r="D10" s="38">
        <f>'Population 132321'!F10/'Population 132321'!G10</f>
        <v>0.72743288680724894</v>
      </c>
      <c r="E10" s="38">
        <f>'Population 132321'!H10/'Population 132321'!I10</f>
        <v>0.73055585420922486</v>
      </c>
      <c r="F10" s="38">
        <f>'Population 132321'!J10/'Population 132321'!K10</f>
        <v>0.73010428986130527</v>
      </c>
      <c r="G10" s="38">
        <f>'Population 132321'!L10/'Population 132321'!M10</f>
        <v>0.73175610280675341</v>
      </c>
      <c r="H10" s="38">
        <f>'Population 132321'!N10/'Population 132321'!O10</f>
        <v>0.7340434670560948</v>
      </c>
      <c r="I10" s="38">
        <f>'Population 132321'!P10/'Population 132321'!Q10</f>
        <v>0.73612719241819979</v>
      </c>
      <c r="J10" s="38">
        <f>'Population 132321'!R10/'Population 132321'!S10</f>
        <v>0.73774192513025705</v>
      </c>
      <c r="K10" s="38">
        <f>'Population 132321'!T10/'Population 132321'!U10</f>
        <v>0.73901850190146567</v>
      </c>
      <c r="L10" s="38">
        <f>'Population 132321'!V10/'Population 132321'!W10</f>
        <v>0.74162388327338324</v>
      </c>
      <c r="M10" s="38">
        <f>'Population 132321'!X10/'Population 132321'!Y10</f>
        <v>0.74235798545190812</v>
      </c>
      <c r="N10" s="38">
        <f>'Population 132321'!Z10/'Population 132321'!AA10</f>
        <v>0.7434096779013426</v>
      </c>
      <c r="O10" s="38">
        <f>'Population 132321'!AB10/'Population 132321'!AC10</f>
        <v>0.74679990178180611</v>
      </c>
      <c r="P10" s="38">
        <f>'Population 132321'!AD10/'Population 132321'!AE10</f>
        <v>0.74786638964359919</v>
      </c>
      <c r="Q10" s="38">
        <f>'Population 132321'!AF10/'Population 132321'!AG10</f>
        <v>0.74861430885989599</v>
      </c>
      <c r="R10" s="38">
        <f>'Population 132321'!AH10/'Population 132321'!AI10</f>
        <v>0.74917671132141828</v>
      </c>
      <c r="S10" s="38">
        <f>'Population 132321'!AJ10/'Population 132321'!AK10</f>
        <v>0.74931458624478608</v>
      </c>
      <c r="T10" s="38">
        <f>'Population 132321'!AL10/'Population 132321'!AM10</f>
        <v>0.75087344409423584</v>
      </c>
      <c r="U10" s="38">
        <f>'Population 132321'!AN10/'Population 132321'!AO10</f>
        <v>0.751660623174919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38">
        <f>'Population 132321'!FV10/'Population 132321'!FW10</f>
        <v>0.69462584817304318</v>
      </c>
      <c r="CM10" s="38">
        <f>'Population 132321'!FX10/'Population 132321'!FY10</f>
        <v>0.69208706459734215</v>
      </c>
      <c r="CN10" s="38">
        <f>'Population 132321'!FZ10/'Population 132321'!GA10</f>
        <v>0.69649417110823264</v>
      </c>
      <c r="CO10" s="38">
        <f>'Population 132321'!GB10/'Population 132321'!GC10</f>
        <v>0.69440022076460972</v>
      </c>
      <c r="CP10" s="38">
        <f>'Population 132321'!GD10/'Population 132321'!GE10</f>
        <v>0.70510286633009389</v>
      </c>
      <c r="CQ10" s="38">
        <f>'Population 132321'!GF10/'Population 132321'!GG10</f>
        <v>0.7155830146121408</v>
      </c>
      <c r="CR10" s="38">
        <f>'Population 132321'!GH10/'Population 132321'!GI10</f>
        <v>0.71944706857660645</v>
      </c>
      <c r="CS10" s="38">
        <f>'Population 132321'!GJ10/'Population 132321'!GK10</f>
        <v>0.72758171686804662</v>
      </c>
      <c r="CT10" s="38">
        <f>'Population 132321'!GL10/'Population 132321'!GM10</f>
        <v>0.69768876503685429</v>
      </c>
      <c r="CU10" s="38">
        <f>'Population 132321'!GN10/'Population 132321'!GO10</f>
        <v>0.7026240620736699</v>
      </c>
      <c r="CV10" s="38">
        <f>'Population 132321'!GP10/'Population 132321'!GQ10</f>
        <v>0.69655533139057013</v>
      </c>
      <c r="CW10" s="38">
        <f>'Population 132321'!GR10/'Population 132321'!GS10</f>
        <v>0.69895861148197602</v>
      </c>
      <c r="CX10" s="38">
        <f>'Population 132321'!GT10/'Population 132321'!GU10</f>
        <v>0.69642627862187034</v>
      </c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132321'!D11/'Population 132321'!E11</f>
        <v>0.7943788257608414</v>
      </c>
      <c r="D11" s="38">
        <f>'Population 132321'!F11/'Population 132321'!G11</f>
        <v>0.79631859624978496</v>
      </c>
      <c r="E11" s="38">
        <f>'Population 132321'!H11/'Population 132321'!I11</f>
        <v>0.79969024264326283</v>
      </c>
      <c r="F11" s="38">
        <f>'Population 132321'!J11/'Population 132321'!K11</f>
        <v>0.79606455510485885</v>
      </c>
      <c r="G11" s="38">
        <f>'Population 132321'!L11/'Population 132321'!M11</f>
        <v>0.79664388893694316</v>
      </c>
      <c r="H11" s="38">
        <f>'Population 132321'!N11/'Population 132321'!O11</f>
        <v>0.79641496363006581</v>
      </c>
      <c r="I11" s="38">
        <f>'Population 132321'!P11/'Population 132321'!Q11</f>
        <v>0.79886000518179467</v>
      </c>
      <c r="J11" s="38">
        <f>'Population 132321'!R11/'Population 132321'!S11</f>
        <v>0.80243712730101113</v>
      </c>
      <c r="K11" s="38">
        <f>'Population 132321'!T11/'Population 132321'!U11</f>
        <v>0.80288378518390602</v>
      </c>
      <c r="L11" s="38">
        <f>'Population 132321'!V11/'Population 132321'!W11</f>
        <v>0.80462658118177088</v>
      </c>
      <c r="M11" s="38">
        <f>'Population 132321'!X11/'Population 132321'!Y11</f>
        <v>0.80690371139371919</v>
      </c>
      <c r="N11" s="38">
        <f>'Population 132321'!Z11/'Population 132321'!AA11</f>
        <v>0.80664992640055411</v>
      </c>
      <c r="O11" s="38">
        <f>'Population 132321'!AB11/'Population 132321'!AC11</f>
        <v>0.80966401108417041</v>
      </c>
      <c r="P11" s="38">
        <f>'Population 132321'!AD11/'Population 132321'!AE11</f>
        <v>0.80984881209503234</v>
      </c>
      <c r="Q11" s="38">
        <f>'Population 132321'!AF11/'Population 132321'!AG11</f>
        <v>0.80779872038734224</v>
      </c>
      <c r="R11" s="38">
        <f>'Population 132321'!AH11/'Population 132321'!AI11</f>
        <v>0.80820850290068402</v>
      </c>
      <c r="S11" s="38">
        <f>'Population 132321'!AJ11/'Population 132321'!AK11</f>
        <v>0.80833188983197646</v>
      </c>
      <c r="T11" s="38">
        <f>'Population 132321'!AL11/'Population 132321'!AM11</f>
        <v>0.8067081604426003</v>
      </c>
      <c r="U11" s="38">
        <f>'Population 132321'!AN11/'Population 132321'!AO11</f>
        <v>0.80821799307958475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38">
        <f>'Population 132321'!FV11/'Population 132321'!FW11</f>
        <v>0.76577647704408269</v>
      </c>
      <c r="CM11" s="38">
        <f>'Population 132321'!FX11/'Population 132321'!FY11</f>
        <v>0.76017268301644159</v>
      </c>
      <c r="CN11" s="38">
        <f>'Population 132321'!FZ11/'Population 132321'!GA11</f>
        <v>0.76419012459621594</v>
      </c>
      <c r="CO11" s="38">
        <f>'Population 132321'!GB11/'Population 132321'!GC11</f>
        <v>0.76080132939438705</v>
      </c>
      <c r="CP11" s="38">
        <f>'Population 132321'!GD11/'Population 132321'!GE11</f>
        <v>0.76929355219007889</v>
      </c>
      <c r="CQ11" s="38">
        <f>'Population 132321'!GF11/'Population 132321'!GG11</f>
        <v>0.7751479289940828</v>
      </c>
      <c r="CR11" s="38">
        <f>'Population 132321'!GH11/'Population 132321'!GI11</f>
        <v>0.77610117749672913</v>
      </c>
      <c r="CS11" s="38">
        <f>'Population 132321'!GJ11/'Population 132321'!GK11</f>
        <v>0.78547311921045793</v>
      </c>
      <c r="CT11" s="38">
        <f>'Population 132321'!GL11/'Population 132321'!GM11</f>
        <v>0.76728389317949197</v>
      </c>
      <c r="CU11" s="38">
        <f>'Population 132321'!GN11/'Population 132321'!GO11</f>
        <v>0.77134345033050922</v>
      </c>
      <c r="CV11" s="38">
        <f>'Population 132321'!GP11/'Population 132321'!GQ11</f>
        <v>0.76257244344737329</v>
      </c>
      <c r="CW11" s="38">
        <f>'Population 132321'!GR11/'Population 132321'!GS11</f>
        <v>0.76620825147347738</v>
      </c>
      <c r="CX11" s="38">
        <f>'Population 132321'!GT11/'Population 132321'!GU11</f>
        <v>0.7642154566744731</v>
      </c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132321'!D12/'Population 132321'!E12</f>
        <v>0.75856072766185123</v>
      </c>
      <c r="D12" s="38">
        <f>'Population 132321'!F12/'Population 132321'!G12</f>
        <v>0.76329170383586087</v>
      </c>
      <c r="E12" s="38">
        <f>'Population 132321'!H12/'Population 132321'!I12</f>
        <v>0.77025939177101965</v>
      </c>
      <c r="F12" s="38">
        <f>'Population 132321'!J12/'Population 132321'!K12</f>
        <v>0.77131835105189972</v>
      </c>
      <c r="G12" s="38">
        <f>'Population 132321'!L12/'Population 132321'!M12</f>
        <v>0.77258860475549573</v>
      </c>
      <c r="H12" s="38">
        <f>'Population 132321'!N12/'Population 132321'!O12</f>
        <v>0.77510183983168446</v>
      </c>
      <c r="I12" s="38">
        <f>'Population 132321'!P12/'Population 132321'!Q12</f>
        <v>0.77824846160706318</v>
      </c>
      <c r="J12" s="38">
        <f>'Population 132321'!R12/'Population 132321'!S12</f>
        <v>0.77962200681627047</v>
      </c>
      <c r="K12" s="38">
        <f>'Population 132321'!T12/'Population 132321'!U12</f>
        <v>0.78096623468218285</v>
      </c>
      <c r="L12" s="38">
        <f>'Population 132321'!V12/'Population 132321'!W12</f>
        <v>0.78264306732838507</v>
      </c>
      <c r="M12" s="38">
        <f>'Population 132321'!X12/'Population 132321'!Y12</f>
        <v>0.78472313994978193</v>
      </c>
      <c r="N12" s="38">
        <f>'Population 132321'!Z12/'Population 132321'!AA12</f>
        <v>0.7860127556630746</v>
      </c>
      <c r="O12" s="38">
        <f>'Population 132321'!AB12/'Population 132321'!AC12</f>
        <v>0.78878799842084479</v>
      </c>
      <c r="P12" s="38">
        <f>'Population 132321'!AD12/'Population 132321'!AE12</f>
        <v>0.79251925192519257</v>
      </c>
      <c r="Q12" s="38">
        <f>'Population 132321'!AF12/'Population 132321'!AG12</f>
        <v>0.79446345529525308</v>
      </c>
      <c r="R12" s="38">
        <f>'Population 132321'!AH12/'Population 132321'!AI12</f>
        <v>0.79401470073503677</v>
      </c>
      <c r="S12" s="38">
        <f>'Population 132321'!AJ12/'Population 132321'!AK12</f>
        <v>0.7965931426075562</v>
      </c>
      <c r="T12" s="38">
        <f>'Population 132321'!AL12/'Population 132321'!AM12</f>
        <v>0.79927517247401969</v>
      </c>
      <c r="U12" s="38">
        <f>'Population 132321'!AN12/'Population 132321'!AO12</f>
        <v>0.79948574915017867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38">
        <f>'Population 132321'!FV12/'Population 132321'!FW12</f>
        <v>0.68827255871446225</v>
      </c>
      <c r="CM12" s="38">
        <f>'Population 132321'!FX12/'Population 132321'!FY12</f>
        <v>0.68295318590559995</v>
      </c>
      <c r="CN12" s="38">
        <f>'Population 132321'!FZ12/'Population 132321'!GA12</f>
        <v>0.68595997377858331</v>
      </c>
      <c r="CO12" s="38">
        <f>'Population 132321'!GB12/'Population 132321'!GC12</f>
        <v>0.68247866533405088</v>
      </c>
      <c r="CP12" s="38">
        <f>'Population 132321'!GD12/'Population 132321'!GE12</f>
        <v>0.69825617228002756</v>
      </c>
      <c r="CQ12" s="38">
        <f>'Population 132321'!GF12/'Population 132321'!GG12</f>
        <v>0.71559230509618632</v>
      </c>
      <c r="CR12" s="38">
        <f>'Population 132321'!GH12/'Population 132321'!GI12</f>
        <v>0.72178701366809794</v>
      </c>
      <c r="CS12" s="38">
        <f>'Population 132321'!GJ12/'Population 132321'!GK12</f>
        <v>0.73075549495146264</v>
      </c>
      <c r="CT12" s="38">
        <f>'Population 132321'!GL12/'Population 132321'!GM12</f>
        <v>0.68268160712229942</v>
      </c>
      <c r="CU12" s="38">
        <f>'Population 132321'!GN12/'Population 132321'!GO12</f>
        <v>0.68735588009223669</v>
      </c>
      <c r="CV12" s="38">
        <f>'Population 132321'!GP12/'Population 132321'!GQ12</f>
        <v>0.67997392238073329</v>
      </c>
      <c r="CW12" s="38">
        <f>'Population 132321'!GR12/'Population 132321'!GS12</f>
        <v>0.68095055576849373</v>
      </c>
      <c r="CX12" s="38">
        <f>'Population 132321'!GT12/'Population 132321'!GU12</f>
        <v>0.67770622508432998</v>
      </c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132321'!D13/'Population 132321'!E13</f>
        <v>0.74423243809802886</v>
      </c>
      <c r="D13" s="38">
        <f>'Population 132321'!F13/'Population 132321'!G13</f>
        <v>0.74722350633096934</v>
      </c>
      <c r="E13" s="38">
        <f>'Population 132321'!H13/'Population 132321'!I13</f>
        <v>0.75067244386922516</v>
      </c>
      <c r="F13" s="38">
        <f>'Population 132321'!J13/'Population 132321'!K13</f>
        <v>0.7510912105387817</v>
      </c>
      <c r="G13" s="38">
        <f>'Population 132321'!L13/'Population 132321'!M13</f>
        <v>0.75262682182804208</v>
      </c>
      <c r="H13" s="38">
        <f>'Population 132321'!N13/'Population 132321'!O13</f>
        <v>0.75509973441826295</v>
      </c>
      <c r="I13" s="38">
        <f>'Population 132321'!P13/'Population 132321'!Q13</f>
        <v>0.75765285929142501</v>
      </c>
      <c r="J13" s="38">
        <f>'Population 132321'!R13/'Population 132321'!S13</f>
        <v>0.75941401360083904</v>
      </c>
      <c r="K13" s="38">
        <f>'Population 132321'!T13/'Population 132321'!U13</f>
        <v>0.76072079778493118</v>
      </c>
      <c r="L13" s="38">
        <f>'Population 132321'!V13/'Population 132321'!W13</f>
        <v>0.76477534724174778</v>
      </c>
      <c r="M13" s="38">
        <f>'Population 132321'!X13/'Population 132321'!Y13</f>
        <v>0.76642270216873964</v>
      </c>
      <c r="N13" s="38">
        <f>'Population 132321'!Z13/'Population 132321'!AA13</f>
        <v>0.76777117919647275</v>
      </c>
      <c r="O13" s="38">
        <f>'Population 132321'!AB13/'Population 132321'!AC13</f>
        <v>0.77197192460652764</v>
      </c>
      <c r="P13" s="38">
        <f>'Population 132321'!AD13/'Population 132321'!AE13</f>
        <v>0.77184704830053663</v>
      </c>
      <c r="Q13" s="38">
        <f>'Population 132321'!AF13/'Population 132321'!AG13</f>
        <v>0.77186795206297265</v>
      </c>
      <c r="R13" s="38">
        <f>'Population 132321'!AH13/'Population 132321'!AI13</f>
        <v>0.77299155502498118</v>
      </c>
      <c r="S13" s="38">
        <f>'Population 132321'!AJ13/'Population 132321'!AK13</f>
        <v>0.7739991152399911</v>
      </c>
      <c r="T13" s="38">
        <f>'Population 132321'!AL13/'Population 132321'!AM13</f>
        <v>0.7762488782530661</v>
      </c>
      <c r="U13" s="38">
        <f>'Population 132321'!AN13/'Population 132321'!AO13</f>
        <v>0.77862773398467855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38">
        <f>'Population 132321'!FV13/'Population 132321'!FW13</f>
        <v>0.73439248153949432</v>
      </c>
      <c r="CM13" s="38">
        <f>'Population 132321'!FX13/'Population 132321'!FY13</f>
        <v>0.73068949674469685</v>
      </c>
      <c r="CN13" s="38">
        <f>'Population 132321'!FZ13/'Population 132321'!GA13</f>
        <v>0.73544024134489216</v>
      </c>
      <c r="CO13" s="38">
        <f>'Population 132321'!GB13/'Population 132321'!GC13</f>
        <v>0.73277514375063046</v>
      </c>
      <c r="CP13" s="38">
        <f>'Population 132321'!GD13/'Population 132321'!GE13</f>
        <v>0.7413466149352631</v>
      </c>
      <c r="CQ13" s="38">
        <f>'Population 132321'!GF13/'Population 132321'!GG13</f>
        <v>0.75039231587483812</v>
      </c>
      <c r="CR13" s="38">
        <f>'Population 132321'!GH13/'Population 132321'!GI13</f>
        <v>0.75350699318879011</v>
      </c>
      <c r="CS13" s="38">
        <f>'Population 132321'!GJ13/'Population 132321'!GK13</f>
        <v>0.76172553561088596</v>
      </c>
      <c r="CT13" s="38">
        <f>'Population 132321'!GL13/'Population 132321'!GM13</f>
        <v>0.74126140669491714</v>
      </c>
      <c r="CU13" s="38">
        <f>'Population 132321'!GN13/'Population 132321'!GO13</f>
        <v>0.74638966872543511</v>
      </c>
      <c r="CV13" s="38">
        <f>'Population 132321'!GP13/'Population 132321'!GQ13</f>
        <v>0.73860851972575026</v>
      </c>
      <c r="CW13" s="38">
        <f>'Population 132321'!GR13/'Population 132321'!GS13</f>
        <v>0.74124331926863574</v>
      </c>
      <c r="CX13" s="38">
        <f>'Population 132321'!GT13/'Population 132321'!GU13</f>
        <v>0.739236255873438</v>
      </c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132321'!D14/'Population 132321'!E14</f>
        <v>0.72258053178215564</v>
      </c>
      <c r="D14" s="38">
        <f>'Population 132321'!F14/'Population 132321'!G14</f>
        <v>0.72343348244161887</v>
      </c>
      <c r="E14" s="38">
        <f>'Population 132321'!H14/'Population 132321'!I14</f>
        <v>0.72450465165826294</v>
      </c>
      <c r="F14" s="38">
        <f>'Population 132321'!J14/'Population 132321'!K14</f>
        <v>0.72506407518154636</v>
      </c>
      <c r="G14" s="38">
        <f>'Population 132321'!L14/'Population 132321'!M14</f>
        <v>0.72558670375918399</v>
      </c>
      <c r="H14" s="38">
        <f>'Population 132321'!N14/'Population 132321'!O14</f>
        <v>0.72614752634399005</v>
      </c>
      <c r="I14" s="38">
        <f>'Population 132321'!P14/'Population 132321'!Q14</f>
        <v>0.72671029574795265</v>
      </c>
      <c r="J14" s="38">
        <f>'Population 132321'!R14/'Population 132321'!S14</f>
        <v>0.72883026577537235</v>
      </c>
      <c r="K14" s="38">
        <f>'Population 132321'!T14/'Population 132321'!U14</f>
        <v>0.72921001650283424</v>
      </c>
      <c r="L14" s="38">
        <f>'Population 132321'!V14/'Population 132321'!W14</f>
        <v>0.73383245358899785</v>
      </c>
      <c r="M14" s="38">
        <f>'Population 132321'!X14/'Population 132321'!Y14</f>
        <v>0.73402971634398917</v>
      </c>
      <c r="N14" s="38">
        <f>'Population 132321'!Z14/'Population 132321'!AA14</f>
        <v>0.73415007656967846</v>
      </c>
      <c r="O14" s="38">
        <f>'Population 132321'!AB14/'Population 132321'!AC14</f>
        <v>0.73620605688930574</v>
      </c>
      <c r="P14" s="38">
        <f>'Population 132321'!AD14/'Population 132321'!AE14</f>
        <v>0.73847755795473224</v>
      </c>
      <c r="Q14" s="38">
        <f>'Population 132321'!AF14/'Population 132321'!AG14</f>
        <v>0.74010095344924287</v>
      </c>
      <c r="R14" s="38">
        <f>'Population 132321'!AH14/'Population 132321'!AI14</f>
        <v>0.7449803353342993</v>
      </c>
      <c r="S14" s="38">
        <f>'Population 132321'!AJ14/'Population 132321'!AK14</f>
        <v>0.74764164319337578</v>
      </c>
      <c r="T14" s="38">
        <f>'Population 132321'!AL14/'Population 132321'!AM14</f>
        <v>0.74798303094579754</v>
      </c>
      <c r="U14" s="38">
        <f>'Population 132321'!AN14/'Population 132321'!AO14</f>
        <v>0.74743981912488366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38">
        <f>'Population 132321'!FV14/'Population 132321'!FW14</f>
        <v>0.69355461211887304</v>
      </c>
      <c r="CM14" s="38">
        <f>'Population 132321'!FX14/'Population 132321'!FY14</f>
        <v>0.68867706082124114</v>
      </c>
      <c r="CN14" s="38">
        <f>'Population 132321'!FZ14/'Population 132321'!GA14</f>
        <v>0.69375893098520836</v>
      </c>
      <c r="CO14" s="38">
        <f>'Population 132321'!GB14/'Population 132321'!GC14</f>
        <v>0.69616245849741332</v>
      </c>
      <c r="CP14" s="38">
        <f>'Population 132321'!GD14/'Population 132321'!GE14</f>
        <v>0.70155538694992414</v>
      </c>
      <c r="CQ14" s="38">
        <f>'Population 132321'!GF14/'Population 132321'!GG14</f>
        <v>0.71004893296370031</v>
      </c>
      <c r="CR14" s="38">
        <f>'Population 132321'!GH14/'Population 132321'!GI14</f>
        <v>0.71329377835742758</v>
      </c>
      <c r="CS14" s="38">
        <f>'Population 132321'!GJ14/'Population 132321'!GK14</f>
        <v>0.72084695909531027</v>
      </c>
      <c r="CT14" s="38">
        <f>'Population 132321'!GL14/'Population 132321'!GM14</f>
        <v>0.70501866605087937</v>
      </c>
      <c r="CU14" s="38">
        <f>'Population 132321'!GN14/'Population 132321'!GO14</f>
        <v>0.71023416004463857</v>
      </c>
      <c r="CV14" s="38">
        <f>'Population 132321'!GP14/'Population 132321'!GQ14</f>
        <v>0.7048173045437911</v>
      </c>
      <c r="CW14" s="38">
        <f>'Population 132321'!GR14/'Population 132321'!GS14</f>
        <v>0.70765973826020012</v>
      </c>
      <c r="CX14" s="38">
        <f>'Population 132321'!GT14/'Population 132321'!GU14</f>
        <v>0.70391341190971424</v>
      </c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132321'!D15/'Population 132321'!E15</f>
        <v>0.74660100240193961</v>
      </c>
      <c r="D15" s="37">
        <f>'Population 132321'!F15/'Population 132321'!G15</f>
        <v>0.74997464417323101</v>
      </c>
      <c r="E15" s="37">
        <f>'Population 132321'!H15/'Population 132321'!I15</f>
        <v>0.75301801357012876</v>
      </c>
      <c r="F15" s="37">
        <f>'Population 132321'!J15/'Population 132321'!K15</f>
        <v>0.7530577195767495</v>
      </c>
      <c r="G15" s="37">
        <f>'Population 132321'!L15/'Population 132321'!M15</f>
        <v>0.75452615030523063</v>
      </c>
      <c r="H15" s="37">
        <f>'Population 132321'!N15/'Population 132321'!O15</f>
        <v>0.75655193475777349</v>
      </c>
      <c r="I15" s="37">
        <f>'Population 132321'!P15/'Population 132321'!Q15</f>
        <v>0.75873706823449605</v>
      </c>
      <c r="J15" s="37">
        <f>'Population 132321'!R15/'Population 132321'!S15</f>
        <v>0.76059012933065806</v>
      </c>
      <c r="K15" s="37">
        <f>'Population 132321'!T15/'Population 132321'!U15</f>
        <v>0.76146933760894497</v>
      </c>
      <c r="L15" s="37">
        <f>'Population 132321'!V15/'Population 132321'!W15</f>
        <v>0.76447915581545289</v>
      </c>
      <c r="M15" s="37">
        <f>'Population 132321'!X15/'Population 132321'!Y15</f>
        <v>0.76539365700530693</v>
      </c>
      <c r="N15" s="37">
        <f>'Population 132321'!Z15/'Population 132321'!AA15</f>
        <v>0.76617309345017537</v>
      </c>
      <c r="O15" s="37">
        <f>'Population 132321'!AB15/'Population 132321'!AC15</f>
        <v>0.76945695872074338</v>
      </c>
      <c r="P15" s="37">
        <f>'Population 132321'!AD15/'Population 132321'!AE15</f>
        <v>0.77063180999771763</v>
      </c>
      <c r="Q15" s="37">
        <f>'Population 132321'!AF15/'Population 132321'!AG15</f>
        <v>0.77142687977715307</v>
      </c>
      <c r="R15" s="37">
        <f>'Population 132321'!AH15/'Population 132321'!AI15</f>
        <v>0.77275164527526607</v>
      </c>
      <c r="S15" s="37">
        <f>'Population 132321'!AJ15/'Population 132321'!AK15</f>
        <v>0.77384979272107635</v>
      </c>
      <c r="T15" s="37">
        <f>'Population 132321'!AL15/'Population 132321'!AM15</f>
        <v>0.77567178163310946</v>
      </c>
      <c r="U15" s="37">
        <f>'Population 132321'!AN15/'Population 132321'!AO15</f>
        <v>0.77654839660724817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7">
        <f>'Population 132321'!FV15/'Population 132321'!FW15</f>
        <v>0.71898307099652137</v>
      </c>
      <c r="CM15" s="37">
        <f>'Population 132321'!FX15/'Population 132321'!FY15</f>
        <v>0.71481707057973687</v>
      </c>
      <c r="CN15" s="37">
        <f>'Population 132321'!FZ15/'Population 132321'!GA15</f>
        <v>0.71937627203201981</v>
      </c>
      <c r="CO15" s="37">
        <f>'Population 132321'!GB15/'Population 132321'!GC15</f>
        <v>0.71746174719441658</v>
      </c>
      <c r="CP15" s="37">
        <f>'Population 132321'!GD15/'Population 132321'!GE15</f>
        <v>0.72622931445329142</v>
      </c>
      <c r="CQ15" s="37">
        <f>'Population 132321'!GF15/'Population 132321'!GG15</f>
        <v>0.7354557759700785</v>
      </c>
      <c r="CR15" s="37">
        <f>'Population 132321'!GH15/'Population 132321'!GI15</f>
        <v>0.73876494637177881</v>
      </c>
      <c r="CS15" s="37">
        <f>'Population 132321'!GJ15/'Population 132321'!GK15</f>
        <v>0.74708804829224273</v>
      </c>
      <c r="CT15" s="37">
        <f>'Population 132321'!GL15/'Population 132321'!GM15</f>
        <v>0.72302820155878322</v>
      </c>
      <c r="CU15" s="37">
        <f>'Population 132321'!GN15/'Population 132321'!GO15</f>
        <v>0.72800395217639424</v>
      </c>
      <c r="CV15" s="37">
        <f>'Population 132321'!GP15/'Population 132321'!GQ15</f>
        <v>0.7209166171676723</v>
      </c>
      <c r="CW15" s="37">
        <f>'Population 132321'!GR15/'Population 132321'!GS15</f>
        <v>0.72350839870080375</v>
      </c>
      <c r="CX15" s="37">
        <f>'Population 132321'!GT15/'Population 132321'!GU15</f>
        <v>0.72052332104960382</v>
      </c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132321'!D16/'Population 132321'!E16</f>
        <v>0.85232328225407805</v>
      </c>
      <c r="D16" s="38">
        <f>'Population 132321'!F16/'Population 132321'!G16</f>
        <v>0.85460160592958612</v>
      </c>
      <c r="E16" s="38">
        <f>'Population 132321'!H16/'Population 132321'!I16</f>
        <v>0.85597725305971073</v>
      </c>
      <c r="F16" s="38">
        <f>'Population 132321'!J16/'Population 132321'!K16</f>
        <v>0.85329711039762901</v>
      </c>
      <c r="G16" s="38">
        <f>'Population 132321'!L16/'Population 132321'!M16</f>
        <v>0.85259506998637435</v>
      </c>
      <c r="H16" s="38">
        <f>'Population 132321'!N16/'Population 132321'!O16</f>
        <v>0.85212316861186987</v>
      </c>
      <c r="I16" s="38">
        <f>'Population 132321'!P16/'Population 132321'!Q16</f>
        <v>0.85145691258524492</v>
      </c>
      <c r="J16" s="38">
        <f>'Population 132321'!R16/'Population 132321'!S16</f>
        <v>0.85145691258524492</v>
      </c>
      <c r="K16" s="38">
        <f>'Population 132321'!T16/'Population 132321'!U16</f>
        <v>0.84892174984596425</v>
      </c>
      <c r="L16" s="38">
        <f>'Population 132321'!V16/'Population 132321'!W16</f>
        <v>0.84893146647015472</v>
      </c>
      <c r="M16" s="38">
        <f>'Population 132321'!X16/'Population 132321'!Y16</f>
        <v>0.85179732548153597</v>
      </c>
      <c r="N16" s="38">
        <f>'Population 132321'!Z16/'Population 132321'!AA16</f>
        <v>0.85202013999754389</v>
      </c>
      <c r="O16" s="38">
        <f>'Population 132321'!AB16/'Population 132321'!AC16</f>
        <v>0.85305972883840231</v>
      </c>
      <c r="P16" s="38">
        <f>'Population 132321'!AD16/'Population 132321'!AE16</f>
        <v>0.85260327548276704</v>
      </c>
      <c r="Q16" s="38">
        <f>'Population 132321'!AF16/'Population 132321'!AG16</f>
        <v>0.85123056201787684</v>
      </c>
      <c r="R16" s="38">
        <f>'Population 132321'!AH16/'Population 132321'!AI16</f>
        <v>0.85185185185185186</v>
      </c>
      <c r="S16" s="38">
        <f>'Population 132321'!AJ16/'Population 132321'!AK16</f>
        <v>0.85227693446871533</v>
      </c>
      <c r="T16" s="38">
        <f>'Population 132321'!AL16/'Population 132321'!AM16</f>
        <v>0.85111386138613865</v>
      </c>
      <c r="U16" s="38">
        <f>'Population 132321'!AN16/'Population 132321'!AO16</f>
        <v>0.84972677595628421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38">
        <f>'Population 132321'!FV16/'Population 132321'!FW16</f>
        <v>0.77189386174695362</v>
      </c>
      <c r="CM16" s="38">
        <f>'Population 132321'!FX16/'Population 132321'!FY16</f>
        <v>0.77289923191562537</v>
      </c>
      <c r="CN16" s="38">
        <f>'Population 132321'!FZ16/'Population 132321'!GA16</f>
        <v>0.77966490704613267</v>
      </c>
      <c r="CO16" s="38">
        <f>'Population 132321'!GB16/'Population 132321'!GC16</f>
        <v>0.77610568638713384</v>
      </c>
      <c r="CP16" s="38">
        <f>'Population 132321'!GD16/'Population 132321'!GE16</f>
        <v>0.78394581991784162</v>
      </c>
      <c r="CQ16" s="38">
        <f>'Population 132321'!GF16/'Population 132321'!GG16</f>
        <v>0.79057647309083179</v>
      </c>
      <c r="CR16" s="38">
        <f>'Population 132321'!GH16/'Population 132321'!GI16</f>
        <v>0.79555695274022842</v>
      </c>
      <c r="CS16" s="38">
        <f>'Population 132321'!GJ16/'Population 132321'!GK16</f>
        <v>0.80316600708185792</v>
      </c>
      <c r="CT16" s="38">
        <f>'Population 132321'!GL16/'Population 132321'!GM16</f>
        <v>0.78140180430256767</v>
      </c>
      <c r="CU16" s="38">
        <f>'Population 132321'!GN16/'Population 132321'!GO16</f>
        <v>0.78427535397720727</v>
      </c>
      <c r="CV16" s="38">
        <f>'Population 132321'!GP16/'Population 132321'!GQ16</f>
        <v>0.77516506428819643</v>
      </c>
      <c r="CW16" s="38">
        <f>'Population 132321'!GR16/'Population 132321'!GS16</f>
        <v>0.77740440324449589</v>
      </c>
      <c r="CX16" s="38">
        <f>'Population 132321'!GT16/'Population 132321'!GU16</f>
        <v>0.77155172413793105</v>
      </c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132321'!D17/'Population 132321'!E17</f>
        <v>0.73916362711001782</v>
      </c>
      <c r="D17" s="38">
        <f>'Population 132321'!F17/'Population 132321'!G17</f>
        <v>0.74269902085994044</v>
      </c>
      <c r="E17" s="38">
        <f>'Population 132321'!H17/'Population 132321'!I17</f>
        <v>0.74447842337750592</v>
      </c>
      <c r="F17" s="38">
        <f>'Population 132321'!J17/'Population 132321'!K17</f>
        <v>0.7408099159521182</v>
      </c>
      <c r="G17" s="38">
        <f>'Population 132321'!L17/'Population 132321'!M17</f>
        <v>0.74116353796719092</v>
      </c>
      <c r="H17" s="38">
        <f>'Population 132321'!N17/'Population 132321'!O17</f>
        <v>0.74114763796163274</v>
      </c>
      <c r="I17" s="38">
        <f>'Population 132321'!P17/'Population 132321'!Q17</f>
        <v>0.74075945103982488</v>
      </c>
      <c r="J17" s="38">
        <f>'Population 132321'!R17/'Population 132321'!S17</f>
        <v>0.73871773522064943</v>
      </c>
      <c r="K17" s="38">
        <f>'Population 132321'!T17/'Population 132321'!U17</f>
        <v>0.73837739288969917</v>
      </c>
      <c r="L17" s="38">
        <f>'Population 132321'!V17/'Population 132321'!W17</f>
        <v>0.74177862029176622</v>
      </c>
      <c r="M17" s="38">
        <f>'Population 132321'!X17/'Population 132321'!Y17</f>
        <v>0.74170870895707552</v>
      </c>
      <c r="N17" s="38">
        <f>'Population 132321'!Z17/'Population 132321'!AA17</f>
        <v>0.74068554396423247</v>
      </c>
      <c r="O17" s="38">
        <f>'Population 132321'!AB17/'Population 132321'!AC17</f>
        <v>0.74629080118694358</v>
      </c>
      <c r="P17" s="38">
        <f>'Population 132321'!AD17/'Population 132321'!AE17</f>
        <v>0.7451903228469986</v>
      </c>
      <c r="Q17" s="38">
        <f>'Population 132321'!AF17/'Population 132321'!AG17</f>
        <v>0.74439683586025052</v>
      </c>
      <c r="R17" s="38">
        <f>'Population 132321'!AH17/'Population 132321'!AI17</f>
        <v>0.74269967919717039</v>
      </c>
      <c r="S17" s="38">
        <f>'Population 132321'!AJ17/'Population 132321'!AK17</f>
        <v>0.74136229022704836</v>
      </c>
      <c r="T17" s="38">
        <f>'Population 132321'!AL17/'Population 132321'!AM17</f>
        <v>0.73956197194651796</v>
      </c>
      <c r="U17" s="38">
        <f>'Population 132321'!AN17/'Population 132321'!AO17</f>
        <v>0.73820270824784573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38">
        <f>'Population 132321'!FV17/'Population 132321'!FW17</f>
        <v>0.63129232702646099</v>
      </c>
      <c r="CM17" s="38">
        <f>'Population 132321'!FX17/'Population 132321'!FY17</f>
        <v>0.62725871970864266</v>
      </c>
      <c r="CN17" s="38">
        <f>'Population 132321'!FZ17/'Population 132321'!GA17</f>
        <v>0.62969964293215708</v>
      </c>
      <c r="CO17" s="38">
        <f>'Population 132321'!GB17/'Population 132321'!GC17</f>
        <v>0.6295882763433357</v>
      </c>
      <c r="CP17" s="38">
        <f>'Population 132321'!GD17/'Population 132321'!GE17</f>
        <v>0.63928182807399347</v>
      </c>
      <c r="CQ17" s="38">
        <f>'Population 132321'!GF17/'Population 132321'!GG17</f>
        <v>0.65125885129819039</v>
      </c>
      <c r="CR17" s="38">
        <f>'Population 132321'!GH17/'Population 132321'!GI17</f>
        <v>0.65542153131651937</v>
      </c>
      <c r="CS17" s="38">
        <f>'Population 132321'!GJ17/'Population 132321'!GK17</f>
        <v>0.66302751707846519</v>
      </c>
      <c r="CT17" s="38">
        <f>'Population 132321'!GL17/'Population 132321'!GM17</f>
        <v>0.63099141840507922</v>
      </c>
      <c r="CU17" s="38">
        <f>'Population 132321'!GN17/'Population 132321'!GO17</f>
        <v>0.63653497138070636</v>
      </c>
      <c r="CV17" s="38">
        <f>'Population 132321'!GP17/'Population 132321'!GQ17</f>
        <v>0.62911914923389067</v>
      </c>
      <c r="CW17" s="38">
        <f>'Population 132321'!GR17/'Population 132321'!GS17</f>
        <v>0.63188548172058101</v>
      </c>
      <c r="CX17" s="38">
        <f>'Population 132321'!GT17/'Population 132321'!GU17</f>
        <v>0.63035184400169564</v>
      </c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132321'!D18/'Population 132321'!E18</f>
        <v>0.81639871382636653</v>
      </c>
      <c r="D18" s="38">
        <f>'Population 132321'!F18/'Population 132321'!G18</f>
        <v>0.84033333333333338</v>
      </c>
      <c r="E18" s="38">
        <f>'Population 132321'!H18/'Population 132321'!I18</f>
        <v>0.83596837944664026</v>
      </c>
      <c r="F18" s="38">
        <f>'Population 132321'!J18/'Population 132321'!K18</f>
        <v>0.8319107025607354</v>
      </c>
      <c r="G18" s="38">
        <f>'Population 132321'!L18/'Population 132321'!M18</f>
        <v>0.83305893974316758</v>
      </c>
      <c r="H18" s="38">
        <f>'Population 132321'!N18/'Population 132321'!O18</f>
        <v>0.83017015706806285</v>
      </c>
      <c r="I18" s="38">
        <f>'Population 132321'!P18/'Population 132321'!Q18</f>
        <v>0.82494316336472884</v>
      </c>
      <c r="J18" s="38">
        <f>'Population 132321'!R18/'Population 132321'!S18</f>
        <v>0.82345360824742264</v>
      </c>
      <c r="K18" s="38">
        <f>'Population 132321'!T18/'Population 132321'!U18</f>
        <v>0.81941380397100538</v>
      </c>
      <c r="L18" s="38">
        <f>'Population 132321'!V18/'Population 132321'!W18</f>
        <v>0.82694723618090449</v>
      </c>
      <c r="M18" s="38">
        <f>'Population 132321'!X18/'Population 132321'!Y18</f>
        <v>0.8293223559214693</v>
      </c>
      <c r="N18" s="38">
        <f>'Population 132321'!Z18/'Population 132321'!AA18</f>
        <v>0.83524173027989823</v>
      </c>
      <c r="O18" s="38">
        <f>'Population 132321'!AB18/'Population 132321'!AC18</f>
        <v>0.87685704853086832</v>
      </c>
      <c r="P18" s="38">
        <f>'Population 132321'!AD18/'Population 132321'!AE18</f>
        <v>0.87372909150541156</v>
      </c>
      <c r="Q18" s="38">
        <f>'Population 132321'!AF18/'Population 132321'!AG18</f>
        <v>0.86856587892521853</v>
      </c>
      <c r="R18" s="38">
        <f>'Population 132321'!AH18/'Population 132321'!AI18</f>
        <v>0.86920103092783507</v>
      </c>
      <c r="S18" s="38">
        <f>'Population 132321'!AJ18/'Population 132321'!AK18</f>
        <v>0.86331399097356543</v>
      </c>
      <c r="T18" s="38">
        <f>'Population 132321'!AL18/'Population 132321'!AM18</f>
        <v>0.86239123428939735</v>
      </c>
      <c r="U18" s="38">
        <f>'Population 132321'!AN18/'Population 132321'!AO18</f>
        <v>0.85898261429491307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38">
        <f>'Population 132321'!FV18/'Population 132321'!FW18</f>
        <v>0.69436435124508522</v>
      </c>
      <c r="CM18" s="38">
        <f>'Population 132321'!FX18/'Population 132321'!FY18</f>
        <v>0.69111461619348058</v>
      </c>
      <c r="CN18" s="38">
        <f>'Population 132321'!FZ18/'Population 132321'!GA18</f>
        <v>0.70047669491525422</v>
      </c>
      <c r="CO18" s="38">
        <f>'Population 132321'!GB18/'Population 132321'!GC18</f>
        <v>0.69761273209549068</v>
      </c>
      <c r="CP18" s="38">
        <f>'Population 132321'!GD18/'Population 132321'!GE18</f>
        <v>0.70416666666666672</v>
      </c>
      <c r="CQ18" s="38">
        <f>'Population 132321'!GF18/'Population 132321'!GG18</f>
        <v>0.72354863030912286</v>
      </c>
      <c r="CR18" s="38">
        <f>'Population 132321'!GH18/'Population 132321'!GI18</f>
        <v>0.73222690116423084</v>
      </c>
      <c r="CS18" s="38">
        <f>'Population 132321'!GJ18/'Population 132321'!GK18</f>
        <v>0.73915175288060797</v>
      </c>
      <c r="CT18" s="38">
        <f>'Population 132321'!GL18/'Population 132321'!GM18</f>
        <v>0.71299973523960813</v>
      </c>
      <c r="CU18" s="38">
        <f>'Population 132321'!GN18/'Population 132321'!GO18</f>
        <v>0.71850079744816586</v>
      </c>
      <c r="CV18" s="38">
        <f>'Population 132321'!GP18/'Population 132321'!GQ18</f>
        <v>0.71112296612429982</v>
      </c>
      <c r="CW18" s="38">
        <f>'Population 132321'!GR18/'Population 132321'!GS18</f>
        <v>0.7144393654208121</v>
      </c>
      <c r="CX18" s="38">
        <f>'Population 132321'!GT18/'Population 132321'!GU18</f>
        <v>0.71068169618894261</v>
      </c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132321'!D19/'Population 132321'!E19</f>
        <v>0.85023620464368277</v>
      </c>
      <c r="D19" s="38">
        <f>'Population 132321'!F19/'Population 132321'!G19</f>
        <v>0.85231640704025891</v>
      </c>
      <c r="E19" s="38">
        <f>'Population 132321'!H19/'Population 132321'!I19</f>
        <v>0.85349994920247896</v>
      </c>
      <c r="F19" s="38">
        <f>'Population 132321'!J19/'Population 132321'!K19</f>
        <v>0.85238578680203048</v>
      </c>
      <c r="G19" s="38">
        <f>'Population 132321'!L19/'Population 132321'!M19</f>
        <v>0.85196466646360036</v>
      </c>
      <c r="H19" s="38">
        <f>'Population 132321'!N19/'Population 132321'!O19</f>
        <v>0.85112873703477732</v>
      </c>
      <c r="I19" s="38">
        <f>'Population 132321'!P19/'Population 132321'!Q19</f>
        <v>0.85065662221317317</v>
      </c>
      <c r="J19" s="38">
        <f>'Population 132321'!R19/'Population 132321'!S19</f>
        <v>0.8479716024340771</v>
      </c>
      <c r="K19" s="38">
        <f>'Population 132321'!T19/'Population 132321'!U19</f>
        <v>0.84735516372795971</v>
      </c>
      <c r="L19" s="38">
        <f>'Population 132321'!V19/'Population 132321'!W19</f>
        <v>0.85093105183694007</v>
      </c>
      <c r="M19" s="38">
        <f>'Population 132321'!X19/'Population 132321'!Y19</f>
        <v>0.84972375690607738</v>
      </c>
      <c r="N19" s="38">
        <f>'Population 132321'!Z19/'Population 132321'!AA19</f>
        <v>0.84892954065735249</v>
      </c>
      <c r="O19" s="38">
        <f>'Population 132321'!AB19/'Population 132321'!AC19</f>
        <v>0.8499749121926744</v>
      </c>
      <c r="P19" s="38">
        <f>'Population 132321'!AD19/'Population 132321'!AE19</f>
        <v>0.84944834503510536</v>
      </c>
      <c r="Q19" s="38">
        <f>'Population 132321'!AF19/'Population 132321'!AG19</f>
        <v>0.84711905239911667</v>
      </c>
      <c r="R19" s="38">
        <f>'Population 132321'!AH19/'Population 132321'!AI19</f>
        <v>0.84662453606179155</v>
      </c>
      <c r="S19" s="38">
        <f>'Population 132321'!AJ19/'Population 132321'!AK19</f>
        <v>0.84566787003610111</v>
      </c>
      <c r="T19" s="38">
        <f>'Population 132321'!AL19/'Population 132321'!AM19</f>
        <v>0.84567467095348137</v>
      </c>
      <c r="U19" s="38">
        <f>'Population 132321'!AN19/'Population 132321'!AO19</f>
        <v>0.84352716681731443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38">
        <f>'Population 132321'!FV19/'Population 132321'!FW19</f>
        <v>0.73471059337459044</v>
      </c>
      <c r="CM19" s="38">
        <f>'Population 132321'!FX19/'Population 132321'!FY19</f>
        <v>0.732421340629275</v>
      </c>
      <c r="CN19" s="38">
        <f>'Population 132321'!FZ19/'Population 132321'!GA19</f>
        <v>0.73370458280080331</v>
      </c>
      <c r="CO19" s="38">
        <f>'Population 132321'!GB19/'Population 132321'!GC19</f>
        <v>0.73269493844049249</v>
      </c>
      <c r="CP19" s="38">
        <f>'Population 132321'!GD19/'Population 132321'!GE19</f>
        <v>0.74176116229624378</v>
      </c>
      <c r="CQ19" s="38">
        <f>'Population 132321'!GF19/'Population 132321'!GG19</f>
        <v>0.74829816201497612</v>
      </c>
      <c r="CR19" s="38">
        <f>'Population 132321'!GH19/'Population 132321'!GI19</f>
        <v>0.75022926219258024</v>
      </c>
      <c r="CS19" s="38">
        <f>'Population 132321'!GJ19/'Population 132321'!GK19</f>
        <v>0.76868939630903976</v>
      </c>
      <c r="CT19" s="38">
        <f>'Population 132321'!GL19/'Population 132321'!GM19</f>
        <v>0.73571688500727805</v>
      </c>
      <c r="CU19" s="38">
        <f>'Population 132321'!GN19/'Population 132321'!GO19</f>
        <v>0.74038987065039175</v>
      </c>
      <c r="CV19" s="38">
        <f>'Population 132321'!GP19/'Population 132321'!GQ19</f>
        <v>0.73431229478292592</v>
      </c>
      <c r="CW19" s="38">
        <f>'Population 132321'!GR19/'Population 132321'!GS19</f>
        <v>0.73754000914494744</v>
      </c>
      <c r="CX19" s="38">
        <f>'Population 132321'!GT19/'Population 132321'!GU19</f>
        <v>0.73504899716091221</v>
      </c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132321'!D20/'Population 132321'!E20</f>
        <v>0.71889689752428709</v>
      </c>
      <c r="D20" s="38">
        <f>'Population 132321'!F20/'Population 132321'!G20</f>
        <v>0.71923197985520937</v>
      </c>
      <c r="E20" s="38">
        <f>'Population 132321'!H20/'Population 132321'!I20</f>
        <v>0.72071788413098237</v>
      </c>
      <c r="F20" s="38">
        <f>'Population 132321'!J20/'Population 132321'!K20</f>
        <v>0.70775535939470369</v>
      </c>
      <c r="G20" s="38">
        <f>'Population 132321'!L20/'Population 132321'!M20</f>
        <v>0.70749370277078083</v>
      </c>
      <c r="H20" s="38">
        <f>'Population 132321'!N20/'Population 132321'!O20</f>
        <v>0.7052532242843661</v>
      </c>
      <c r="I20" s="38">
        <f>'Population 132321'!P20/'Population 132321'!Q20</f>
        <v>0.70419426048565126</v>
      </c>
      <c r="J20" s="38">
        <f>'Population 132321'!R20/'Population 132321'!S20</f>
        <v>0.69990651293237771</v>
      </c>
      <c r="K20" s="38">
        <f>'Population 132321'!T20/'Population 132321'!U20</f>
        <v>0.69162861491628613</v>
      </c>
      <c r="L20" s="38">
        <f>'Population 132321'!V20/'Population 132321'!W20</f>
        <v>0.69784391132705736</v>
      </c>
      <c r="M20" s="38">
        <f>'Population 132321'!X20/'Population 132321'!Y20</f>
        <v>0.69154078549848941</v>
      </c>
      <c r="N20" s="38">
        <f>'Population 132321'!Z20/'Population 132321'!AA20</f>
        <v>0.68973818838399037</v>
      </c>
      <c r="O20" s="38">
        <f>'Population 132321'!AB20/'Population 132321'!AC20</f>
        <v>0.71883448483027934</v>
      </c>
      <c r="P20" s="38">
        <f>'Population 132321'!AD20/'Population 132321'!AE20</f>
        <v>0.71894642322657887</v>
      </c>
      <c r="Q20" s="38">
        <f>'Population 132321'!AF20/'Population 132321'!AG20</f>
        <v>0.71949760765550241</v>
      </c>
      <c r="R20" s="38">
        <f>'Population 132321'!AH20/'Population 132321'!AI20</f>
        <v>0.71793349168646081</v>
      </c>
      <c r="S20" s="38">
        <f>'Population 132321'!AJ20/'Population 132321'!AK20</f>
        <v>0.71640023682652454</v>
      </c>
      <c r="T20" s="38">
        <f>'Population 132321'!AL20/'Population 132321'!AM20</f>
        <v>0.71281599059376832</v>
      </c>
      <c r="U20" s="38">
        <f>'Population 132321'!AN20/'Population 132321'!AO20</f>
        <v>0.70981881940385738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38">
        <f>'Population 132321'!FV20/'Population 132321'!FW20</f>
        <v>0.61115260144386363</v>
      </c>
      <c r="CM20" s="38">
        <f>'Population 132321'!FX20/'Population 132321'!FY20</f>
        <v>0.61594384557533222</v>
      </c>
      <c r="CN20" s="38">
        <f>'Population 132321'!FZ20/'Population 132321'!GA20</f>
        <v>0.61904761904761907</v>
      </c>
      <c r="CO20" s="38">
        <f>'Population 132321'!GB20/'Population 132321'!GC20</f>
        <v>0.61638687045853169</v>
      </c>
      <c r="CP20" s="38">
        <f>'Population 132321'!GD20/'Population 132321'!GE20</f>
        <v>0.6193532461120711</v>
      </c>
      <c r="CQ20" s="38">
        <f>'Population 132321'!GF20/'Population 132321'!GG20</f>
        <v>0.6217201166180758</v>
      </c>
      <c r="CR20" s="38">
        <f>'Population 132321'!GH20/'Population 132321'!GI20</f>
        <v>0.62548262548262545</v>
      </c>
      <c r="CS20" s="38">
        <f>'Population 132321'!GJ20/'Population 132321'!GK20</f>
        <v>0.63254025474645514</v>
      </c>
      <c r="CT20" s="38">
        <f>'Population 132321'!GL20/'Population 132321'!GM20</f>
        <v>0.61287078934137762</v>
      </c>
      <c r="CU20" s="38">
        <f>'Population 132321'!GN20/'Population 132321'!GO20</f>
        <v>0.61480362537764355</v>
      </c>
      <c r="CV20" s="38">
        <f>'Population 132321'!GP20/'Population 132321'!GQ20</f>
        <v>0.60621369032583983</v>
      </c>
      <c r="CW20" s="38">
        <f>'Population 132321'!GR20/'Population 132321'!GS20</f>
        <v>0.6101522842639594</v>
      </c>
      <c r="CX20" s="38">
        <f>'Population 132321'!GT20/'Population 132321'!GU20</f>
        <v>0.61000510464522717</v>
      </c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132321'!D21/'Population 132321'!E21</f>
        <v>0.78805693069306926</v>
      </c>
      <c r="D21" s="38">
        <f>'Population 132321'!F21/'Population 132321'!G21</f>
        <v>0.80334595959595956</v>
      </c>
      <c r="E21" s="38">
        <f>'Population 132321'!H21/'Population 132321'!I21</f>
        <v>0.83510638297872342</v>
      </c>
      <c r="F21" s="38">
        <f>'Population 132321'!J21/'Population 132321'!K21</f>
        <v>0.82594198066022007</v>
      </c>
      <c r="G21" s="38">
        <f>'Population 132321'!L21/'Population 132321'!M21</f>
        <v>0.82519366790165039</v>
      </c>
      <c r="H21" s="38">
        <f>'Population 132321'!N21/'Population 132321'!O21</f>
        <v>0.82771409305461896</v>
      </c>
      <c r="I21" s="38">
        <f>'Population 132321'!P21/'Population 132321'!Q21</f>
        <v>0.82523616734143046</v>
      </c>
      <c r="J21" s="38">
        <f>'Population 132321'!R21/'Population 132321'!S21</f>
        <v>0.82145236508994002</v>
      </c>
      <c r="K21" s="38">
        <f>'Population 132321'!T21/'Population 132321'!U21</f>
        <v>0.81938035596572178</v>
      </c>
      <c r="L21" s="38">
        <f>'Population 132321'!V21/'Population 132321'!W21</f>
        <v>0.82029459901800328</v>
      </c>
      <c r="M21" s="38">
        <f>'Population 132321'!X21/'Population 132321'!Y21</f>
        <v>0.82214215525712409</v>
      </c>
      <c r="N21" s="38">
        <f>'Population 132321'!Z21/'Population 132321'!AA21</f>
        <v>0.82750582750582746</v>
      </c>
      <c r="O21" s="38">
        <f>'Population 132321'!AB21/'Population 132321'!AC21</f>
        <v>0.83316683316683315</v>
      </c>
      <c r="P21" s="38">
        <f>'Population 132321'!AD21/'Population 132321'!AE21</f>
        <v>0.83178807947019873</v>
      </c>
      <c r="Q21" s="38">
        <f>'Population 132321'!AF21/'Population 132321'!AG21</f>
        <v>0.82891246684350128</v>
      </c>
      <c r="R21" s="38">
        <f>'Population 132321'!AH21/'Population 132321'!AI21</f>
        <v>0.82839053648783734</v>
      </c>
      <c r="S21" s="38">
        <f>'Population 132321'!AJ21/'Population 132321'!AK21</f>
        <v>0.82550782550782553</v>
      </c>
      <c r="T21" s="38">
        <f>'Population 132321'!AL21/'Population 132321'!AM21</f>
        <v>0.8247593760371722</v>
      </c>
      <c r="U21" s="38">
        <f>'Population 132321'!AN21/'Population 132321'!AO21</f>
        <v>0.82243611018918017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38">
        <f>'Population 132321'!FV21/'Population 132321'!FW21</f>
        <v>0.72420634920634919</v>
      </c>
      <c r="CM21" s="38">
        <f>'Population 132321'!FX21/'Population 132321'!FY21</f>
        <v>0.71701217505758474</v>
      </c>
      <c r="CN21" s="38">
        <f>'Population 132321'!FZ21/'Population 132321'!GA21</f>
        <v>0.72085385878489328</v>
      </c>
      <c r="CO21" s="38">
        <f>'Population 132321'!GB21/'Population 132321'!GC21</f>
        <v>0.71670465646369264</v>
      </c>
      <c r="CP21" s="38">
        <f>'Population 132321'!GD21/'Population 132321'!GE21</f>
        <v>0.72151088348271442</v>
      </c>
      <c r="CQ21" s="38">
        <f>'Population 132321'!GF21/'Population 132321'!GG21</f>
        <v>0.72885101010101006</v>
      </c>
      <c r="CR21" s="38">
        <f>'Population 132321'!GH21/'Population 132321'!GI21</f>
        <v>0.73091247672253257</v>
      </c>
      <c r="CS21" s="38">
        <f>'Population 132321'!GJ21/'Population 132321'!GK21</f>
        <v>0.73601236476043275</v>
      </c>
      <c r="CT21" s="38">
        <f>'Population 132321'!GL21/'Population 132321'!GM21</f>
        <v>0.72003897369275738</v>
      </c>
      <c r="CU21" s="38">
        <f>'Population 132321'!GN21/'Population 132321'!GO21</f>
        <v>0.72504892367906071</v>
      </c>
      <c r="CV21" s="38">
        <f>'Population 132321'!GP21/'Population 132321'!GQ21</f>
        <v>0.71517128874388258</v>
      </c>
      <c r="CW21" s="38">
        <f>'Population 132321'!GR21/'Population 132321'!GS21</f>
        <v>0.71722785223929386</v>
      </c>
      <c r="CX21" s="38">
        <f>'Population 132321'!GT21/'Population 132321'!GU21</f>
        <v>0.71811641595814257</v>
      </c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132321'!D22/'Population 132321'!E22</f>
        <v>0.81033707865168536</v>
      </c>
      <c r="D22" s="38">
        <f>'Population 132321'!F22/'Population 132321'!G22</f>
        <v>0.81082917988219305</v>
      </c>
      <c r="E22" s="38">
        <f>'Population 132321'!H22/'Population 132321'!I22</f>
        <v>0.81347031963470318</v>
      </c>
      <c r="F22" s="38">
        <f>'Population 132321'!J22/'Population 132321'!K22</f>
        <v>0.8150857142857143</v>
      </c>
      <c r="G22" s="38">
        <f>'Population 132321'!L22/'Population 132321'!M22</f>
        <v>0.81585560886451902</v>
      </c>
      <c r="H22" s="38">
        <f>'Population 132321'!N22/'Population 132321'!O22</f>
        <v>0.81570512820512819</v>
      </c>
      <c r="I22" s="38">
        <f>'Population 132321'!P22/'Population 132321'!Q22</f>
        <v>0.81676234213547649</v>
      </c>
      <c r="J22" s="38">
        <f>'Population 132321'!R22/'Population 132321'!S22</f>
        <v>0.81218735788995</v>
      </c>
      <c r="K22" s="38">
        <f>'Population 132321'!T22/'Population 132321'!U22</f>
        <v>0.81008632439800088</v>
      </c>
      <c r="L22" s="38">
        <f>'Population 132321'!V22/'Population 132321'!W22</f>
        <v>0.81536697247706424</v>
      </c>
      <c r="M22" s="38">
        <f>'Population 132321'!X22/'Population 132321'!Y22</f>
        <v>0.81762013729977112</v>
      </c>
      <c r="N22" s="38">
        <f>'Population 132321'!Z22/'Population 132321'!AA22</f>
        <v>0.81978072179077199</v>
      </c>
      <c r="O22" s="38">
        <f>'Population 132321'!AB22/'Population 132321'!AC22</f>
        <v>0.81997251488776912</v>
      </c>
      <c r="P22" s="38">
        <f>'Population 132321'!AD22/'Population 132321'!AE22</f>
        <v>0.82366429717954592</v>
      </c>
      <c r="Q22" s="38">
        <f>'Population 132321'!AF22/'Population 132321'!AG22</f>
        <v>0.82346215412760115</v>
      </c>
      <c r="R22" s="38">
        <f>'Population 132321'!AH22/'Population 132321'!AI22</f>
        <v>0.82292381606039811</v>
      </c>
      <c r="S22" s="38">
        <f>'Population 132321'!AJ22/'Population 132321'!AK22</f>
        <v>0.82338137725920846</v>
      </c>
      <c r="T22" s="38">
        <f>'Population 132321'!AL22/'Population 132321'!AM22</f>
        <v>0.82666666666666666</v>
      </c>
      <c r="U22" s="38">
        <f>'Population 132321'!AN22/'Population 132321'!AO22</f>
        <v>0.82844709115895554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38">
        <f>'Population 132321'!FV22/'Population 132321'!FW22</f>
        <v>0.80198466396030677</v>
      </c>
      <c r="CM22" s="38">
        <f>'Population 132321'!FX22/'Population 132321'!FY22</f>
        <v>0.794044665012407</v>
      </c>
      <c r="CN22" s="38">
        <f>'Population 132321'!FZ22/'Population 132321'!GA22</f>
        <v>0.79721223021582732</v>
      </c>
      <c r="CO22" s="38">
        <f>'Population 132321'!GB22/'Population 132321'!GC22</f>
        <v>0.79353680430879714</v>
      </c>
      <c r="CP22" s="38">
        <f>'Population 132321'!GD22/'Population 132321'!GE22</f>
        <v>0.80142149472323931</v>
      </c>
      <c r="CQ22" s="38">
        <f>'Population 132321'!GF22/'Population 132321'!GG22</f>
        <v>0.81103644878843417</v>
      </c>
      <c r="CR22" s="38">
        <f>'Population 132321'!GH22/'Population 132321'!GI22</f>
        <v>0.81258685725630331</v>
      </c>
      <c r="CS22" s="38">
        <f>'Population 132321'!GJ22/'Population 132321'!GK22</f>
        <v>0.82019607843137254</v>
      </c>
      <c r="CT22" s="38">
        <f>'Population 132321'!GL22/'Population 132321'!GM22</f>
        <v>0.80026690391459077</v>
      </c>
      <c r="CU22" s="38">
        <f>'Population 132321'!GN22/'Population 132321'!GO22</f>
        <v>0.80297645490892933</v>
      </c>
      <c r="CV22" s="38">
        <f>'Population 132321'!GP22/'Population 132321'!GQ22</f>
        <v>0.79298794104510939</v>
      </c>
      <c r="CW22" s="38">
        <f>'Population 132321'!GR22/'Population 132321'!GS22</f>
        <v>0.79499217527386545</v>
      </c>
      <c r="CX22" s="38">
        <f>'Population 132321'!GT22/'Population 132321'!GU22</f>
        <v>0.78767431399010346</v>
      </c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132321'!D23/'Population 132321'!E23</f>
        <v>0.83782045391895621</v>
      </c>
      <c r="D23" s="38">
        <f>'Population 132321'!F23/'Population 132321'!G23</f>
        <v>0.8409069960365011</v>
      </c>
      <c r="E23" s="38">
        <f>'Population 132321'!H23/'Population 132321'!I23</f>
        <v>0.84395258381181704</v>
      </c>
      <c r="F23" s="38">
        <f>'Population 132321'!J23/'Population 132321'!K23</f>
        <v>0.8426363047301676</v>
      </c>
      <c r="G23" s="38">
        <f>'Population 132321'!L23/'Population 132321'!M23</f>
        <v>0.84303727053587985</v>
      </c>
      <c r="H23" s="38">
        <f>'Population 132321'!N23/'Population 132321'!O23</f>
        <v>0.84454132269733795</v>
      </c>
      <c r="I23" s="38">
        <f>'Population 132321'!P23/'Population 132321'!Q23</f>
        <v>0.84470610050064898</v>
      </c>
      <c r="J23" s="38">
        <f>'Population 132321'!R23/'Population 132321'!S23</f>
        <v>0.84509259259259262</v>
      </c>
      <c r="K23" s="38">
        <f>'Population 132321'!T23/'Population 132321'!U23</f>
        <v>0.84635296292872331</v>
      </c>
      <c r="L23" s="38">
        <f>'Population 132321'!V23/'Population 132321'!W23</f>
        <v>0.84986619913260131</v>
      </c>
      <c r="M23" s="38">
        <f>'Population 132321'!X23/'Population 132321'!Y23</f>
        <v>0.85190642843985998</v>
      </c>
      <c r="N23" s="38">
        <f>'Population 132321'!Z23/'Population 132321'!AA23</f>
        <v>0.85161646863774521</v>
      </c>
      <c r="O23" s="38">
        <f>'Population 132321'!AB23/'Population 132321'!AC23</f>
        <v>0.85518573004781173</v>
      </c>
      <c r="P23" s="38">
        <f>'Population 132321'!AD23/'Population 132321'!AE23</f>
        <v>0.85576481396417092</v>
      </c>
      <c r="Q23" s="38">
        <f>'Population 132321'!AF23/'Population 132321'!AG23</f>
        <v>0.8538398018166804</v>
      </c>
      <c r="R23" s="38">
        <f>'Population 132321'!AH23/'Population 132321'!AI23</f>
        <v>0.85434045283710702</v>
      </c>
      <c r="S23" s="38">
        <f>'Population 132321'!AJ23/'Population 132321'!AK23</f>
        <v>0.85341512543490206</v>
      </c>
      <c r="T23" s="38">
        <f>'Population 132321'!AL23/'Population 132321'!AM23</f>
        <v>0.85340794422530042</v>
      </c>
      <c r="U23" s="38">
        <f>'Population 132321'!AN23/'Population 132321'!AO23</f>
        <v>0.85318407047164613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38">
        <f>'Population 132321'!FV23/'Population 132321'!FW23</f>
        <v>0.78586449666270453</v>
      </c>
      <c r="CM23" s="38">
        <f>'Population 132321'!FX23/'Population 132321'!FY23</f>
        <v>0.78263653828560975</v>
      </c>
      <c r="CN23" s="38">
        <f>'Population 132321'!FZ23/'Population 132321'!GA23</f>
        <v>0.78718932748538006</v>
      </c>
      <c r="CO23" s="38">
        <f>'Population 132321'!GB23/'Population 132321'!GC23</f>
        <v>0.78582490662293891</v>
      </c>
      <c r="CP23" s="38">
        <f>'Population 132321'!GD23/'Population 132321'!GE23</f>
        <v>0.79736294240111039</v>
      </c>
      <c r="CQ23" s="38">
        <f>'Population 132321'!GF23/'Population 132321'!GG23</f>
        <v>0.80376520881289049</v>
      </c>
      <c r="CR23" s="38">
        <f>'Population 132321'!GH23/'Population 132321'!GI23</f>
        <v>0.80755627009646302</v>
      </c>
      <c r="CS23" s="38">
        <f>'Population 132321'!GJ23/'Population 132321'!GK23</f>
        <v>0.81601213282247764</v>
      </c>
      <c r="CT23" s="38">
        <f>'Population 132321'!GL23/'Population 132321'!GM23</f>
        <v>0.78854906244310941</v>
      </c>
      <c r="CU23" s="38">
        <f>'Population 132321'!GN23/'Population 132321'!GO23</f>
        <v>0.7943165204678363</v>
      </c>
      <c r="CV23" s="38">
        <f>'Population 132321'!GP23/'Population 132321'!GQ23</f>
        <v>0.78777604691652159</v>
      </c>
      <c r="CW23" s="38">
        <f>'Population 132321'!GR23/'Population 132321'!GS23</f>
        <v>0.78995601173020524</v>
      </c>
      <c r="CX23" s="38">
        <f>'Population 132321'!GT23/'Population 132321'!GU23</f>
        <v>0.78509976203551157</v>
      </c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132321'!D24/'Population 132321'!E24</f>
        <v>0.85117215249822398</v>
      </c>
      <c r="D24" s="38">
        <f>'Population 132321'!F24/'Population 132321'!G24</f>
        <v>0.85257169945484712</v>
      </c>
      <c r="E24" s="38">
        <f>'Population 132321'!H24/'Population 132321'!I24</f>
        <v>0.85322571072467213</v>
      </c>
      <c r="F24" s="38">
        <f>'Population 132321'!J24/'Population 132321'!K24</f>
        <v>0.8511763307984791</v>
      </c>
      <c r="G24" s="38">
        <f>'Population 132321'!L24/'Population 132321'!M24</f>
        <v>0.85178794549889925</v>
      </c>
      <c r="H24" s="38">
        <f>'Population 132321'!N24/'Population 132321'!O24</f>
        <v>0.85156715528542481</v>
      </c>
      <c r="I24" s="38">
        <f>'Population 132321'!P24/'Population 132321'!Q24</f>
        <v>0.85026227944682875</v>
      </c>
      <c r="J24" s="38">
        <f>'Population 132321'!R24/'Population 132321'!S24</f>
        <v>0.84867989749091122</v>
      </c>
      <c r="K24" s="38">
        <f>'Population 132321'!T24/'Population 132321'!U24</f>
        <v>0.84653230586840544</v>
      </c>
      <c r="L24" s="38">
        <f>'Population 132321'!V24/'Population 132321'!W24</f>
        <v>0.84684045634568772</v>
      </c>
      <c r="M24" s="38">
        <f>'Population 132321'!X24/'Population 132321'!Y24</f>
        <v>0.84571361142250279</v>
      </c>
      <c r="N24" s="38">
        <f>'Population 132321'!Z24/'Population 132321'!AA24</f>
        <v>0.84505882352941175</v>
      </c>
      <c r="O24" s="38">
        <f>'Population 132321'!AB24/'Population 132321'!AC24</f>
        <v>0.84768679090000587</v>
      </c>
      <c r="P24" s="38">
        <f>'Population 132321'!AD24/'Population 132321'!AE24</f>
        <v>0.84682250675437565</v>
      </c>
      <c r="Q24" s="38">
        <f>'Population 132321'!AF24/'Population 132321'!AG24</f>
        <v>0.84453436547032601</v>
      </c>
      <c r="R24" s="38">
        <f>'Population 132321'!AH24/'Population 132321'!AI24</f>
        <v>0.84300281293952184</v>
      </c>
      <c r="S24" s="38">
        <f>'Population 132321'!AJ24/'Population 132321'!AK24</f>
        <v>0.84165011102021736</v>
      </c>
      <c r="T24" s="38">
        <f>'Population 132321'!AL24/'Population 132321'!AM24</f>
        <v>0.83971921614507161</v>
      </c>
      <c r="U24" s="38">
        <f>'Population 132321'!AN24/'Population 132321'!AO24</f>
        <v>0.83831180218623957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38">
        <f>'Population 132321'!FV24/'Population 132321'!FW24</f>
        <v>0.72916666666666663</v>
      </c>
      <c r="CM24" s="38">
        <f>'Population 132321'!FX24/'Population 132321'!FY24</f>
        <v>0.72446640517548777</v>
      </c>
      <c r="CN24" s="38">
        <f>'Population 132321'!FZ24/'Population 132321'!GA24</f>
        <v>0.72721251337443316</v>
      </c>
      <c r="CO24" s="38">
        <f>'Population 132321'!GB24/'Population 132321'!GC24</f>
        <v>0.72588289252407889</v>
      </c>
      <c r="CP24" s="38">
        <f>'Population 132321'!GD24/'Population 132321'!GE24</f>
        <v>0.73630653877988217</v>
      </c>
      <c r="CQ24" s="38">
        <f>'Population 132321'!GF24/'Population 132321'!GG24</f>
        <v>0.74899570577642338</v>
      </c>
      <c r="CR24" s="38">
        <f>'Population 132321'!GH24/'Population 132321'!GI24</f>
        <v>0.75249131983586603</v>
      </c>
      <c r="CS24" s="38">
        <f>'Population 132321'!GJ24/'Population 132321'!GK24</f>
        <v>0.76139158431337473</v>
      </c>
      <c r="CT24" s="38">
        <f>'Population 132321'!GL24/'Population 132321'!GM24</f>
        <v>0.72746235246235247</v>
      </c>
      <c r="CU24" s="38">
        <f>'Population 132321'!GN24/'Population 132321'!GO24</f>
        <v>0.73146312954210502</v>
      </c>
      <c r="CV24" s="38">
        <f>'Population 132321'!GP24/'Population 132321'!GQ24</f>
        <v>0.72686149936467603</v>
      </c>
      <c r="CW24" s="38">
        <f>'Population 132321'!GR24/'Population 132321'!GS24</f>
        <v>0.72958691123418529</v>
      </c>
      <c r="CX24" s="38">
        <f>'Population 132321'!GT24/'Population 132321'!GU24</f>
        <v>0.72746224640260337</v>
      </c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132321'!D25/'Population 132321'!E25</f>
        <v>0.81180610915595652</v>
      </c>
      <c r="D25" s="38">
        <f>'Population 132321'!F25/'Population 132321'!G25</f>
        <v>0.81313317906936045</v>
      </c>
      <c r="E25" s="38">
        <f>'Population 132321'!H25/'Population 132321'!I25</f>
        <v>0.81410843350022399</v>
      </c>
      <c r="F25" s="38">
        <f>'Population 132321'!J25/'Population 132321'!K25</f>
        <v>0.81384597378277157</v>
      </c>
      <c r="G25" s="38">
        <f>'Population 132321'!L25/'Population 132321'!M25</f>
        <v>0.8141055672679004</v>
      </c>
      <c r="H25" s="38">
        <f>'Population 132321'!N25/'Population 132321'!O25</f>
        <v>0.81485098238350062</v>
      </c>
      <c r="I25" s="38">
        <f>'Population 132321'!P25/'Population 132321'!Q25</f>
        <v>0.81440648252756243</v>
      </c>
      <c r="J25" s="38">
        <f>'Population 132321'!R25/'Population 132321'!S25</f>
        <v>0.81433066583793023</v>
      </c>
      <c r="K25" s="38">
        <f>'Population 132321'!T25/'Population 132321'!U25</f>
        <v>0.81268245529241179</v>
      </c>
      <c r="L25" s="38">
        <f>'Population 132321'!V25/'Population 132321'!W25</f>
        <v>0.81476048944300772</v>
      </c>
      <c r="M25" s="38">
        <f>'Population 132321'!X25/'Population 132321'!Y25</f>
        <v>0.8150370427535113</v>
      </c>
      <c r="N25" s="38">
        <f>'Population 132321'!Z25/'Population 132321'!AA25</f>
        <v>0.81532226939405639</v>
      </c>
      <c r="O25" s="38">
        <f>'Population 132321'!AB25/'Population 132321'!AC25</f>
        <v>0.81596285736302687</v>
      </c>
      <c r="P25" s="38">
        <f>'Population 132321'!AD25/'Population 132321'!AE25</f>
        <v>0.81485751618915858</v>
      </c>
      <c r="Q25" s="38">
        <f>'Population 132321'!AF25/'Population 132321'!AG25</f>
        <v>0.81422621446805243</v>
      </c>
      <c r="R25" s="38">
        <f>'Population 132321'!AH25/'Population 132321'!AI25</f>
        <v>0.81388787593804579</v>
      </c>
      <c r="S25" s="38">
        <f>'Population 132321'!AJ25/'Population 132321'!AK25</f>
        <v>0.81296207393182907</v>
      </c>
      <c r="T25" s="38">
        <f>'Population 132321'!AL25/'Population 132321'!AM25</f>
        <v>0.81203801478352688</v>
      </c>
      <c r="U25" s="38">
        <f>'Population 132321'!AN25/'Population 132321'!AO25</f>
        <v>0.81179112211411131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38">
        <f>'Population 132321'!FV25/'Population 132321'!FW25</f>
        <v>0.75496484183367552</v>
      </c>
      <c r="CM25" s="38">
        <f>'Population 132321'!FX25/'Population 132321'!FY25</f>
        <v>0.75199883439270043</v>
      </c>
      <c r="CN25" s="38">
        <f>'Population 132321'!FZ25/'Population 132321'!GA25</f>
        <v>0.75473689958318924</v>
      </c>
      <c r="CO25" s="38">
        <f>'Population 132321'!GB25/'Population 132321'!GC25</f>
        <v>0.75256908384472931</v>
      </c>
      <c r="CP25" s="38">
        <f>'Population 132321'!GD25/'Population 132321'!GE25</f>
        <v>0.76311199378292027</v>
      </c>
      <c r="CQ25" s="38">
        <f>'Population 132321'!GF25/'Population 132321'!GG25</f>
        <v>0.77363723874630863</v>
      </c>
      <c r="CR25" s="38">
        <f>'Population 132321'!GH25/'Population 132321'!GI25</f>
        <v>0.77732096758772351</v>
      </c>
      <c r="CS25" s="38">
        <f>'Population 132321'!GJ25/'Population 132321'!GK25</f>
        <v>0.78553497844929665</v>
      </c>
      <c r="CT25" s="38">
        <f>'Population 132321'!GL25/'Population 132321'!GM25</f>
        <v>0.75238268131070163</v>
      </c>
      <c r="CU25" s="38">
        <f>'Population 132321'!GN25/'Population 132321'!GO25</f>
        <v>0.75647941299333443</v>
      </c>
      <c r="CV25" s="38">
        <f>'Population 132321'!GP25/'Population 132321'!GQ25</f>
        <v>0.7490245186112775</v>
      </c>
      <c r="CW25" s="38">
        <f>'Population 132321'!GR25/'Population 132321'!GS25</f>
        <v>0.75223457597558319</v>
      </c>
      <c r="CX25" s="38">
        <f>'Population 132321'!GT25/'Population 132321'!GU25</f>
        <v>0.74719805271475537</v>
      </c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132321'!D26/'Population 132321'!E26</f>
        <v>0.74514221346099685</v>
      </c>
      <c r="D26" s="38">
        <f>'Population 132321'!F26/'Population 132321'!G26</f>
        <v>0.74709098556007292</v>
      </c>
      <c r="E26" s="38">
        <f>'Population 132321'!H26/'Population 132321'!I26</f>
        <v>0.75081088703990972</v>
      </c>
      <c r="F26" s="38">
        <f>'Population 132321'!J26/'Population 132321'!K26</f>
        <v>0.74439398240136245</v>
      </c>
      <c r="G26" s="38">
        <f>'Population 132321'!L26/'Population 132321'!M26</f>
        <v>0.74607030580165756</v>
      </c>
      <c r="H26" s="38">
        <f>'Population 132321'!N26/'Population 132321'!O26</f>
        <v>0.74814179531160663</v>
      </c>
      <c r="I26" s="38">
        <f>'Population 132321'!P26/'Population 132321'!Q26</f>
        <v>0.75028473804100226</v>
      </c>
      <c r="J26" s="38">
        <f>'Population 132321'!R26/'Population 132321'!S26</f>
        <v>0.75244438146521186</v>
      </c>
      <c r="K26" s="38">
        <f>'Population 132321'!T26/'Population 132321'!U26</f>
        <v>0.75162291843070839</v>
      </c>
      <c r="L26" s="38">
        <f>'Population 132321'!V26/'Population 132321'!W26</f>
        <v>0.75915194346289749</v>
      </c>
      <c r="M26" s="38">
        <f>'Population 132321'!X26/'Population 132321'!Y26</f>
        <v>0.76565167899829256</v>
      </c>
      <c r="N26" s="38">
        <f>'Population 132321'!Z26/'Population 132321'!AA26</f>
        <v>0.7674219752030782</v>
      </c>
      <c r="O26" s="38">
        <f>'Population 132321'!AB26/'Population 132321'!AC26</f>
        <v>0.77251387110542036</v>
      </c>
      <c r="P26" s="38">
        <f>'Population 132321'!AD26/'Population 132321'!AE26</f>
        <v>0.77576363117328007</v>
      </c>
      <c r="Q26" s="38">
        <f>'Population 132321'!AF26/'Population 132321'!AG26</f>
        <v>0.77830256190067271</v>
      </c>
      <c r="R26" s="38">
        <f>'Population 132321'!AH26/'Population 132321'!AI26</f>
        <v>0.7803724928366762</v>
      </c>
      <c r="S26" s="38">
        <f>'Population 132321'!AJ26/'Population 132321'!AK26</f>
        <v>0.77974392173787943</v>
      </c>
      <c r="T26" s="38">
        <f>'Population 132321'!AL26/'Population 132321'!AM26</f>
        <v>0.78079030862417076</v>
      </c>
      <c r="U26" s="38">
        <f>'Population 132321'!AN26/'Population 132321'!AO26</f>
        <v>0.78110532407407407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38">
        <f>'Population 132321'!FV26/'Population 132321'!FW26</f>
        <v>0.7364676339285714</v>
      </c>
      <c r="CM26" s="38">
        <f>'Population 132321'!FX26/'Population 132321'!FY26</f>
        <v>0.7317584568073805</v>
      </c>
      <c r="CN26" s="38">
        <f>'Population 132321'!FZ26/'Population 132321'!GA26</f>
        <v>0.73961413885368255</v>
      </c>
      <c r="CO26" s="38">
        <f>'Population 132321'!GB26/'Population 132321'!GC26</f>
        <v>0.73778089887640452</v>
      </c>
      <c r="CP26" s="38">
        <f>'Population 132321'!GD26/'Population 132321'!GE26</f>
        <v>0.74790838019476069</v>
      </c>
      <c r="CQ26" s="38">
        <f>'Population 132321'!GF26/'Population 132321'!GG26</f>
        <v>0.75687466948704385</v>
      </c>
      <c r="CR26" s="38">
        <f>'Population 132321'!GH26/'Population 132321'!GI26</f>
        <v>0.76073142264297755</v>
      </c>
      <c r="CS26" s="38">
        <f>'Population 132321'!GJ26/'Population 132321'!GK26</f>
        <v>0.77177408979801876</v>
      </c>
      <c r="CT26" s="38">
        <f>'Population 132321'!GL26/'Population 132321'!GM26</f>
        <v>0.74616695059625215</v>
      </c>
      <c r="CU26" s="38">
        <f>'Population 132321'!GN26/'Population 132321'!GO26</f>
        <v>0.75021276595744679</v>
      </c>
      <c r="CV26" s="38">
        <f>'Population 132321'!GP26/'Population 132321'!GQ26</f>
        <v>0.74468995010691375</v>
      </c>
      <c r="CW26" s="38">
        <f>'Population 132321'!GR26/'Population 132321'!GS26</f>
        <v>0.74789676315414233</v>
      </c>
      <c r="CX26" s="38">
        <f>'Population 132321'!GT26/'Population 132321'!GU26</f>
        <v>0.74396342334619237</v>
      </c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132321'!D27/'Population 132321'!E27</f>
        <v>0.86767574315362406</v>
      </c>
      <c r="D27" s="38">
        <f>'Population 132321'!F27/'Population 132321'!G27</f>
        <v>0.86775503827526945</v>
      </c>
      <c r="E27" s="38">
        <f>'Population 132321'!H27/'Population 132321'!I27</f>
        <v>0.86814826448877025</v>
      </c>
      <c r="F27" s="38">
        <f>'Population 132321'!J27/'Population 132321'!K27</f>
        <v>0.8669087464477423</v>
      </c>
      <c r="G27" s="38">
        <f>'Population 132321'!L27/'Population 132321'!M27</f>
        <v>0.86582421120412101</v>
      </c>
      <c r="H27" s="38">
        <f>'Population 132321'!N27/'Population 132321'!O27</f>
        <v>0.86530381383322563</v>
      </c>
      <c r="I27" s="38">
        <f>'Population 132321'!P27/'Population 132321'!Q27</f>
        <v>0.8649457841074607</v>
      </c>
      <c r="J27" s="38">
        <f>'Population 132321'!R27/'Population 132321'!S27</f>
        <v>0.86393627293208886</v>
      </c>
      <c r="K27" s="38">
        <f>'Population 132321'!T27/'Population 132321'!U27</f>
        <v>0.8605634926969431</v>
      </c>
      <c r="L27" s="38">
        <f>'Population 132321'!V27/'Population 132321'!W27</f>
        <v>0.86245204603580561</v>
      </c>
      <c r="M27" s="38">
        <f>'Population 132321'!X27/'Population 132321'!Y27</f>
        <v>0.86270442760271238</v>
      </c>
      <c r="N27" s="38">
        <f>'Population 132321'!Z27/'Population 132321'!AA27</f>
        <v>0.86266847435999683</v>
      </c>
      <c r="O27" s="38">
        <f>'Population 132321'!AB27/'Population 132321'!AC27</f>
        <v>0.86431316042267048</v>
      </c>
      <c r="P27" s="38">
        <f>'Population 132321'!AD27/'Population 132321'!AE27</f>
        <v>0.864525920600687</v>
      </c>
      <c r="Q27" s="38">
        <f>'Population 132321'!AF27/'Population 132321'!AG27</f>
        <v>0.86409167401234077</v>
      </c>
      <c r="R27" s="38">
        <f>'Population 132321'!AH27/'Population 132321'!AI27</f>
        <v>0.86271376058814131</v>
      </c>
      <c r="S27" s="38">
        <f>'Population 132321'!AJ27/'Population 132321'!AK27</f>
        <v>0.8605548854041013</v>
      </c>
      <c r="T27" s="38">
        <f>'Population 132321'!AL27/'Population 132321'!AM27</f>
        <v>0.85917645166479006</v>
      </c>
      <c r="U27" s="38">
        <f>'Population 132321'!AN27/'Population 132321'!AO27</f>
        <v>0.85927299105343757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38">
        <f>'Population 132321'!FV27/'Population 132321'!FW27</f>
        <v>0.78960006002851357</v>
      </c>
      <c r="CM27" s="38">
        <f>'Population 132321'!FX27/'Population 132321'!FY27</f>
        <v>0.78425765670855596</v>
      </c>
      <c r="CN27" s="38">
        <f>'Population 132321'!FZ27/'Population 132321'!GA27</f>
        <v>0.7874323511725797</v>
      </c>
      <c r="CO27" s="38">
        <f>'Population 132321'!GB27/'Population 132321'!GC27</f>
        <v>0.78297488344111899</v>
      </c>
      <c r="CP27" s="38">
        <f>'Population 132321'!GD27/'Population 132321'!GE27</f>
        <v>0.7901020186672455</v>
      </c>
      <c r="CQ27" s="38">
        <f>'Population 132321'!GF27/'Population 132321'!GG27</f>
        <v>0.79842660961976397</v>
      </c>
      <c r="CR27" s="38">
        <f>'Population 132321'!GH27/'Population 132321'!GI27</f>
        <v>0.80273698264352467</v>
      </c>
      <c r="CS27" s="38">
        <f>'Population 132321'!GJ27/'Population 132321'!GK27</f>
        <v>0.81011657775143253</v>
      </c>
      <c r="CT27" s="38">
        <f>'Population 132321'!GL27/'Population 132321'!GM27</f>
        <v>0.78437406184329028</v>
      </c>
      <c r="CU27" s="38">
        <f>'Population 132321'!GN27/'Population 132321'!GO27</f>
        <v>0.78918471720818295</v>
      </c>
      <c r="CV27" s="38">
        <f>'Population 132321'!GP27/'Population 132321'!GQ27</f>
        <v>0.78063300678221548</v>
      </c>
      <c r="CW27" s="38">
        <f>'Population 132321'!GR27/'Population 132321'!GS27</f>
        <v>0.78229448961156278</v>
      </c>
      <c r="CX27" s="38">
        <f>'Population 132321'!GT27/'Population 132321'!GU27</f>
        <v>0.78019323671497587</v>
      </c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132321'!D28/'Population 132321'!E28</f>
        <v>0.8483721773827877</v>
      </c>
      <c r="D28" s="38">
        <f>'Population 132321'!F28/'Population 132321'!G28</f>
        <v>0.85010881392818283</v>
      </c>
      <c r="E28" s="38">
        <f>'Population 132321'!H28/'Population 132321'!I28</f>
        <v>0.85145816298719001</v>
      </c>
      <c r="F28" s="38">
        <f>'Population 132321'!J28/'Population 132321'!K28</f>
        <v>0.85115007970849466</v>
      </c>
      <c r="G28" s="38">
        <f>'Population 132321'!L28/'Population 132321'!M28</f>
        <v>0.85104728802707397</v>
      </c>
      <c r="H28" s="38">
        <f>'Population 132321'!N28/'Population 132321'!O28</f>
        <v>0.85216675809105868</v>
      </c>
      <c r="I28" s="38">
        <f>'Population 132321'!P28/'Population 132321'!Q28</f>
        <v>0.85183160196828867</v>
      </c>
      <c r="J28" s="38">
        <f>'Population 132321'!R28/'Population 132321'!S28</f>
        <v>0.85462295379313469</v>
      </c>
      <c r="K28" s="38">
        <f>'Population 132321'!T28/'Population 132321'!U28</f>
        <v>0.85561739287815031</v>
      </c>
      <c r="L28" s="38">
        <f>'Population 132321'!V28/'Population 132321'!W28</f>
        <v>0.85597004826559608</v>
      </c>
      <c r="M28" s="38">
        <f>'Population 132321'!X28/'Population 132321'!Y28</f>
        <v>0.85579739534045329</v>
      </c>
      <c r="N28" s="38">
        <f>'Population 132321'!Z28/'Population 132321'!AA28</f>
        <v>0.85564221631125736</v>
      </c>
      <c r="O28" s="38">
        <f>'Population 132321'!AB28/'Population 132321'!AC28</f>
        <v>0.85587493242025592</v>
      </c>
      <c r="P28" s="38">
        <f>'Population 132321'!AD28/'Population 132321'!AE28</f>
        <v>0.85613781906737618</v>
      </c>
      <c r="Q28" s="38">
        <f>'Population 132321'!AF28/'Population 132321'!AG28</f>
        <v>0.85574065736154881</v>
      </c>
      <c r="R28" s="38">
        <f>'Population 132321'!AH28/'Population 132321'!AI28</f>
        <v>0.85578176261741046</v>
      </c>
      <c r="S28" s="38">
        <f>'Population 132321'!AJ28/'Population 132321'!AK28</f>
        <v>0.85465665332553853</v>
      </c>
      <c r="T28" s="38">
        <f>'Population 132321'!AL28/'Population 132321'!AM28</f>
        <v>0.85515998197386212</v>
      </c>
      <c r="U28" s="38">
        <f>'Population 132321'!AN28/'Population 132321'!AO28</f>
        <v>0.85551262467427447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38">
        <f>'Population 132321'!FV28/'Population 132321'!FW28</f>
        <v>0.79626090569173247</v>
      </c>
      <c r="CM28" s="38">
        <f>'Population 132321'!FX28/'Population 132321'!FY28</f>
        <v>0.79555075952519294</v>
      </c>
      <c r="CN28" s="38">
        <f>'Population 132321'!FZ28/'Population 132321'!GA28</f>
        <v>0.79750817500724369</v>
      </c>
      <c r="CO28" s="38">
        <f>'Population 132321'!GB28/'Population 132321'!GC28</f>
        <v>0.79660386712940012</v>
      </c>
      <c r="CP28" s="38">
        <f>'Population 132321'!GD28/'Population 132321'!GE28</f>
        <v>0.8044985425037422</v>
      </c>
      <c r="CQ28" s="38">
        <f>'Population 132321'!GF28/'Population 132321'!GG28</f>
        <v>0.81238540692235739</v>
      </c>
      <c r="CR28" s="38">
        <f>'Population 132321'!GH28/'Population 132321'!GI28</f>
        <v>0.8162118780096308</v>
      </c>
      <c r="CS28" s="38">
        <f>'Population 132321'!GJ28/'Population 132321'!GK28</f>
        <v>0.82413892699833924</v>
      </c>
      <c r="CT28" s="38">
        <f>'Population 132321'!GL28/'Population 132321'!GM28</f>
        <v>0.79552133780371703</v>
      </c>
      <c r="CU28" s="38">
        <f>'Population 132321'!GN28/'Population 132321'!GO28</f>
        <v>0.79927188482541789</v>
      </c>
      <c r="CV28" s="38">
        <f>'Population 132321'!GP28/'Population 132321'!GQ28</f>
        <v>0.79034328543624999</v>
      </c>
      <c r="CW28" s="38">
        <f>'Population 132321'!GR28/'Population 132321'!GS28</f>
        <v>0.79350848794255591</v>
      </c>
      <c r="CX28" s="38">
        <f>'Population 132321'!GT28/'Population 132321'!GU28</f>
        <v>0.79018654701067759</v>
      </c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132321'!D29/'Population 132321'!E29</f>
        <v>0.74729011689691816</v>
      </c>
      <c r="D29" s="38">
        <f>'Population 132321'!F29/'Population 132321'!G29</f>
        <v>0.74797268459240285</v>
      </c>
      <c r="E29" s="38">
        <f>'Population 132321'!H29/'Population 132321'!I29</f>
        <v>0.74927568531312683</v>
      </c>
      <c r="F29" s="38">
        <f>'Population 132321'!J29/'Population 132321'!K29</f>
        <v>0.74777382012466609</v>
      </c>
      <c r="G29" s="38">
        <f>'Population 132321'!L29/'Population 132321'!M29</f>
        <v>0.74960981047937569</v>
      </c>
      <c r="H29" s="38">
        <f>'Population 132321'!N29/'Population 132321'!O29</f>
        <v>0.75160647019720805</v>
      </c>
      <c r="I29" s="38">
        <f>'Population 132321'!P29/'Population 132321'!Q29</f>
        <v>0.75290761465876677</v>
      </c>
      <c r="J29" s="38">
        <f>'Population 132321'!R29/'Population 132321'!S29</f>
        <v>0.75217770034843201</v>
      </c>
      <c r="K29" s="38">
        <f>'Population 132321'!T29/'Population 132321'!U29</f>
        <v>0.75434404865334492</v>
      </c>
      <c r="L29" s="38">
        <f>'Population 132321'!V29/'Population 132321'!W29</f>
        <v>0.75895554596460946</v>
      </c>
      <c r="M29" s="38">
        <f>'Population 132321'!X29/'Population 132321'!Y29</f>
        <v>0.75747794275876912</v>
      </c>
      <c r="N29" s="38">
        <f>'Population 132321'!Z29/'Population 132321'!AA29</f>
        <v>0.76034297963558417</v>
      </c>
      <c r="O29" s="38">
        <f>'Population 132321'!AB29/'Population 132321'!AC29</f>
        <v>0.76253467036483891</v>
      </c>
      <c r="P29" s="38">
        <f>'Population 132321'!AD29/'Population 132321'!AE29</f>
        <v>0.76139978791092255</v>
      </c>
      <c r="Q29" s="38">
        <f>'Population 132321'!AF29/'Population 132321'!AG29</f>
        <v>0.76091121992761335</v>
      </c>
      <c r="R29" s="38">
        <f>'Population 132321'!AH29/'Population 132321'!AI29</f>
        <v>0.75735761168748672</v>
      </c>
      <c r="S29" s="38">
        <f>'Population 132321'!AJ29/'Population 132321'!AK29</f>
        <v>0.75438967632748044</v>
      </c>
      <c r="T29" s="38">
        <f>'Population 132321'!AL29/'Population 132321'!AM29</f>
        <v>0.75079264426125558</v>
      </c>
      <c r="U29" s="38">
        <f>'Population 132321'!AN29/'Population 132321'!AO29</f>
        <v>0.74814500741997036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38">
        <f>'Population 132321'!FV29/'Population 132321'!FW29</f>
        <v>0.65654024767801855</v>
      </c>
      <c r="CM29" s="38">
        <f>'Population 132321'!FX29/'Population 132321'!FY29</f>
        <v>0.65413679519472967</v>
      </c>
      <c r="CN29" s="38">
        <f>'Population 132321'!FZ29/'Population 132321'!GA29</f>
        <v>0.65853186132093744</v>
      </c>
      <c r="CO29" s="38">
        <f>'Population 132321'!GB29/'Population 132321'!GC29</f>
        <v>0.65590566402474382</v>
      </c>
      <c r="CP29" s="38">
        <f>'Population 132321'!GD29/'Population 132321'!GE29</f>
        <v>0.66240458015267178</v>
      </c>
      <c r="CQ29" s="38">
        <f>'Population 132321'!GF29/'Population 132321'!GG29</f>
        <v>0.66890255263648224</v>
      </c>
      <c r="CR29" s="38">
        <f>'Population 132321'!GH29/'Population 132321'!GI29</f>
        <v>0.66974510528260067</v>
      </c>
      <c r="CS29" s="38">
        <f>'Population 132321'!GJ29/'Population 132321'!GK29</f>
        <v>0.67692591227423515</v>
      </c>
      <c r="CT29" s="38">
        <f>'Population 132321'!GL29/'Population 132321'!GM29</f>
        <v>0.65550609638087864</v>
      </c>
      <c r="CU29" s="38">
        <f>'Population 132321'!GN29/'Population 132321'!GO29</f>
        <v>0.66129032258064513</v>
      </c>
      <c r="CV29" s="38">
        <f>'Population 132321'!GP29/'Population 132321'!GQ29</f>
        <v>0.65351729498639721</v>
      </c>
      <c r="CW29" s="38">
        <f>'Population 132321'!GR29/'Population 132321'!GS29</f>
        <v>0.65623177133968502</v>
      </c>
      <c r="CX29" s="38">
        <f>'Population 132321'!GT29/'Population 132321'!GU29</f>
        <v>0.65333074383375411</v>
      </c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132321'!D30/'Population 132321'!E30</f>
        <v>0.79131938984117001</v>
      </c>
      <c r="D30" s="38">
        <f>'Population 132321'!F30/'Population 132321'!G30</f>
        <v>0.79257160843563113</v>
      </c>
      <c r="E30" s="38">
        <f>'Population 132321'!H30/'Population 132321'!I30</f>
        <v>0.79396036489462096</v>
      </c>
      <c r="F30" s="38">
        <f>'Population 132321'!J30/'Population 132321'!K30</f>
        <v>0.79223852342640799</v>
      </c>
      <c r="G30" s="38">
        <f>'Population 132321'!L30/'Population 132321'!M30</f>
        <v>0.79280279010779964</v>
      </c>
      <c r="H30" s="38">
        <f>'Population 132321'!N30/'Population 132321'!O30</f>
        <v>0.79417352754908166</v>
      </c>
      <c r="I30" s="38">
        <f>'Population 132321'!P30/'Population 132321'!Q30</f>
        <v>0.79591189985739186</v>
      </c>
      <c r="J30" s="38">
        <f>'Population 132321'!R30/'Population 132321'!S30</f>
        <v>0.79481132075471694</v>
      </c>
      <c r="K30" s="38">
        <f>'Population 132321'!T30/'Population 132321'!U30</f>
        <v>0.79383700922884404</v>
      </c>
      <c r="L30" s="38">
        <f>'Population 132321'!V30/'Population 132321'!W30</f>
        <v>0.79647535870243291</v>
      </c>
      <c r="M30" s="38">
        <f>'Population 132321'!X30/'Population 132321'!Y30</f>
        <v>0.79558526348515468</v>
      </c>
      <c r="N30" s="38">
        <f>'Population 132321'!Z30/'Population 132321'!AA30</f>
        <v>0.79614494988434847</v>
      </c>
      <c r="O30" s="38">
        <f>'Population 132321'!AB30/'Population 132321'!AC30</f>
        <v>0.79666512274201018</v>
      </c>
      <c r="P30" s="38">
        <f>'Population 132321'!AD30/'Population 132321'!AE30</f>
        <v>0.79613003095975232</v>
      </c>
      <c r="Q30" s="38">
        <f>'Population 132321'!AF30/'Population 132321'!AG30</f>
        <v>0.79403584672435101</v>
      </c>
      <c r="R30" s="38">
        <f>'Population 132321'!AH30/'Population 132321'!AI30</f>
        <v>0.79321511179645332</v>
      </c>
      <c r="S30" s="38">
        <f>'Population 132321'!AJ30/'Population 132321'!AK30</f>
        <v>0.79305043050430502</v>
      </c>
      <c r="T30" s="38">
        <f>'Population 132321'!AL30/'Population 132321'!AM30</f>
        <v>0.79119361767413321</v>
      </c>
      <c r="U30" s="38">
        <f>'Population 132321'!AN30/'Population 132321'!AO30</f>
        <v>0.79060156130414816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38">
        <f>'Population 132321'!FV30/'Population 132321'!FW30</f>
        <v>0.69549795361527966</v>
      </c>
      <c r="CM30" s="38">
        <f>'Population 132321'!FX30/'Population 132321'!FY30</f>
        <v>0.69273743016759781</v>
      </c>
      <c r="CN30" s="38">
        <f>'Population 132321'!FZ30/'Population 132321'!GA30</f>
        <v>0.69182731468911218</v>
      </c>
      <c r="CO30" s="38">
        <f>'Population 132321'!GB30/'Population 132321'!GC30</f>
        <v>0.68996877969322656</v>
      </c>
      <c r="CP30" s="38">
        <f>'Population 132321'!GD30/'Population 132321'!GE30</f>
        <v>0.70538280637575124</v>
      </c>
      <c r="CQ30" s="38">
        <f>'Population 132321'!GF30/'Population 132321'!GG30</f>
        <v>0.71823478368662452</v>
      </c>
      <c r="CR30" s="38">
        <f>'Population 132321'!GH30/'Population 132321'!GI30</f>
        <v>0.72474625422909622</v>
      </c>
      <c r="CS30" s="38">
        <f>'Population 132321'!GJ30/'Population 132321'!GK30</f>
        <v>0.73354156655454106</v>
      </c>
      <c r="CT30" s="38">
        <f>'Population 132321'!GL30/'Population 132321'!GM30</f>
        <v>0.69722901385493075</v>
      </c>
      <c r="CU30" s="38">
        <f>'Population 132321'!GN30/'Population 132321'!GO30</f>
        <v>0.70535226652102678</v>
      </c>
      <c r="CV30" s="38">
        <f>'Population 132321'!GP30/'Population 132321'!GQ30</f>
        <v>0.69866959264847073</v>
      </c>
      <c r="CW30" s="38">
        <f>'Population 132321'!GR30/'Population 132321'!GS30</f>
        <v>0.70441115844441393</v>
      </c>
      <c r="CX30" s="38">
        <f>'Population 132321'!GT30/'Population 132321'!GU30</f>
        <v>0.70033021463951572</v>
      </c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132321'!D31/'Population 132321'!E31</f>
        <v>0.81777957013677471</v>
      </c>
      <c r="D31" s="37">
        <f>'Population 132321'!F31/'Population 132321'!G31</f>
        <v>0.82003552155201853</v>
      </c>
      <c r="E31" s="37">
        <f>'Population 132321'!H31/'Population 132321'!I31</f>
        <v>0.82188539487671886</v>
      </c>
      <c r="F31" s="37">
        <f>'Population 132321'!J31/'Population 132321'!K31</f>
        <v>0.82017880241303132</v>
      </c>
      <c r="G31" s="37">
        <f>'Population 132321'!L31/'Population 132321'!M31</f>
        <v>0.82028483029005395</v>
      </c>
      <c r="H31" s="37">
        <f>'Population 132321'!N31/'Population 132321'!O31</f>
        <v>0.8207049824271242</v>
      </c>
      <c r="I31" s="37">
        <f>'Population 132321'!P31/'Population 132321'!Q31</f>
        <v>0.82032539900935608</v>
      </c>
      <c r="J31" s="37">
        <f>'Population 132321'!R31/'Population 132321'!S31</f>
        <v>0.81982979549203483</v>
      </c>
      <c r="K31" s="37">
        <f>'Population 132321'!T31/'Population 132321'!U31</f>
        <v>0.81856738925541939</v>
      </c>
      <c r="L31" s="37">
        <f>'Population 132321'!V31/'Population 132321'!W31</f>
        <v>0.82093476585520653</v>
      </c>
      <c r="M31" s="37">
        <f>'Population 132321'!X31/'Population 132321'!Y31</f>
        <v>0.82132520771857886</v>
      </c>
      <c r="N31" s="37">
        <f>'Population 132321'!Z31/'Population 132321'!AA31</f>
        <v>0.82157298025846348</v>
      </c>
      <c r="O31" s="37">
        <f>'Population 132321'!AB31/'Population 132321'!AC31</f>
        <v>0.82446925919846958</v>
      </c>
      <c r="P31" s="37">
        <f>'Population 132321'!AD31/'Population 132321'!AE31</f>
        <v>0.82412077349315838</v>
      </c>
      <c r="Q31" s="37">
        <f>'Population 132321'!AF31/'Population 132321'!AG31</f>
        <v>0.82314785517334899</v>
      </c>
      <c r="R31" s="37">
        <f>'Population 132321'!AH31/'Population 132321'!AI31</f>
        <v>0.82262789791874824</v>
      </c>
      <c r="S31" s="37">
        <f>'Population 132321'!AJ31/'Population 132321'!AK31</f>
        <v>0.82144591923185539</v>
      </c>
      <c r="T31" s="37">
        <f>'Population 132321'!AL31/'Population 132321'!AM31</f>
        <v>0.82058424680754882</v>
      </c>
      <c r="U31" s="37">
        <f>'Population 132321'!AN31/'Population 132321'!AO31</f>
        <v>0.81994464527790334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7">
        <f>'Population 132321'!FV31/'Population 132321'!FW31</f>
        <v>0.74284255975167057</v>
      </c>
      <c r="CM31" s="37">
        <f>'Population 132321'!FX31/'Population 132321'!FY31</f>
        <v>0.73989892404700186</v>
      </c>
      <c r="CN31" s="37">
        <f>'Population 132321'!FZ31/'Population 132321'!GA31</f>
        <v>0.74303886557359955</v>
      </c>
      <c r="CO31" s="37">
        <f>'Population 132321'!GB31/'Population 132321'!GC31</f>
        <v>0.74107365922718182</v>
      </c>
      <c r="CP31" s="37">
        <f>'Population 132321'!GD31/'Population 132321'!GE31</f>
        <v>0.75087615800340968</v>
      </c>
      <c r="CQ31" s="37">
        <f>'Population 132321'!GF31/'Population 132321'!GG31</f>
        <v>0.76079292635751239</v>
      </c>
      <c r="CR31" s="37">
        <f>'Population 132321'!GH31/'Population 132321'!GI31</f>
        <v>0.76475575950988839</v>
      </c>
      <c r="CS31" s="37">
        <f>'Population 132321'!GJ31/'Population 132321'!GK31</f>
        <v>0.77348086641934621</v>
      </c>
      <c r="CT31" s="37">
        <f>'Population 132321'!GL31/'Population 132321'!GM31</f>
        <v>0.74283126132317112</v>
      </c>
      <c r="CU31" s="37">
        <f>'Population 132321'!GN31/'Population 132321'!GO31</f>
        <v>0.74729241877256314</v>
      </c>
      <c r="CV31" s="37">
        <f>'Population 132321'!GP31/'Population 132321'!GQ31</f>
        <v>0.7399022435981033</v>
      </c>
      <c r="CW31" s="37">
        <f>'Population 132321'!GR31/'Population 132321'!GS31</f>
        <v>0.74289907758521634</v>
      </c>
      <c r="CX31" s="37">
        <f>'Population 132321'!GT31/'Population 132321'!GU31</f>
        <v>0.73930600161103033</v>
      </c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132321'!D32/'Population 132321'!E32</f>
        <v>0.81857070961248113</v>
      </c>
      <c r="D32" s="38">
        <f>'Population 132321'!F32/'Population 132321'!G32</f>
        <v>0.81987421383647796</v>
      </c>
      <c r="E32" s="38">
        <f>'Population 132321'!H32/'Population 132321'!I32</f>
        <v>0.82173474533535051</v>
      </c>
      <c r="F32" s="38">
        <f>'Population 132321'!J32/'Population 132321'!K32</f>
        <v>0.82235174860618343</v>
      </c>
      <c r="G32" s="38">
        <f>'Population 132321'!L32/'Population 132321'!M32</f>
        <v>0.82271468144044324</v>
      </c>
      <c r="H32" s="38">
        <f>'Population 132321'!N32/'Population 132321'!O32</f>
        <v>0.823470158650214</v>
      </c>
      <c r="I32" s="38">
        <f>'Population 132321'!P32/'Population 132321'!Q32</f>
        <v>0.8252012072434608</v>
      </c>
      <c r="J32" s="38">
        <f>'Population 132321'!R32/'Population 132321'!S32</f>
        <v>0.82261696272204154</v>
      </c>
      <c r="K32" s="38">
        <f>'Population 132321'!T32/'Population 132321'!U32</f>
        <v>0.82239960089797959</v>
      </c>
      <c r="L32" s="38">
        <f>'Population 132321'!V32/'Population 132321'!W32</f>
        <v>0.82590286425902859</v>
      </c>
      <c r="M32" s="38">
        <f>'Population 132321'!X32/'Population 132321'!Y32</f>
        <v>0.82855003743448963</v>
      </c>
      <c r="N32" s="38">
        <f>'Population 132321'!Z32/'Population 132321'!AA32</f>
        <v>0.82971285892634206</v>
      </c>
      <c r="O32" s="38">
        <f>'Population 132321'!AB32/'Population 132321'!AC32</f>
        <v>0.83441074092491296</v>
      </c>
      <c r="P32" s="38">
        <f>'Population 132321'!AD32/'Population 132321'!AE32</f>
        <v>0.83436341161928307</v>
      </c>
      <c r="Q32" s="38">
        <f>'Population 132321'!AF32/'Population 132321'!AG32</f>
        <v>0.83382862803368007</v>
      </c>
      <c r="R32" s="38">
        <f>'Population 132321'!AH32/'Population 132321'!AI32</f>
        <v>0.83486924034869237</v>
      </c>
      <c r="S32" s="38">
        <f>'Population 132321'!AJ32/'Population 132321'!AK32</f>
        <v>0.8346182541656304</v>
      </c>
      <c r="T32" s="38">
        <f>'Population 132321'!AL32/'Population 132321'!AM32</f>
        <v>0.83466135458167334</v>
      </c>
      <c r="U32" s="38">
        <f>'Population 132321'!AN32/'Population 132321'!AO32</f>
        <v>0.83529706693406869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38">
        <f>'Population 132321'!FV32/'Population 132321'!FW32</f>
        <v>0.79544277576385292</v>
      </c>
      <c r="CM32" s="38">
        <f>'Population 132321'!FX32/'Population 132321'!FY32</f>
        <v>0.78839146277980221</v>
      </c>
      <c r="CN32" s="38">
        <f>'Population 132321'!FZ32/'Population 132321'!GA32</f>
        <v>0.78869587762509719</v>
      </c>
      <c r="CO32" s="38">
        <f>'Population 132321'!GB32/'Population 132321'!GC32</f>
        <v>0.78497139885595424</v>
      </c>
      <c r="CP32" s="38">
        <f>'Population 132321'!GD32/'Population 132321'!GE32</f>
        <v>0.79169792448112031</v>
      </c>
      <c r="CQ32" s="38">
        <f>'Population 132321'!GF32/'Population 132321'!GG32</f>
        <v>0.80307328605200945</v>
      </c>
      <c r="CR32" s="38">
        <f>'Population 132321'!GH32/'Population 132321'!GI32</f>
        <v>0.80565777368905245</v>
      </c>
      <c r="CS32" s="38">
        <f>'Population 132321'!GJ32/'Population 132321'!GK32</f>
        <v>0.81319177772758078</v>
      </c>
      <c r="CT32" s="38">
        <f>'Population 132321'!GL32/'Population 132321'!GM32</f>
        <v>0.79110996916752307</v>
      </c>
      <c r="CU32" s="38">
        <f>'Population 132321'!GN32/'Population 132321'!GO32</f>
        <v>0.79421551062196061</v>
      </c>
      <c r="CV32" s="38">
        <f>'Population 132321'!GP32/'Population 132321'!GQ32</f>
        <v>0.78870720490546753</v>
      </c>
      <c r="CW32" s="38">
        <f>'Population 132321'!GR32/'Population 132321'!GS32</f>
        <v>0.79100664282064381</v>
      </c>
      <c r="CX32" s="38">
        <f>'Population 132321'!GT32/'Population 132321'!GU32</f>
        <v>0.78405315614617943</v>
      </c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132321'!D33/'Population 132321'!E33</f>
        <v>0.79123505976095621</v>
      </c>
      <c r="D33" s="38">
        <f>'Population 132321'!F33/'Population 132321'!G33</f>
        <v>0.79623698959167333</v>
      </c>
      <c r="E33" s="38">
        <f>'Population 132321'!H33/'Population 132321'!I33</f>
        <v>0.80151757188498407</v>
      </c>
      <c r="F33" s="38">
        <f>'Population 132321'!J33/'Population 132321'!K33</f>
        <v>0.80168776371308015</v>
      </c>
      <c r="G33" s="38">
        <f>'Population 132321'!L33/'Population 132321'!M33</f>
        <v>0.80285656809495076</v>
      </c>
      <c r="H33" s="38">
        <f>'Population 132321'!N33/'Population 132321'!O33</f>
        <v>0.80325890162945079</v>
      </c>
      <c r="I33" s="38">
        <f>'Population 132321'!P33/'Population 132321'!Q33</f>
        <v>0.8054325955734406</v>
      </c>
      <c r="J33" s="38">
        <f>'Population 132321'!R33/'Population 132321'!S33</f>
        <v>0.80807877813504825</v>
      </c>
      <c r="K33" s="38">
        <f>'Population 132321'!T33/'Population 132321'!U33</f>
        <v>0.80503899220155972</v>
      </c>
      <c r="L33" s="38">
        <f>'Population 132321'!V33/'Population 132321'!W33</f>
        <v>0.80939947780678856</v>
      </c>
      <c r="M33" s="38">
        <f>'Population 132321'!X33/'Population 132321'!Y33</f>
        <v>0.81146548243843364</v>
      </c>
      <c r="N33" s="38">
        <f>'Population 132321'!Z33/'Population 132321'!AA33</f>
        <v>0.81263925460806152</v>
      </c>
      <c r="O33" s="38">
        <f>'Population 132321'!AB33/'Population 132321'!AC33</f>
        <v>0.81471721062233937</v>
      </c>
      <c r="P33" s="38">
        <f>'Population 132321'!AD33/'Population 132321'!AE33</f>
        <v>0.81569896823791221</v>
      </c>
      <c r="Q33" s="38">
        <f>'Population 132321'!AF33/'Population 132321'!AG33</f>
        <v>0.81794087665647297</v>
      </c>
      <c r="R33" s="38">
        <f>'Population 132321'!AH33/'Population 132321'!AI33</f>
        <v>0.81736465781409606</v>
      </c>
      <c r="S33" s="38">
        <f>'Population 132321'!AJ33/'Population 132321'!AK33</f>
        <v>0.81857142857142862</v>
      </c>
      <c r="T33" s="38">
        <f>'Population 132321'!AL33/'Population 132321'!AM33</f>
        <v>0.81957186544342508</v>
      </c>
      <c r="U33" s="38">
        <f>'Population 132321'!AN33/'Population 132321'!AO33</f>
        <v>0.82102040816326527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38">
        <f>'Population 132321'!FV33/'Population 132321'!FW33</f>
        <v>0.80426884650317898</v>
      </c>
      <c r="CM33" s="38">
        <f>'Population 132321'!FX33/'Population 132321'!FY33</f>
        <v>0.80309583428181197</v>
      </c>
      <c r="CN33" s="38">
        <f>'Population 132321'!FZ33/'Population 132321'!GA33</f>
        <v>0.80696562713407693</v>
      </c>
      <c r="CO33" s="38">
        <f>'Population 132321'!GB33/'Population 132321'!GC33</f>
        <v>0.7995933122458202</v>
      </c>
      <c r="CP33" s="38">
        <f>'Population 132321'!GD33/'Population 132321'!GE33</f>
        <v>0.80938987451319777</v>
      </c>
      <c r="CQ33" s="38">
        <f>'Population 132321'!GF33/'Population 132321'!GG33</f>
        <v>0.81650624616014744</v>
      </c>
      <c r="CR33" s="38">
        <f>'Population 132321'!GH33/'Population 132321'!GI33</f>
        <v>0.81651929260450162</v>
      </c>
      <c r="CS33" s="38">
        <f>'Population 132321'!GJ33/'Population 132321'!GK33</f>
        <v>0.82212495025865495</v>
      </c>
      <c r="CT33" s="38">
        <f>'Population 132321'!GL33/'Population 132321'!GM33</f>
        <v>0.80254634800089342</v>
      </c>
      <c r="CU33" s="38">
        <f>'Population 132321'!GN33/'Population 132321'!GO33</f>
        <v>0.80847723704866559</v>
      </c>
      <c r="CV33" s="38">
        <f>'Population 132321'!GP33/'Population 132321'!GQ33</f>
        <v>0.79700089525514772</v>
      </c>
      <c r="CW33" s="38">
        <f>'Population 132321'!GR33/'Population 132321'!GS33</f>
        <v>0.80233340812205522</v>
      </c>
      <c r="CX33" s="38">
        <f>'Population 132321'!GT33/'Population 132321'!GU33</f>
        <v>0.79681185451279746</v>
      </c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132321'!D34/'Population 132321'!E34</f>
        <v>0.7866182182683874</v>
      </c>
      <c r="D34" s="38">
        <f>'Population 132321'!F34/'Population 132321'!G34</f>
        <v>0.78762731044888723</v>
      </c>
      <c r="E34" s="38">
        <f>'Population 132321'!H34/'Population 132321'!I34</f>
        <v>0.79112173038229372</v>
      </c>
      <c r="F34" s="38">
        <f>'Population 132321'!J34/'Population 132321'!K34</f>
        <v>0.79161947904869767</v>
      </c>
      <c r="G34" s="38">
        <f>'Population 132321'!L34/'Population 132321'!M34</f>
        <v>0.79439487243936158</v>
      </c>
      <c r="H34" s="38">
        <f>'Population 132321'!N34/'Population 132321'!O34</f>
        <v>0.79453428607245835</v>
      </c>
      <c r="I34" s="38">
        <f>'Population 132321'!P34/'Population 132321'!Q34</f>
        <v>0.79609463011641002</v>
      </c>
      <c r="J34" s="38">
        <f>'Population 132321'!R34/'Population 132321'!S34</f>
        <v>0.7969981238273921</v>
      </c>
      <c r="K34" s="38">
        <f>'Population 132321'!T34/'Population 132321'!U34</f>
        <v>0.79740842262646394</v>
      </c>
      <c r="L34" s="38">
        <f>'Population 132321'!V34/'Population 132321'!W34</f>
        <v>0.7996252342286071</v>
      </c>
      <c r="M34" s="38">
        <f>'Population 132321'!X34/'Population 132321'!Y34</f>
        <v>0.80124766063630692</v>
      </c>
      <c r="N34" s="38">
        <f>'Population 132321'!Z34/'Population 132321'!AA34</f>
        <v>0.79982539286605137</v>
      </c>
      <c r="O34" s="38">
        <f>'Population 132321'!AB34/'Population 132321'!AC34</f>
        <v>0.79957462779932442</v>
      </c>
      <c r="P34" s="38">
        <f>'Population 132321'!AD34/'Population 132321'!AE34</f>
        <v>0.79947460595446584</v>
      </c>
      <c r="Q34" s="38">
        <f>'Population 132321'!AF34/'Population 132321'!AG34</f>
        <v>0.7988904299583911</v>
      </c>
      <c r="R34" s="38">
        <f>'Population 132321'!AH34/'Population 132321'!AI34</f>
        <v>0.79788439743105399</v>
      </c>
      <c r="S34" s="38">
        <f>'Population 132321'!AJ34/'Population 132321'!AK34</f>
        <v>0.79745559894193219</v>
      </c>
      <c r="T34" s="38">
        <f>'Population 132321'!AL34/'Population 132321'!AM34</f>
        <v>0.79817905918057663</v>
      </c>
      <c r="U34" s="38">
        <f>'Population 132321'!AN34/'Population 132321'!AO34</f>
        <v>0.79642313546423138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38">
        <f>'Population 132321'!FV34/'Population 132321'!FW34</f>
        <v>0.75073501214367888</v>
      </c>
      <c r="CM34" s="38">
        <f>'Population 132321'!FX34/'Population 132321'!FY34</f>
        <v>0.75279025016035916</v>
      </c>
      <c r="CN34" s="38">
        <f>'Population 132321'!FZ34/'Population 132321'!GA34</f>
        <v>0.75945149301550685</v>
      </c>
      <c r="CO34" s="38">
        <f>'Population 132321'!GB34/'Population 132321'!GC34</f>
        <v>0.75391072109881729</v>
      </c>
      <c r="CP34" s="38">
        <f>'Population 132321'!GD34/'Population 132321'!GE34</f>
        <v>0.76248775710088146</v>
      </c>
      <c r="CQ34" s="38">
        <f>'Population 132321'!GF34/'Population 132321'!GG34</f>
        <v>0.76783413377064547</v>
      </c>
      <c r="CR34" s="38">
        <f>'Population 132321'!GH34/'Population 132321'!GI34</f>
        <v>0.7717728055077453</v>
      </c>
      <c r="CS34" s="38">
        <f>'Population 132321'!GJ34/'Population 132321'!GK34</f>
        <v>0.78105501985252412</v>
      </c>
      <c r="CT34" s="38">
        <f>'Population 132321'!GL34/'Population 132321'!GM34</f>
        <v>0.75695498229640867</v>
      </c>
      <c r="CU34" s="38">
        <f>'Population 132321'!GN34/'Population 132321'!GO34</f>
        <v>0.7627502833396298</v>
      </c>
      <c r="CV34" s="38">
        <f>'Population 132321'!GP34/'Population 132321'!GQ34</f>
        <v>0.75641993957703924</v>
      </c>
      <c r="CW34" s="38">
        <f>'Population 132321'!GR34/'Population 132321'!GS34</f>
        <v>0.76243718592964826</v>
      </c>
      <c r="CX34" s="38">
        <f>'Population 132321'!GT34/'Population 132321'!GU34</f>
        <v>0.7596020652310792</v>
      </c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132321'!D35/'Population 132321'!E35</f>
        <v>0.84896000000000005</v>
      </c>
      <c r="D35" s="38">
        <f>'Population 132321'!F35/'Population 132321'!G35</f>
        <v>0.85411311053984573</v>
      </c>
      <c r="E35" s="38">
        <f>'Population 132321'!H35/'Population 132321'!I35</f>
        <v>0.85912762520193864</v>
      </c>
      <c r="F35" s="38">
        <f>'Population 132321'!J35/'Population 132321'!K35</f>
        <v>0.85672609400324151</v>
      </c>
      <c r="G35" s="38">
        <f>'Population 132321'!L35/'Population 132321'!M35</f>
        <v>0.8571428571428571</v>
      </c>
      <c r="H35" s="38">
        <f>'Population 132321'!N35/'Population 132321'!O35</f>
        <v>0.85948785292186469</v>
      </c>
      <c r="I35" s="38">
        <f>'Population 132321'!P35/'Population 132321'!Q35</f>
        <v>0.85873484103572595</v>
      </c>
      <c r="J35" s="38">
        <f>'Population 132321'!R35/'Population 132321'!S35</f>
        <v>0.86111111111111116</v>
      </c>
      <c r="K35" s="38">
        <f>'Population 132321'!T35/'Population 132321'!U35</f>
        <v>0.86103810775295664</v>
      </c>
      <c r="L35" s="38">
        <f>'Population 132321'!V35/'Population 132321'!W35</f>
        <v>0.86051854282901219</v>
      </c>
      <c r="M35" s="38">
        <f>'Population 132321'!X35/'Population 132321'!Y35</f>
        <v>0.86305418719211824</v>
      </c>
      <c r="N35" s="38">
        <f>'Population 132321'!Z35/'Population 132321'!AA35</f>
        <v>0.86457990115321248</v>
      </c>
      <c r="O35" s="38">
        <f>'Population 132321'!AB35/'Population 132321'!AC35</f>
        <v>0.86362142622412097</v>
      </c>
      <c r="P35" s="38">
        <f>'Population 132321'!AD35/'Population 132321'!AE35</f>
        <v>0.86332350049164208</v>
      </c>
      <c r="Q35" s="38">
        <f>'Population 132321'!AF35/'Population 132321'!AG35</f>
        <v>0.86508719973675552</v>
      </c>
      <c r="R35" s="38">
        <f>'Population 132321'!AH35/'Population 132321'!AI35</f>
        <v>0.86447368421052628</v>
      </c>
      <c r="S35" s="38">
        <f>'Population 132321'!AJ35/'Population 132321'!AK35</f>
        <v>0.86247933884297523</v>
      </c>
      <c r="T35" s="38">
        <f>'Population 132321'!AL35/'Population 132321'!AM35</f>
        <v>0.86571618037135278</v>
      </c>
      <c r="U35" s="38">
        <f>'Population 132321'!AN35/'Population 132321'!AO35</f>
        <v>0.86557705136757834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38">
        <f>'Population 132321'!FV35/'Population 132321'!FW35</f>
        <v>0.83878075651854567</v>
      </c>
      <c r="CM35" s="38">
        <f>'Population 132321'!FX35/'Population 132321'!FY35</f>
        <v>0.8301610541727672</v>
      </c>
      <c r="CN35" s="38">
        <f>'Population 132321'!FZ35/'Population 132321'!GA35</f>
        <v>0.82949981745162471</v>
      </c>
      <c r="CO35" s="38">
        <f>'Population 132321'!GB35/'Population 132321'!GC35</f>
        <v>0.83047131896236759</v>
      </c>
      <c r="CP35" s="38">
        <f>'Population 132321'!GD35/'Population 132321'!GE35</f>
        <v>0.83243631144599928</v>
      </c>
      <c r="CQ35" s="38">
        <f>'Population 132321'!GF35/'Population 132321'!GG35</f>
        <v>0.83625525946704071</v>
      </c>
      <c r="CR35" s="38">
        <f>'Population 132321'!GH35/'Population 132321'!GI35</f>
        <v>0.83178214408824547</v>
      </c>
      <c r="CS35" s="38">
        <f>'Population 132321'!GJ35/'Population 132321'!GK35</f>
        <v>0.84567901234567899</v>
      </c>
      <c r="CT35" s="38">
        <f>'Population 132321'!GL35/'Population 132321'!GM35</f>
        <v>0.83125915080527091</v>
      </c>
      <c r="CU35" s="38">
        <f>'Population 132321'!GN35/'Population 132321'!GO35</f>
        <v>0.83058909623124766</v>
      </c>
      <c r="CV35" s="38">
        <f>'Population 132321'!GP35/'Population 132321'!GQ35</f>
        <v>0.82378854625550657</v>
      </c>
      <c r="CW35" s="38">
        <f>'Population 132321'!GR35/'Population 132321'!GS35</f>
        <v>0.82365826944140197</v>
      </c>
      <c r="CX35" s="38">
        <f>'Population 132321'!GT35/'Population 132321'!GU35</f>
        <v>0.81513828238719066</v>
      </c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132321'!D36/'Population 132321'!E36</f>
        <v>0.72593955321944814</v>
      </c>
      <c r="D36" s="38">
        <f>'Population 132321'!F36/'Population 132321'!G36</f>
        <v>0.72873321042928629</v>
      </c>
      <c r="E36" s="38">
        <f>'Population 132321'!H36/'Population 132321'!I36</f>
        <v>0.73302664974619292</v>
      </c>
      <c r="F36" s="38">
        <f>'Population 132321'!J36/'Population 132321'!K36</f>
        <v>0.73384672187351652</v>
      </c>
      <c r="G36" s="38">
        <f>'Population 132321'!L36/'Population 132321'!M36</f>
        <v>0.73485569299080244</v>
      </c>
      <c r="H36" s="38">
        <f>'Population 132321'!N36/'Population 132321'!O36</f>
        <v>0.73619113060944019</v>
      </c>
      <c r="I36" s="38">
        <f>'Population 132321'!P36/'Population 132321'!Q36</f>
        <v>0.73771011734855696</v>
      </c>
      <c r="J36" s="38">
        <f>'Population 132321'!R36/'Population 132321'!S36</f>
        <v>0.73987375065754868</v>
      </c>
      <c r="K36" s="38">
        <f>'Population 132321'!T36/'Population 132321'!U36</f>
        <v>0.74083001467197651</v>
      </c>
      <c r="L36" s="38">
        <f>'Population 132321'!V36/'Population 132321'!W36</f>
        <v>0.74492252931323288</v>
      </c>
      <c r="M36" s="38">
        <f>'Population 132321'!X36/'Population 132321'!Y36</f>
        <v>0.74503553511705689</v>
      </c>
      <c r="N36" s="38">
        <f>'Population 132321'!Z36/'Population 132321'!AA36</f>
        <v>0.7463832454170366</v>
      </c>
      <c r="O36" s="38">
        <f>'Population 132321'!AB36/'Population 132321'!AC36</f>
        <v>0.74933221599539102</v>
      </c>
      <c r="P36" s="38">
        <f>'Population 132321'!AD36/'Population 132321'!AE36</f>
        <v>0.75054876136719972</v>
      </c>
      <c r="Q36" s="38">
        <f>'Population 132321'!AF36/'Population 132321'!AG36</f>
        <v>0.75082690187431089</v>
      </c>
      <c r="R36" s="38">
        <f>'Population 132321'!AH36/'Population 132321'!AI36</f>
        <v>0.75039353552313992</v>
      </c>
      <c r="S36" s="38">
        <f>'Population 132321'!AJ36/'Population 132321'!AK36</f>
        <v>0.7491245492081744</v>
      </c>
      <c r="T36" s="38">
        <f>'Population 132321'!AL36/'Population 132321'!AM36</f>
        <v>0.74872302720733863</v>
      </c>
      <c r="U36" s="38">
        <f>'Population 132321'!AN36/'Population 132321'!AO36</f>
        <v>0.74884180938004263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38">
        <f>'Population 132321'!FV36/'Population 132321'!FW36</f>
        <v>0.68127546669193595</v>
      </c>
      <c r="CM36" s="38">
        <f>'Population 132321'!FX36/'Population 132321'!FY36</f>
        <v>0.68952948972829686</v>
      </c>
      <c r="CN36" s="38">
        <f>'Population 132321'!FZ36/'Population 132321'!GA36</f>
        <v>0.69259926087368517</v>
      </c>
      <c r="CO36" s="38">
        <f>'Population 132321'!GB36/'Population 132321'!GC36</f>
        <v>0.68845664767107806</v>
      </c>
      <c r="CP36" s="38">
        <f>'Population 132321'!GD36/'Population 132321'!GE36</f>
        <v>0.69919876872934683</v>
      </c>
      <c r="CQ36" s="38">
        <f>'Population 132321'!GF36/'Population 132321'!GG36</f>
        <v>0.7100514340510854</v>
      </c>
      <c r="CR36" s="38">
        <f>'Population 132321'!GH36/'Population 132321'!GI36</f>
        <v>0.71303826727163766</v>
      </c>
      <c r="CS36" s="38">
        <f>'Population 132321'!GJ36/'Population 132321'!GK36</f>
        <v>0.72257406384154377</v>
      </c>
      <c r="CT36" s="38">
        <f>'Population 132321'!GL36/'Population 132321'!GM36</f>
        <v>0.69242388482416806</v>
      </c>
      <c r="CU36" s="38">
        <f>'Population 132321'!GN36/'Population 132321'!GO36</f>
        <v>0.69638383360907585</v>
      </c>
      <c r="CV36" s="38">
        <f>'Population 132321'!GP36/'Population 132321'!GQ36</f>
        <v>0.69061611374407583</v>
      </c>
      <c r="CW36" s="38">
        <f>'Population 132321'!GR36/'Population 132321'!GS36</f>
        <v>0.69200549060443983</v>
      </c>
      <c r="CX36" s="38">
        <f>'Population 132321'!GT36/'Population 132321'!GU36</f>
        <v>0.6878752068069014</v>
      </c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132321'!D37/'Population 132321'!E37</f>
        <v>0.81986143187066973</v>
      </c>
      <c r="D37" s="38">
        <f>'Population 132321'!F37/'Population 132321'!G37</f>
        <v>0.81969282558384182</v>
      </c>
      <c r="E37" s="38">
        <f>'Population 132321'!H37/'Population 132321'!I37</f>
        <v>0.82111064010173807</v>
      </c>
      <c r="F37" s="38">
        <f>'Population 132321'!J37/'Population 132321'!K37</f>
        <v>0.82226479352916138</v>
      </c>
      <c r="G37" s="38">
        <f>'Population 132321'!L37/'Population 132321'!M37</f>
        <v>0.82152733460965754</v>
      </c>
      <c r="H37" s="38">
        <f>'Population 132321'!N37/'Population 132321'!O37</f>
        <v>0.82335393138717239</v>
      </c>
      <c r="I37" s="38">
        <f>'Population 132321'!P37/'Population 132321'!Q37</f>
        <v>0.8218305372690593</v>
      </c>
      <c r="J37" s="38">
        <f>'Population 132321'!R37/'Population 132321'!S37</f>
        <v>0.81961957683265652</v>
      </c>
      <c r="K37" s="38">
        <f>'Population 132321'!T37/'Population 132321'!U37</f>
        <v>0.81942369263607262</v>
      </c>
      <c r="L37" s="38">
        <f>'Population 132321'!V37/'Population 132321'!W37</f>
        <v>0.82422041862451945</v>
      </c>
      <c r="M37" s="38">
        <f>'Population 132321'!X37/'Population 132321'!Y37</f>
        <v>0.82442258340461938</v>
      </c>
      <c r="N37" s="38">
        <f>'Population 132321'!Z37/'Population 132321'!AA37</f>
        <v>0.8239330902852241</v>
      </c>
      <c r="O37" s="38">
        <f>'Population 132321'!AB37/'Population 132321'!AC37</f>
        <v>0.82781456953642385</v>
      </c>
      <c r="P37" s="38">
        <f>'Population 132321'!AD37/'Population 132321'!AE37</f>
        <v>0.82775527606054145</v>
      </c>
      <c r="Q37" s="38">
        <f>'Population 132321'!AF37/'Population 132321'!AG37</f>
        <v>0.8290909090909091</v>
      </c>
      <c r="R37" s="38">
        <f>'Population 132321'!AH37/'Population 132321'!AI37</f>
        <v>0.82954057535422931</v>
      </c>
      <c r="S37" s="38">
        <f>'Population 132321'!AJ37/'Population 132321'!AK37</f>
        <v>0.82876125160737246</v>
      </c>
      <c r="T37" s="38">
        <f>'Population 132321'!AL37/'Population 132321'!AM37</f>
        <v>0.82886553720780609</v>
      </c>
      <c r="U37" s="38">
        <f>'Population 132321'!AN37/'Population 132321'!AO37</f>
        <v>0.83137673425827108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38">
        <f>'Population 132321'!FV37/'Population 132321'!FW37</f>
        <v>0.81011260763965554</v>
      </c>
      <c r="CM37" s="38">
        <f>'Population 132321'!FX37/'Population 132321'!FY37</f>
        <v>0.81118726508954231</v>
      </c>
      <c r="CN37" s="38">
        <f>'Population 132321'!FZ37/'Population 132321'!GA37</f>
        <v>0.81325433399166114</v>
      </c>
      <c r="CO37" s="38">
        <f>'Population 132321'!GB37/'Population 132321'!GC37</f>
        <v>0.80855263157894741</v>
      </c>
      <c r="CP37" s="38">
        <f>'Population 132321'!GD37/'Population 132321'!GE37</f>
        <v>0.81156044886724543</v>
      </c>
      <c r="CQ37" s="38">
        <f>'Population 132321'!GF37/'Population 132321'!GG37</f>
        <v>0.81691562373839322</v>
      </c>
      <c r="CR37" s="38">
        <f>'Population 132321'!GH37/'Population 132321'!GI37</f>
        <v>0.81986598344501382</v>
      </c>
      <c r="CS37" s="38">
        <f>'Population 132321'!GJ37/'Population 132321'!GK37</f>
        <v>0.82759976410458025</v>
      </c>
      <c r="CT37" s="38">
        <f>'Population 132321'!GL37/'Population 132321'!GM37</f>
        <v>0.80753968253968256</v>
      </c>
      <c r="CU37" s="38">
        <f>'Population 132321'!GN37/'Population 132321'!GO37</f>
        <v>0.81107923195762521</v>
      </c>
      <c r="CV37" s="38">
        <f>'Population 132321'!GP37/'Population 132321'!GQ37</f>
        <v>0.80439609236234455</v>
      </c>
      <c r="CW37" s="38">
        <f>'Population 132321'!GR37/'Population 132321'!GS37</f>
        <v>0.80522355024347059</v>
      </c>
      <c r="CX37" s="38">
        <f>'Population 132321'!GT37/'Population 132321'!GU37</f>
        <v>0.80159786950732359</v>
      </c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132321'!D38/'Population 132321'!E38</f>
        <v>0.77178271965001821</v>
      </c>
      <c r="D38" s="37">
        <f>'Population 132321'!F38/'Population 132321'!G38</f>
        <v>0.77420386530817376</v>
      </c>
      <c r="E38" s="37">
        <f>'Population 132321'!H38/'Population 132321'!I38</f>
        <v>0.77798904950631143</v>
      </c>
      <c r="F38" s="37">
        <f>'Population 132321'!J38/'Population 132321'!K38</f>
        <v>0.77834082362652479</v>
      </c>
      <c r="G38" s="37">
        <f>'Population 132321'!L38/'Population 132321'!M38</f>
        <v>0.77944988644444957</v>
      </c>
      <c r="H38" s="37">
        <f>'Population 132321'!N38/'Population 132321'!O38</f>
        <v>0.78048052871927853</v>
      </c>
      <c r="I38" s="37">
        <f>'Population 132321'!P38/'Population 132321'!Q38</f>
        <v>0.78164767385871181</v>
      </c>
      <c r="J38" s="37">
        <f>'Population 132321'!R38/'Population 132321'!S38</f>
        <v>0.7826703570693323</v>
      </c>
      <c r="K38" s="37">
        <f>'Population 132321'!T38/'Population 132321'!U38</f>
        <v>0.78270884170676636</v>
      </c>
      <c r="L38" s="37">
        <f>'Population 132321'!V38/'Population 132321'!W38</f>
        <v>0.78616079576565068</v>
      </c>
      <c r="M38" s="37">
        <f>'Population 132321'!X38/'Population 132321'!Y38</f>
        <v>0.78712385645518212</v>
      </c>
      <c r="N38" s="37">
        <f>'Population 132321'!Z38/'Population 132321'!AA38</f>
        <v>0.78769546855381811</v>
      </c>
      <c r="O38" s="37">
        <f>'Population 132321'!AB38/'Population 132321'!AC38</f>
        <v>0.79003770135953388</v>
      </c>
      <c r="P38" s="37">
        <f>'Population 132321'!AD38/'Population 132321'!AE38</f>
        <v>0.79064252815905878</v>
      </c>
      <c r="Q38" s="37">
        <f>'Population 132321'!AF38/'Population 132321'!AG38</f>
        <v>0.79113097284290135</v>
      </c>
      <c r="R38" s="37">
        <f>'Population 132321'!AH38/'Population 132321'!AI38</f>
        <v>0.79074460522393197</v>
      </c>
      <c r="S38" s="37">
        <f>'Population 132321'!AJ38/'Population 132321'!AK38</f>
        <v>0.78992308396666977</v>
      </c>
      <c r="T38" s="37">
        <f>'Population 132321'!AL38/'Population 132321'!AM38</f>
        <v>0.79015425458873068</v>
      </c>
      <c r="U38" s="37">
        <f>'Population 132321'!AN38/'Population 132321'!AO38</f>
        <v>0.79029931069228476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7">
        <f>'Population 132321'!FV38/'Population 132321'!FW38</f>
        <v>0.73838504286003559</v>
      </c>
      <c r="CM38" s="37">
        <f>'Population 132321'!FX38/'Population 132321'!FY38</f>
        <v>0.74146044898786334</v>
      </c>
      <c r="CN38" s="37">
        <f>'Population 132321'!FZ38/'Population 132321'!GA38</f>
        <v>0.74477561579124962</v>
      </c>
      <c r="CO38" s="37">
        <f>'Population 132321'!GB38/'Population 132321'!GC38</f>
        <v>0.74026642785178554</v>
      </c>
      <c r="CP38" s="37">
        <f>'Population 132321'!GD38/'Population 132321'!GE38</f>
        <v>0.74873895236042254</v>
      </c>
      <c r="CQ38" s="37">
        <f>'Population 132321'!GF38/'Population 132321'!GG38</f>
        <v>0.75748997892474901</v>
      </c>
      <c r="CR38" s="37">
        <f>'Population 132321'!GH38/'Population 132321'!GI38</f>
        <v>0.75994410239792609</v>
      </c>
      <c r="CS38" s="37">
        <f>'Population 132321'!GJ38/'Population 132321'!GK38</f>
        <v>0.76896662516566927</v>
      </c>
      <c r="CT38" s="37">
        <f>'Population 132321'!GL38/'Population 132321'!GM38</f>
        <v>0.74359490274983231</v>
      </c>
      <c r="CU38" s="37">
        <f>'Population 132321'!GN38/'Population 132321'!GO38</f>
        <v>0.74770826812145064</v>
      </c>
      <c r="CV38" s="37">
        <f>'Population 132321'!GP38/'Population 132321'!GQ38</f>
        <v>0.74116540511488338</v>
      </c>
      <c r="CW38" s="37">
        <f>'Population 132321'!GR38/'Population 132321'!GS38</f>
        <v>0.74371016437437099</v>
      </c>
      <c r="CX38" s="37">
        <f>'Population 132321'!GT38/'Population 132321'!GU38</f>
        <v>0.73915960373012501</v>
      </c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132321'!D39/'Population 132321'!E39</f>
        <v>0.84514003294892914</v>
      </c>
      <c r="D39" s="38">
        <f>'Population 132321'!F39/'Population 132321'!G39</f>
        <v>0.8470305938812237</v>
      </c>
      <c r="E39" s="38">
        <f>'Population 132321'!H39/'Population 132321'!I39</f>
        <v>0.84938941655359568</v>
      </c>
      <c r="F39" s="38">
        <f>'Population 132321'!J39/'Population 132321'!K39</f>
        <v>0.85176790571169536</v>
      </c>
      <c r="G39" s="38">
        <f>'Population 132321'!L39/'Population 132321'!M39</f>
        <v>0.85326086956521741</v>
      </c>
      <c r="H39" s="38">
        <f>'Population 132321'!N39/'Population 132321'!O39</f>
        <v>0.8541982418914823</v>
      </c>
      <c r="I39" s="38">
        <f>'Population 132321'!P39/'Population 132321'!Q39</f>
        <v>0.85387297256328631</v>
      </c>
      <c r="J39" s="38">
        <f>'Population 132321'!R39/'Population 132321'!S39</f>
        <v>0.85285239963779047</v>
      </c>
      <c r="K39" s="38">
        <f>'Population 132321'!T39/'Population 132321'!U39</f>
        <v>0.85353003161222341</v>
      </c>
      <c r="L39" s="38">
        <f>'Population 132321'!V39/'Population 132321'!W39</f>
        <v>0.85666917859834213</v>
      </c>
      <c r="M39" s="38">
        <f>'Population 132321'!X39/'Population 132321'!Y39</f>
        <v>0.85969924812030074</v>
      </c>
      <c r="N39" s="38">
        <f>'Population 132321'!Z39/'Population 132321'!AA39</f>
        <v>0.86165231838090928</v>
      </c>
      <c r="O39" s="38">
        <f>'Population 132321'!AB39/'Population 132321'!AC39</f>
        <v>0.86523967440458249</v>
      </c>
      <c r="P39" s="38">
        <f>'Population 132321'!AD39/'Population 132321'!AE39</f>
        <v>0.86528341602766501</v>
      </c>
      <c r="Q39" s="38">
        <f>'Population 132321'!AF39/'Population 132321'!AG39</f>
        <v>0.86516177577125664</v>
      </c>
      <c r="R39" s="38">
        <f>'Population 132321'!AH39/'Population 132321'!AI39</f>
        <v>0.86439656471297277</v>
      </c>
      <c r="S39" s="38">
        <f>'Population 132321'!AJ39/'Population 132321'!AK39</f>
        <v>0.86363636363636365</v>
      </c>
      <c r="T39" s="38">
        <f>'Population 132321'!AL39/'Population 132321'!AM39</f>
        <v>0.86269469227279605</v>
      </c>
      <c r="U39" s="38">
        <f>'Population 132321'!AN39/'Population 132321'!AO39</f>
        <v>0.86385614989422788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38">
        <f>'Population 132321'!FV39/'Population 132321'!FW39</f>
        <v>0.82359392135359544</v>
      </c>
      <c r="CM39" s="38">
        <f>'Population 132321'!FX39/'Population 132321'!FY39</f>
        <v>0.82043635222100142</v>
      </c>
      <c r="CN39" s="38">
        <f>'Population 132321'!FZ39/'Population 132321'!GA39</f>
        <v>0.8235479301117582</v>
      </c>
      <c r="CO39" s="38">
        <f>'Population 132321'!GB39/'Population 132321'!GC39</f>
        <v>0.8188394401635477</v>
      </c>
      <c r="CP39" s="38">
        <f>'Population 132321'!GD39/'Population 132321'!GE39</f>
        <v>0.82426459381191897</v>
      </c>
      <c r="CQ39" s="38">
        <f>'Population 132321'!GF39/'Population 132321'!GG39</f>
        <v>0.82584516317869161</v>
      </c>
      <c r="CR39" s="38">
        <f>'Population 132321'!GH39/'Population 132321'!GI39</f>
        <v>0.82682610574845128</v>
      </c>
      <c r="CS39" s="38">
        <f>'Population 132321'!GJ39/'Population 132321'!GK39</f>
        <v>0.8361218361218361</v>
      </c>
      <c r="CT39" s="38">
        <f>'Population 132321'!GL39/'Population 132321'!GM39</f>
        <v>0.817221258476581</v>
      </c>
      <c r="CU39" s="38">
        <f>'Population 132321'!GN39/'Population 132321'!GO39</f>
        <v>0.82081561958746652</v>
      </c>
      <c r="CV39" s="38">
        <f>'Population 132321'!GP39/'Population 132321'!GQ39</f>
        <v>0.81010864430798302</v>
      </c>
      <c r="CW39" s="38">
        <f>'Population 132321'!GR39/'Population 132321'!GS39</f>
        <v>0.81385076510490617</v>
      </c>
      <c r="CX39" s="38">
        <f>'Population 132321'!GT39/'Population 132321'!GU39</f>
        <v>0.80905480540111196</v>
      </c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132321'!D40/'Population 132321'!E40</f>
        <v>0.79899594516315886</v>
      </c>
      <c r="D40" s="38">
        <f>'Population 132321'!F40/'Population 132321'!G40</f>
        <v>0.80069569698531307</v>
      </c>
      <c r="E40" s="38">
        <f>'Population 132321'!H40/'Population 132321'!I40</f>
        <v>0.80193033990767937</v>
      </c>
      <c r="F40" s="38">
        <f>'Population 132321'!J40/'Population 132321'!K40</f>
        <v>0.80297626766956298</v>
      </c>
      <c r="G40" s="38">
        <f>'Population 132321'!L40/'Population 132321'!M40</f>
        <v>0.80319719270884105</v>
      </c>
      <c r="H40" s="38">
        <f>'Population 132321'!N40/'Population 132321'!O40</f>
        <v>0.80565809676260169</v>
      </c>
      <c r="I40" s="38">
        <f>'Population 132321'!P40/'Population 132321'!Q40</f>
        <v>0.80919247353978829</v>
      </c>
      <c r="J40" s="38">
        <f>'Population 132321'!R40/'Population 132321'!S40</f>
        <v>0.81238817137837926</v>
      </c>
      <c r="K40" s="38">
        <f>'Population 132321'!T40/'Population 132321'!U40</f>
        <v>0.81484248132510551</v>
      </c>
      <c r="L40" s="38">
        <f>'Population 132321'!V40/'Population 132321'!W40</f>
        <v>0.81925752551849684</v>
      </c>
      <c r="M40" s="38">
        <f>'Population 132321'!X40/'Population 132321'!Y40</f>
        <v>0.82065111443238681</v>
      </c>
      <c r="N40" s="38">
        <f>'Population 132321'!Z40/'Population 132321'!AA40</f>
        <v>0.8201714508377711</v>
      </c>
      <c r="O40" s="38">
        <f>'Population 132321'!AB40/'Population 132321'!AC40</f>
        <v>0.82236777788640136</v>
      </c>
      <c r="P40" s="38">
        <f>'Population 132321'!AD40/'Population 132321'!AE40</f>
        <v>0.82401278246975573</v>
      </c>
      <c r="Q40" s="38">
        <f>'Population 132321'!AF40/'Population 132321'!AG40</f>
        <v>0.82441902154427826</v>
      </c>
      <c r="R40" s="38">
        <f>'Population 132321'!AH40/'Population 132321'!AI40</f>
        <v>0.82424934725848564</v>
      </c>
      <c r="S40" s="38">
        <f>'Population 132321'!AJ40/'Population 132321'!AK40</f>
        <v>0.82411287154641877</v>
      </c>
      <c r="T40" s="38">
        <f>'Population 132321'!AL40/'Population 132321'!AM40</f>
        <v>0.82461376980352286</v>
      </c>
      <c r="U40" s="38">
        <f>'Population 132321'!AN40/'Population 132321'!AO40</f>
        <v>0.82455160633335522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38">
        <f>'Population 132321'!FV40/'Population 132321'!FW40</f>
        <v>0.76617300680798894</v>
      </c>
      <c r="CM40" s="38">
        <f>'Population 132321'!FX40/'Population 132321'!FY40</f>
        <v>0.76098032892615286</v>
      </c>
      <c r="CN40" s="38">
        <f>'Population 132321'!FZ40/'Population 132321'!GA40</f>
        <v>0.7648786470436354</v>
      </c>
      <c r="CO40" s="38">
        <f>'Population 132321'!GB40/'Population 132321'!GC40</f>
        <v>0.76260429754196069</v>
      </c>
      <c r="CP40" s="38">
        <f>'Population 132321'!GD40/'Population 132321'!GE40</f>
        <v>0.76904978511152244</v>
      </c>
      <c r="CQ40" s="38">
        <f>'Population 132321'!GF40/'Population 132321'!GG40</f>
        <v>0.77427169765610804</v>
      </c>
      <c r="CR40" s="38">
        <f>'Population 132321'!GH40/'Population 132321'!GI40</f>
        <v>0.77642918915694992</v>
      </c>
      <c r="CS40" s="38">
        <f>'Population 132321'!GJ40/'Population 132321'!GK40</f>
        <v>0.78516343358842022</v>
      </c>
      <c r="CT40" s="38">
        <f>'Population 132321'!GL40/'Population 132321'!GM40</f>
        <v>0.76559637450583362</v>
      </c>
      <c r="CU40" s="38">
        <f>'Population 132321'!GN40/'Population 132321'!GO40</f>
        <v>0.76927770819282526</v>
      </c>
      <c r="CV40" s="38">
        <f>'Population 132321'!GP40/'Population 132321'!GQ40</f>
        <v>0.76000899685110213</v>
      </c>
      <c r="CW40" s="38">
        <f>'Population 132321'!GR40/'Population 132321'!GS40</f>
        <v>0.76161798331776753</v>
      </c>
      <c r="CX40" s="38">
        <f>'Population 132321'!GT40/'Population 132321'!GU40</f>
        <v>0.7586663651342358</v>
      </c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132321'!D41/'Population 132321'!E41</f>
        <v>0.84305150631681247</v>
      </c>
      <c r="D41" s="38">
        <f>'Population 132321'!F41/'Population 132321'!G41</f>
        <v>0.84305150631681247</v>
      </c>
      <c r="E41" s="38">
        <f>'Population 132321'!H41/'Population 132321'!I41</f>
        <v>0.84481086323957322</v>
      </c>
      <c r="F41" s="38">
        <f>'Population 132321'!J41/'Population 132321'!K41</f>
        <v>0.84371957156767285</v>
      </c>
      <c r="G41" s="38">
        <f>'Population 132321'!L41/'Population 132321'!M41</f>
        <v>0.84442270058708413</v>
      </c>
      <c r="H41" s="38">
        <f>'Population 132321'!N41/'Population 132321'!O41</f>
        <v>0.84350393700787396</v>
      </c>
      <c r="I41" s="38">
        <f>'Population 132321'!P41/'Population 132321'!Q41</f>
        <v>0.84270216962524658</v>
      </c>
      <c r="J41" s="38">
        <f>'Population 132321'!R41/'Population 132321'!S41</f>
        <v>0.84210526315789469</v>
      </c>
      <c r="K41" s="38">
        <f>'Population 132321'!T41/'Population 132321'!U41</f>
        <v>0.84440039643211096</v>
      </c>
      <c r="L41" s="38">
        <f>'Population 132321'!V41/'Population 132321'!W41</f>
        <v>0.85035035035035034</v>
      </c>
      <c r="M41" s="38">
        <f>'Population 132321'!X41/'Population 132321'!Y41</f>
        <v>0.85146022155085599</v>
      </c>
      <c r="N41" s="38">
        <f>'Population 132321'!Z41/'Population 132321'!AA41</f>
        <v>0.85635080645161288</v>
      </c>
      <c r="O41" s="38">
        <f>'Population 132321'!AB41/'Population 132321'!AC41</f>
        <v>0.86361348766985402</v>
      </c>
      <c r="P41" s="38">
        <f>'Population 132321'!AD41/'Population 132321'!AE41</f>
        <v>0.86153846153846159</v>
      </c>
      <c r="Q41" s="38">
        <f>'Population 132321'!AF41/'Population 132321'!AG41</f>
        <v>0.86186186186186187</v>
      </c>
      <c r="R41" s="38">
        <f>'Population 132321'!AH41/'Population 132321'!AI41</f>
        <v>0.8627059410883674</v>
      </c>
      <c r="S41" s="38">
        <f>'Population 132321'!AJ41/'Population 132321'!AK41</f>
        <v>0.86120818771842234</v>
      </c>
      <c r="T41" s="38">
        <f>'Population 132321'!AL41/'Population 132321'!AM41</f>
        <v>0.86576846307385225</v>
      </c>
      <c r="U41" s="38">
        <f>'Population 132321'!AN41/'Population 132321'!AO41</f>
        <v>0.86587183308494786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38">
        <f>'Population 132321'!FV41/'Population 132321'!FW41</f>
        <v>0.79221462388216723</v>
      </c>
      <c r="CM41" s="38">
        <f>'Population 132321'!FX41/'Population 132321'!FY41</f>
        <v>0.78728991596638653</v>
      </c>
      <c r="CN41" s="38">
        <f>'Population 132321'!FZ41/'Population 132321'!GA41</f>
        <v>0.79068550497121926</v>
      </c>
      <c r="CO41" s="38">
        <f>'Population 132321'!GB41/'Population 132321'!GC41</f>
        <v>0.79099004714510213</v>
      </c>
      <c r="CP41" s="38">
        <f>'Population 132321'!GD41/'Population 132321'!GE41</f>
        <v>0.79056795131845847</v>
      </c>
      <c r="CQ41" s="38">
        <f>'Population 132321'!GF41/'Population 132321'!GG41</f>
        <v>0.79523346303501941</v>
      </c>
      <c r="CR41" s="38">
        <f>'Population 132321'!GH41/'Population 132321'!GI41</f>
        <v>0.80066762041010964</v>
      </c>
      <c r="CS41" s="38">
        <f>'Population 132321'!GJ41/'Population 132321'!GK41</f>
        <v>0.80094117647058827</v>
      </c>
      <c r="CT41" s="38">
        <f>'Population 132321'!GL41/'Population 132321'!GM41</f>
        <v>0.78267634854771784</v>
      </c>
      <c r="CU41" s="38">
        <f>'Population 132321'!GN41/'Population 132321'!GO41</f>
        <v>0.78511966701352753</v>
      </c>
      <c r="CV41" s="38">
        <f>'Population 132321'!GP41/'Population 132321'!GQ41</f>
        <v>0.77587991718426497</v>
      </c>
      <c r="CW41" s="38">
        <f>'Population 132321'!GR41/'Population 132321'!GS41</f>
        <v>0.77109053497942381</v>
      </c>
      <c r="CX41" s="38">
        <f>'Population 132321'!GT41/'Population 132321'!GU41</f>
        <v>0.77400835073068897</v>
      </c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132321'!D42/'Population 132321'!E42</f>
        <v>0.75838056680161947</v>
      </c>
      <c r="D42" s="38">
        <f>'Population 132321'!F42/'Population 132321'!G42</f>
        <v>0.76222980659840733</v>
      </c>
      <c r="E42" s="38">
        <f>'Population 132321'!H42/'Population 132321'!I42</f>
        <v>0.76615134255492268</v>
      </c>
      <c r="F42" s="38">
        <f>'Population 132321'!J42/'Population 132321'!K42</f>
        <v>0.7656123276561233</v>
      </c>
      <c r="G42" s="38">
        <f>'Population 132321'!L42/'Population 132321'!M42</f>
        <v>0.76693194737696935</v>
      </c>
      <c r="H42" s="38">
        <f>'Population 132321'!N42/'Population 132321'!O42</f>
        <v>0.77009073233959824</v>
      </c>
      <c r="I42" s="38">
        <f>'Population 132321'!P42/'Population 132321'!Q42</f>
        <v>0.77379601102643103</v>
      </c>
      <c r="J42" s="38">
        <f>'Population 132321'!R42/'Population 132321'!S42</f>
        <v>0.77321918914553389</v>
      </c>
      <c r="K42" s="38">
        <f>'Population 132321'!T42/'Population 132321'!U42</f>
        <v>0.77538560411311053</v>
      </c>
      <c r="L42" s="38">
        <f>'Population 132321'!V42/'Population 132321'!W42</f>
        <v>0.78171852329517977</v>
      </c>
      <c r="M42" s="38">
        <f>'Population 132321'!X42/'Population 132321'!Y42</f>
        <v>0.78341684176499116</v>
      </c>
      <c r="N42" s="38">
        <f>'Population 132321'!Z42/'Population 132321'!AA42</f>
        <v>0.78538961038961042</v>
      </c>
      <c r="O42" s="38">
        <f>'Population 132321'!AB42/'Population 132321'!AC42</f>
        <v>0.79045136059964149</v>
      </c>
      <c r="P42" s="38">
        <f>'Population 132321'!AD42/'Population 132321'!AE42</f>
        <v>0.79291197125592028</v>
      </c>
      <c r="Q42" s="38">
        <f>'Population 132321'!AF42/'Population 132321'!AG42</f>
        <v>0.79274865262126404</v>
      </c>
      <c r="R42" s="38">
        <f>'Population 132321'!AH42/'Population 132321'!AI42</f>
        <v>0.79180327868852463</v>
      </c>
      <c r="S42" s="38">
        <f>'Population 132321'!AJ42/'Population 132321'!AK42</f>
        <v>0.79061371841155237</v>
      </c>
      <c r="T42" s="38">
        <f>'Population 132321'!AL42/'Population 132321'!AM42</f>
        <v>0.79113089350478072</v>
      </c>
      <c r="U42" s="38">
        <f>'Population 132321'!AN42/'Population 132321'!AO42</f>
        <v>0.79017636393604751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38">
        <f>'Population 132321'!FV42/'Population 132321'!FW42</f>
        <v>0.74823016881466686</v>
      </c>
      <c r="CM42" s="38">
        <f>'Population 132321'!FX42/'Population 132321'!FY42</f>
        <v>0.74356184258251723</v>
      </c>
      <c r="CN42" s="38">
        <f>'Population 132321'!FZ42/'Population 132321'!GA42</f>
        <v>0.74717668488160294</v>
      </c>
      <c r="CO42" s="38">
        <f>'Population 132321'!GB42/'Population 132321'!GC42</f>
        <v>0.74628488582819863</v>
      </c>
      <c r="CP42" s="38">
        <f>'Population 132321'!GD42/'Population 132321'!GE42</f>
        <v>0.74932662955647333</v>
      </c>
      <c r="CQ42" s="38">
        <f>'Population 132321'!GF42/'Population 132321'!GG42</f>
        <v>0.75202393523407252</v>
      </c>
      <c r="CR42" s="38">
        <f>'Population 132321'!GH42/'Population 132321'!GI42</f>
        <v>0.75170365193080557</v>
      </c>
      <c r="CS42" s="38">
        <f>'Population 132321'!GJ42/'Population 132321'!GK42</f>
        <v>0.75816539263377347</v>
      </c>
      <c r="CT42" s="38">
        <f>'Population 132321'!GL42/'Population 132321'!GM42</f>
        <v>0.74403352158863179</v>
      </c>
      <c r="CU42" s="38">
        <f>'Population 132321'!GN42/'Population 132321'!GO42</f>
        <v>0.74972657674079479</v>
      </c>
      <c r="CV42" s="38">
        <f>'Population 132321'!GP42/'Population 132321'!GQ42</f>
        <v>0.73926605504587151</v>
      </c>
      <c r="CW42" s="38">
        <f>'Population 132321'!GR42/'Population 132321'!GS42</f>
        <v>0.74233804367773903</v>
      </c>
      <c r="CX42" s="38">
        <f>'Population 132321'!GT42/'Population 132321'!GU42</f>
        <v>0.73867403314917124</v>
      </c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132321'!D43/'Population 132321'!E43</f>
        <v>0.79567988668555245</v>
      </c>
      <c r="D43" s="38">
        <f>'Population 132321'!F43/'Population 132321'!G43</f>
        <v>0.79861111111111116</v>
      </c>
      <c r="E43" s="38">
        <f>'Population 132321'!H43/'Population 132321'!I43</f>
        <v>0.80200142959256615</v>
      </c>
      <c r="F43" s="38">
        <f>'Population 132321'!J43/'Population 132321'!K43</f>
        <v>0.80221943798102735</v>
      </c>
      <c r="G43" s="38">
        <f>'Population 132321'!L43/'Population 132321'!M43</f>
        <v>0.80520646319569122</v>
      </c>
      <c r="H43" s="38">
        <f>'Population 132321'!N43/'Population 132321'!O43</f>
        <v>0.80653853062690861</v>
      </c>
      <c r="I43" s="38">
        <f>'Population 132321'!P43/'Population 132321'!Q43</f>
        <v>0.80694494422454122</v>
      </c>
      <c r="J43" s="38">
        <f>'Population 132321'!R43/'Population 132321'!S43</f>
        <v>0.80789946140035906</v>
      </c>
      <c r="K43" s="38">
        <f>'Population 132321'!T43/'Population 132321'!U43</f>
        <v>0.81109310282730052</v>
      </c>
      <c r="L43" s="38">
        <f>'Population 132321'!V43/'Population 132321'!W43</f>
        <v>0.8150351541373716</v>
      </c>
      <c r="M43" s="38">
        <f>'Population 132321'!X43/'Population 132321'!Y43</f>
        <v>0.81654676258992809</v>
      </c>
      <c r="N43" s="38">
        <f>'Population 132321'!Z43/'Population 132321'!AA43</f>
        <v>0.817870036101083</v>
      </c>
      <c r="O43" s="38">
        <f>'Population 132321'!AB43/'Population 132321'!AC43</f>
        <v>0.82041553748870821</v>
      </c>
      <c r="P43" s="38">
        <f>'Population 132321'!AD43/'Population 132321'!AE43</f>
        <v>0.82322043108132581</v>
      </c>
      <c r="Q43" s="38">
        <f>'Population 132321'!AF43/'Population 132321'!AG43</f>
        <v>0.82578650663757047</v>
      </c>
      <c r="R43" s="38">
        <f>'Population 132321'!AH43/'Population 132321'!AI43</f>
        <v>0.82927276057886057</v>
      </c>
      <c r="S43" s="38">
        <f>'Population 132321'!AJ43/'Population 132321'!AK43</f>
        <v>0.83397471137987911</v>
      </c>
      <c r="T43" s="38">
        <f>'Population 132321'!AL43/'Population 132321'!AM43</f>
        <v>0.83681701503483685</v>
      </c>
      <c r="U43" s="38">
        <f>'Population 132321'!AN43/'Population 132321'!AO43</f>
        <v>0.84336448598130842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38">
        <f>'Population 132321'!FV43/'Population 132321'!FW43</f>
        <v>0.7386789240721825</v>
      </c>
      <c r="CM43" s="38">
        <f>'Population 132321'!FX43/'Population 132321'!FY43</f>
        <v>0.73486786018755323</v>
      </c>
      <c r="CN43" s="38">
        <f>'Population 132321'!FZ43/'Population 132321'!GA43</f>
        <v>0.73573982632385493</v>
      </c>
      <c r="CO43" s="38">
        <f>'Population 132321'!GB43/'Population 132321'!GC43</f>
        <v>0.73692255434782605</v>
      </c>
      <c r="CP43" s="38">
        <f>'Population 132321'!GD43/'Population 132321'!GE43</f>
        <v>0.74407894736842106</v>
      </c>
      <c r="CQ43" s="38">
        <f>'Population 132321'!GF43/'Population 132321'!GG43</f>
        <v>0.75075170121854728</v>
      </c>
      <c r="CR43" s="38">
        <f>'Population 132321'!GH43/'Population 132321'!GI43</f>
        <v>0.75588097834553669</v>
      </c>
      <c r="CS43" s="38">
        <f>'Population 132321'!GJ43/'Population 132321'!GK43</f>
        <v>0.76146220570012391</v>
      </c>
      <c r="CT43" s="38">
        <f>'Population 132321'!GL43/'Population 132321'!GM43</f>
        <v>0.73968200270635998</v>
      </c>
      <c r="CU43" s="38">
        <f>'Population 132321'!GN43/'Population 132321'!GO43</f>
        <v>0.74503816793893129</v>
      </c>
      <c r="CV43" s="38">
        <f>'Population 132321'!GP43/'Population 132321'!GQ43</f>
        <v>0.73742352141400402</v>
      </c>
      <c r="CW43" s="38">
        <f>'Population 132321'!GR43/'Population 132321'!GS43</f>
        <v>0.74194648031361854</v>
      </c>
      <c r="CX43" s="38">
        <f>'Population 132321'!GT43/'Population 132321'!GU43</f>
        <v>0.73722752043596729</v>
      </c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132321'!D44/'Population 132321'!E44</f>
        <v>0.81075439101641233</v>
      </c>
      <c r="D44" s="38">
        <f>'Population 132321'!F44/'Population 132321'!G44</f>
        <v>0.81388467922349716</v>
      </c>
      <c r="E44" s="38">
        <f>'Population 132321'!H44/'Population 132321'!I44</f>
        <v>0.81475054229934929</v>
      </c>
      <c r="F44" s="38">
        <f>'Population 132321'!J44/'Population 132321'!K44</f>
        <v>0.81656290719559865</v>
      </c>
      <c r="G44" s="38">
        <f>'Population 132321'!L44/'Population 132321'!M44</f>
        <v>0.81728466729555183</v>
      </c>
      <c r="H44" s="38">
        <f>'Population 132321'!N44/'Population 132321'!O44</f>
        <v>0.81806273197001678</v>
      </c>
      <c r="I44" s="38">
        <f>'Population 132321'!P44/'Population 132321'!Q44</f>
        <v>0.81744186046511624</v>
      </c>
      <c r="J44" s="38">
        <f>'Population 132321'!R44/'Population 132321'!S44</f>
        <v>0.81822803195352212</v>
      </c>
      <c r="K44" s="38">
        <f>'Population 132321'!T44/'Population 132321'!U44</f>
        <v>0.81763512534415306</v>
      </c>
      <c r="L44" s="38">
        <f>'Population 132321'!V44/'Population 132321'!W44</f>
        <v>0.82076154625742004</v>
      </c>
      <c r="M44" s="38">
        <f>'Population 132321'!X44/'Population 132321'!Y44</f>
        <v>0.82069664711420087</v>
      </c>
      <c r="N44" s="38">
        <f>'Population 132321'!Z44/'Population 132321'!AA44</f>
        <v>0.81998408219376306</v>
      </c>
      <c r="O44" s="38">
        <f>'Population 132321'!AB44/'Population 132321'!AC44</f>
        <v>0.82233612474732887</v>
      </c>
      <c r="P44" s="38">
        <f>'Population 132321'!AD44/'Population 132321'!AE44</f>
        <v>0.82082639843693461</v>
      </c>
      <c r="Q44" s="38">
        <f>'Population 132321'!AF44/'Population 132321'!AG44</f>
        <v>0.81991448655699684</v>
      </c>
      <c r="R44" s="38">
        <f>'Population 132321'!AH44/'Population 132321'!AI44</f>
        <v>0.81975774280118952</v>
      </c>
      <c r="S44" s="38">
        <f>'Population 132321'!AJ44/'Population 132321'!AK44</f>
        <v>0.82036929339924392</v>
      </c>
      <c r="T44" s="38">
        <f>'Population 132321'!AL44/'Population 132321'!AM44</f>
        <v>0.82192880070032093</v>
      </c>
      <c r="U44" s="38">
        <f>'Population 132321'!AN44/'Population 132321'!AO44</f>
        <v>0.82049407981289291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38">
        <f>'Population 132321'!FV44/'Population 132321'!FW44</f>
        <v>0.77295842058031705</v>
      </c>
      <c r="CM44" s="38">
        <f>'Population 132321'!FX44/'Population 132321'!FY44</f>
        <v>0.76941511270875462</v>
      </c>
      <c r="CN44" s="38">
        <f>'Population 132321'!FZ44/'Population 132321'!GA44</f>
        <v>0.77319200120282661</v>
      </c>
      <c r="CO44" s="38">
        <f>'Population 132321'!GB44/'Population 132321'!GC44</f>
        <v>0.7724843832317303</v>
      </c>
      <c r="CP44" s="38">
        <f>'Population 132321'!GD44/'Population 132321'!GE44</f>
        <v>0.77961513133825999</v>
      </c>
      <c r="CQ44" s="38">
        <f>'Population 132321'!GF44/'Population 132321'!GG44</f>
        <v>0.7872627763167247</v>
      </c>
      <c r="CR44" s="38">
        <f>'Population 132321'!GH44/'Population 132321'!GI44</f>
        <v>0.78690700761545451</v>
      </c>
      <c r="CS44" s="38">
        <f>'Population 132321'!GJ44/'Population 132321'!GK44</f>
        <v>0.79468129426468548</v>
      </c>
      <c r="CT44" s="38">
        <f>'Population 132321'!GL44/'Population 132321'!GM44</f>
        <v>0.77467972871137902</v>
      </c>
      <c r="CU44" s="38">
        <f>'Population 132321'!GN44/'Population 132321'!GO44</f>
        <v>0.77883597883597888</v>
      </c>
      <c r="CV44" s="38">
        <f>'Population 132321'!GP44/'Population 132321'!GQ44</f>
        <v>0.77043977633368599</v>
      </c>
      <c r="CW44" s="38">
        <f>'Population 132321'!GR44/'Population 132321'!GS44</f>
        <v>0.77320211960635887</v>
      </c>
      <c r="CX44" s="38">
        <f>'Population 132321'!GT44/'Population 132321'!GU44</f>
        <v>0.76928901340198375</v>
      </c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132321'!D45/'Population 132321'!E45</f>
        <v>0.77733089579524683</v>
      </c>
      <c r="D45" s="38">
        <f>'Population 132321'!F45/'Population 132321'!G45</f>
        <v>0.77992700729927011</v>
      </c>
      <c r="E45" s="38">
        <f>'Population 132321'!H45/'Population 132321'!I45</f>
        <v>0.78221083455344065</v>
      </c>
      <c r="F45" s="38">
        <f>'Population 132321'!J45/'Population 132321'!K45</f>
        <v>0.78340675477239352</v>
      </c>
      <c r="G45" s="38">
        <f>'Population 132321'!L45/'Population 132321'!M45</f>
        <v>0.78445099484156222</v>
      </c>
      <c r="H45" s="38">
        <f>'Population 132321'!N45/'Population 132321'!O45</f>
        <v>0.7856088560885609</v>
      </c>
      <c r="I45" s="38">
        <f>'Population 132321'!P45/'Population 132321'!Q45</f>
        <v>0.78684891023272996</v>
      </c>
      <c r="J45" s="38">
        <f>'Population 132321'!R45/'Population 132321'!S45</f>
        <v>0.79183523354174323</v>
      </c>
      <c r="K45" s="38">
        <f>'Population 132321'!T45/'Population 132321'!U45</f>
        <v>0.79316678912564287</v>
      </c>
      <c r="L45" s="38">
        <f>'Population 132321'!V45/'Population 132321'!W45</f>
        <v>0.8002953119232189</v>
      </c>
      <c r="M45" s="38">
        <f>'Population 132321'!X45/'Population 132321'!Y45</f>
        <v>0.80242379728240909</v>
      </c>
      <c r="N45" s="38">
        <f>'Population 132321'!Z45/'Population 132321'!AA45</f>
        <v>0.80110091743119261</v>
      </c>
      <c r="O45" s="38">
        <f>'Population 132321'!AB45/'Population 132321'!AC45</f>
        <v>0.80463096960926195</v>
      </c>
      <c r="P45" s="38">
        <f>'Population 132321'!AD45/'Population 132321'!AE45</f>
        <v>0.80576852866009496</v>
      </c>
      <c r="Q45" s="38">
        <f>'Population 132321'!AF45/'Population 132321'!AG45</f>
        <v>0.80499449136981271</v>
      </c>
      <c r="R45" s="38">
        <f>'Population 132321'!AH45/'Population 132321'!AI45</f>
        <v>0.80580029368575623</v>
      </c>
      <c r="S45" s="38">
        <f>'Population 132321'!AJ45/'Population 132321'!AK45</f>
        <v>0.80110091743119261</v>
      </c>
      <c r="T45" s="38">
        <f>'Population 132321'!AL45/'Population 132321'!AM45</f>
        <v>0.8030803080308031</v>
      </c>
      <c r="U45" s="38">
        <f>'Population 132321'!AN45/'Population 132321'!AO45</f>
        <v>0.80470761309304895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38">
        <f>'Population 132321'!FV45/'Population 132321'!FW45</f>
        <v>0.75868440502586842</v>
      </c>
      <c r="CM45" s="38">
        <f>'Population 132321'!FX45/'Population 132321'!FY45</f>
        <v>0.76141001855287571</v>
      </c>
      <c r="CN45" s="38">
        <f>'Population 132321'!FZ45/'Population 132321'!GA45</f>
        <v>0.76135943849279641</v>
      </c>
      <c r="CO45" s="38">
        <f>'Population 132321'!GB45/'Population 132321'!GC45</f>
        <v>0.76050110537951365</v>
      </c>
      <c r="CP45" s="38">
        <f>'Population 132321'!GD45/'Population 132321'!GE45</f>
        <v>0.77256699576868826</v>
      </c>
      <c r="CQ45" s="38">
        <f>'Population 132321'!GF45/'Population 132321'!GG45</f>
        <v>0.77977378576180967</v>
      </c>
      <c r="CR45" s="38">
        <f>'Population 132321'!GH45/'Population 132321'!GI45</f>
        <v>0.78804702808621818</v>
      </c>
      <c r="CS45" s="38">
        <f>'Population 132321'!GJ45/'Population 132321'!GK45</f>
        <v>0.79832743647475068</v>
      </c>
      <c r="CT45" s="38">
        <f>'Population 132321'!GL45/'Population 132321'!GM45</f>
        <v>0.77002967359050445</v>
      </c>
      <c r="CU45" s="38">
        <f>'Population 132321'!GN45/'Population 132321'!GO45</f>
        <v>0.77786032689450224</v>
      </c>
      <c r="CV45" s="38">
        <f>'Population 132321'!GP45/'Population 132321'!GQ45</f>
        <v>0.7712053571428571</v>
      </c>
      <c r="CW45" s="38">
        <f>'Population 132321'!GR45/'Population 132321'!GS45</f>
        <v>0.77591349739000748</v>
      </c>
      <c r="CX45" s="38">
        <f>'Population 132321'!GT45/'Population 132321'!GU45</f>
        <v>0.7731843575418994</v>
      </c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132321'!D46/'Population 132321'!E46</f>
        <v>0.80712747209712155</v>
      </c>
      <c r="D46" s="38">
        <f>'Population 132321'!F46/'Population 132321'!G46</f>
        <v>0.81094919259551002</v>
      </c>
      <c r="E46" s="38">
        <f>'Population 132321'!H46/'Population 132321'!I46</f>
        <v>0.81490242460082796</v>
      </c>
      <c r="F46" s="38">
        <f>'Population 132321'!J46/'Population 132321'!K46</f>
        <v>0.81355260550822273</v>
      </c>
      <c r="G46" s="38">
        <f>'Population 132321'!L46/'Population 132321'!M46</f>
        <v>0.81589377724930634</v>
      </c>
      <c r="H46" s="38">
        <f>'Population 132321'!N46/'Population 132321'!O46</f>
        <v>0.81971059835745008</v>
      </c>
      <c r="I46" s="38">
        <f>'Population 132321'!P46/'Population 132321'!Q46</f>
        <v>0.82125984251968509</v>
      </c>
      <c r="J46" s="38">
        <f>'Population 132321'!R46/'Population 132321'!S46</f>
        <v>0.82482758620689656</v>
      </c>
      <c r="K46" s="38">
        <f>'Population 132321'!T46/'Population 132321'!U46</f>
        <v>0.8289318092234923</v>
      </c>
      <c r="L46" s="38">
        <f>'Population 132321'!V46/'Population 132321'!W46</f>
        <v>0.83069093756116652</v>
      </c>
      <c r="M46" s="38">
        <f>'Population 132321'!X46/'Population 132321'!Y46</f>
        <v>0.83218707015130677</v>
      </c>
      <c r="N46" s="38">
        <f>'Population 132321'!Z46/'Population 132321'!AA46</f>
        <v>0.83359590389917293</v>
      </c>
      <c r="O46" s="38">
        <f>'Population 132321'!AB46/'Population 132321'!AC46</f>
        <v>0.83799212598425199</v>
      </c>
      <c r="P46" s="38">
        <f>'Population 132321'!AD46/'Population 132321'!AE46</f>
        <v>0.83999212753395003</v>
      </c>
      <c r="Q46" s="38">
        <f>'Population 132321'!AF46/'Population 132321'!AG46</f>
        <v>0.84053946846489491</v>
      </c>
      <c r="R46" s="38">
        <f>'Population 132321'!AH46/'Population 132321'!AI46</f>
        <v>0.84031620553359687</v>
      </c>
      <c r="S46" s="38">
        <f>'Population 132321'!AJ46/'Population 132321'!AK46</f>
        <v>0.84002372948388371</v>
      </c>
      <c r="T46" s="38">
        <f>'Population 132321'!AL46/'Population 132321'!AM46</f>
        <v>0.84130434782608698</v>
      </c>
      <c r="U46" s="38">
        <f>'Population 132321'!AN46/'Population 132321'!AO46</f>
        <v>0.8437808977654736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38">
        <f>'Population 132321'!FV46/'Population 132321'!FW46</f>
        <v>0.80307692307692302</v>
      </c>
      <c r="CM46" s="38">
        <f>'Population 132321'!FX46/'Population 132321'!FY46</f>
        <v>0.79669603524229071</v>
      </c>
      <c r="CN46" s="38">
        <f>'Population 132321'!FZ46/'Population 132321'!GA46</f>
        <v>0.80299361655293855</v>
      </c>
      <c r="CO46" s="38">
        <f>'Population 132321'!GB46/'Population 132321'!GC46</f>
        <v>0.79832118400706875</v>
      </c>
      <c r="CP46" s="38">
        <f>'Population 132321'!GD46/'Population 132321'!GE46</f>
        <v>0.80705882352941172</v>
      </c>
      <c r="CQ46" s="38">
        <f>'Population 132321'!GF46/'Population 132321'!GG46</f>
        <v>0.81283312833128329</v>
      </c>
      <c r="CR46" s="38">
        <f>'Population 132321'!GH46/'Population 132321'!GI46</f>
        <v>0.81584238037796541</v>
      </c>
      <c r="CS46" s="38">
        <f>'Population 132321'!GJ46/'Population 132321'!GK46</f>
        <v>0.8214072154674108</v>
      </c>
      <c r="CT46" s="38">
        <f>'Population 132321'!GL46/'Population 132321'!GM46</f>
        <v>0.80194518125552605</v>
      </c>
      <c r="CU46" s="38">
        <f>'Population 132321'!GN46/'Population 132321'!GO46</f>
        <v>0.80785444863545597</v>
      </c>
      <c r="CV46" s="38">
        <f>'Population 132321'!GP46/'Population 132321'!GQ46</f>
        <v>0.79942311959174617</v>
      </c>
      <c r="CW46" s="38">
        <f>'Population 132321'!GR46/'Population 132321'!GS46</f>
        <v>0.79915386328211979</v>
      </c>
      <c r="CX46" s="38">
        <f>'Population 132321'!GT46/'Population 132321'!GU46</f>
        <v>0.79551569506726461</v>
      </c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132321'!D47/'Population 132321'!E47</f>
        <v>0.80031737635546152</v>
      </c>
      <c r="D47" s="38">
        <f>'Population 132321'!F47/'Population 132321'!G47</f>
        <v>0.80285412262156453</v>
      </c>
      <c r="E47" s="38">
        <f>'Population 132321'!H47/'Population 132321'!I47</f>
        <v>0.80696202531645567</v>
      </c>
      <c r="F47" s="38">
        <f>'Population 132321'!J47/'Population 132321'!K47</f>
        <v>0.80860612460401271</v>
      </c>
      <c r="G47" s="38">
        <f>'Population 132321'!L47/'Population 132321'!M47</f>
        <v>0.81139541018201</v>
      </c>
      <c r="H47" s="38">
        <f>'Population 132321'!N47/'Population 132321'!O47</f>
        <v>0.81317523056653496</v>
      </c>
      <c r="I47" s="38">
        <f>'Population 132321'!P47/'Population 132321'!Q47</f>
        <v>0.81818181818181823</v>
      </c>
      <c r="J47" s="38">
        <f>'Population 132321'!R47/'Population 132321'!S47</f>
        <v>0.82159000265886728</v>
      </c>
      <c r="K47" s="38">
        <f>'Population 132321'!T47/'Population 132321'!U47</f>
        <v>0.82075721472067775</v>
      </c>
      <c r="L47" s="38">
        <f>'Population 132321'!V47/'Population 132321'!W47</f>
        <v>0.82418162618796198</v>
      </c>
      <c r="M47" s="38">
        <f>'Population 132321'!X47/'Population 132321'!Y47</f>
        <v>0.82679652540142146</v>
      </c>
      <c r="N47" s="38">
        <f>'Population 132321'!Z47/'Population 132321'!AA47</f>
        <v>0.82887840670859536</v>
      </c>
      <c r="O47" s="38">
        <f>'Population 132321'!AB47/'Population 132321'!AC47</f>
        <v>0.82853368560105678</v>
      </c>
      <c r="P47" s="38">
        <f>'Population 132321'!AD47/'Population 132321'!AE47</f>
        <v>0.8283364287609446</v>
      </c>
      <c r="Q47" s="38">
        <f>'Population 132321'!AF47/'Population 132321'!AG47</f>
        <v>0.82922954725972997</v>
      </c>
      <c r="R47" s="38">
        <f>'Population 132321'!AH47/'Population 132321'!AI47</f>
        <v>0.83027400904495874</v>
      </c>
      <c r="S47" s="38">
        <f>'Population 132321'!AJ47/'Population 132321'!AK47</f>
        <v>0.82932692307692313</v>
      </c>
      <c r="T47" s="38">
        <f>'Population 132321'!AL47/'Population 132321'!AM47</f>
        <v>0.82829633591869489</v>
      </c>
      <c r="U47" s="38">
        <f>'Population 132321'!AN47/'Population 132321'!AO47</f>
        <v>0.82825854700854706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38">
        <f>'Population 132321'!FV47/'Population 132321'!FW47</f>
        <v>0.79165537794635599</v>
      </c>
      <c r="CM47" s="38">
        <f>'Population 132321'!FX47/'Population 132321'!FY47</f>
        <v>0.7871529667936854</v>
      </c>
      <c r="CN47" s="38">
        <f>'Population 132321'!FZ47/'Population 132321'!GA47</f>
        <v>0.78856673960612689</v>
      </c>
      <c r="CO47" s="38">
        <f>'Population 132321'!GB47/'Population 132321'!GC47</f>
        <v>0.79082468596395417</v>
      </c>
      <c r="CP47" s="38">
        <f>'Population 132321'!GD47/'Population 132321'!GE47</f>
        <v>0.7972103004291845</v>
      </c>
      <c r="CQ47" s="38">
        <f>'Population 132321'!GF47/'Population 132321'!GG47</f>
        <v>0.80198278111140098</v>
      </c>
      <c r="CR47" s="38">
        <f>'Population 132321'!GH47/'Population 132321'!GI47</f>
        <v>0.80200565698122905</v>
      </c>
      <c r="CS47" s="38">
        <f>'Population 132321'!GJ47/'Population 132321'!GK47</f>
        <v>0.80976732293531062</v>
      </c>
      <c r="CT47" s="38">
        <f>'Population 132321'!GL47/'Population 132321'!GM47</f>
        <v>0.79031370390753986</v>
      </c>
      <c r="CU47" s="38">
        <f>'Population 132321'!GN47/'Population 132321'!GO47</f>
        <v>0.79318868442735513</v>
      </c>
      <c r="CV47" s="38">
        <f>'Population 132321'!GP47/'Population 132321'!GQ47</f>
        <v>0.78239339752407155</v>
      </c>
      <c r="CW47" s="38">
        <f>'Population 132321'!GR47/'Population 132321'!GS47</f>
        <v>0.78453038674033149</v>
      </c>
      <c r="CX47" s="38">
        <f>'Population 132321'!GT47/'Population 132321'!GU47</f>
        <v>0.78381374722838137</v>
      </c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132321'!D48/'Population 132321'!E48</f>
        <v>0.80262356280866398</v>
      </c>
      <c r="D48" s="37">
        <f>'Population 132321'!F48/'Population 132321'!G48</f>
        <v>0.80503103815485311</v>
      </c>
      <c r="E48" s="37">
        <f>'Population 132321'!H48/'Population 132321'!I48</f>
        <v>0.80703261237344159</v>
      </c>
      <c r="F48" s="37">
        <f>'Population 132321'!J48/'Population 132321'!K48</f>
        <v>0.80794874805913286</v>
      </c>
      <c r="G48" s="37">
        <f>'Population 132321'!L48/'Population 132321'!M48</f>
        <v>0.80897730837603266</v>
      </c>
      <c r="H48" s="37">
        <f>'Population 132321'!N48/'Population 132321'!O48</f>
        <v>0.81088551218234217</v>
      </c>
      <c r="I48" s="37">
        <f>'Population 132321'!P48/'Population 132321'!Q48</f>
        <v>0.81286618693720258</v>
      </c>
      <c r="J48" s="37">
        <f>'Population 132321'!R48/'Population 132321'!S48</f>
        <v>0.81478479159039796</v>
      </c>
      <c r="K48" s="37">
        <f>'Population 132321'!T48/'Population 132321'!U48</f>
        <v>0.81645627455843761</v>
      </c>
      <c r="L48" s="37">
        <f>'Population 132321'!V48/'Population 132321'!W48</f>
        <v>0.82057075687324499</v>
      </c>
      <c r="M48" s="37">
        <f>'Population 132321'!X48/'Population 132321'!Y48</f>
        <v>0.82196628406523808</v>
      </c>
      <c r="N48" s="37">
        <f>'Population 132321'!Z48/'Population 132321'!AA48</f>
        <v>0.82234358056466472</v>
      </c>
      <c r="O48" s="37">
        <f>'Population 132321'!AB48/'Population 132321'!AC48</f>
        <v>0.82515269222217857</v>
      </c>
      <c r="P48" s="37">
        <f>'Population 132321'!AD48/'Population 132321'!AE48</f>
        <v>0.82609151011324211</v>
      </c>
      <c r="Q48" s="37">
        <f>'Population 132321'!AF48/'Population 132321'!AG48</f>
        <v>0.82630068032561244</v>
      </c>
      <c r="R48" s="37">
        <f>'Population 132321'!AH48/'Population 132321'!AI48</f>
        <v>0.82641231997269227</v>
      </c>
      <c r="S48" s="37">
        <f>'Population 132321'!AJ48/'Population 132321'!AK48</f>
        <v>0.8263689708707207</v>
      </c>
      <c r="T48" s="37">
        <f>'Population 132321'!AL48/'Population 132321'!AM48</f>
        <v>0.82725618919560229</v>
      </c>
      <c r="U48" s="37">
        <f>'Population 132321'!AN48/'Population 132321'!AO48</f>
        <v>0.82768324261480741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7">
        <f>'Population 132321'!FV48/'Population 132321'!FW48</f>
        <v>0.77268301791168192</v>
      </c>
      <c r="CM48" s="37">
        <f>'Population 132321'!FX48/'Population 132321'!FY48</f>
        <v>0.76834476683661213</v>
      </c>
      <c r="CN48" s="37">
        <f>'Population 132321'!FZ48/'Population 132321'!GA48</f>
        <v>0.77175583742097598</v>
      </c>
      <c r="CO48" s="37">
        <f>'Population 132321'!GB48/'Population 132321'!GC48</f>
        <v>0.77009545424203996</v>
      </c>
      <c r="CP48" s="37">
        <f>'Population 132321'!GD48/'Population 132321'!GE48</f>
        <v>0.7765867602156824</v>
      </c>
      <c r="CQ48" s="37">
        <f>'Population 132321'!GF48/'Population 132321'!GG48</f>
        <v>0.78197696303545883</v>
      </c>
      <c r="CR48" s="37">
        <f>'Population 132321'!GH48/'Population 132321'!GI48</f>
        <v>0.78394337315165963</v>
      </c>
      <c r="CS48" s="37">
        <f>'Population 132321'!GJ48/'Population 132321'!GK48</f>
        <v>0.79176024446817128</v>
      </c>
      <c r="CT48" s="37">
        <f>'Population 132321'!GL48/'Population 132321'!GM48</f>
        <v>0.77194387707423873</v>
      </c>
      <c r="CU48" s="37">
        <f>'Population 132321'!GN48/'Population 132321'!GO48</f>
        <v>0.77619855465462662</v>
      </c>
      <c r="CV48" s="37">
        <f>'Population 132321'!GP48/'Population 132321'!GQ48</f>
        <v>0.76709490261085789</v>
      </c>
      <c r="CW48" s="37">
        <f>'Population 132321'!GR48/'Population 132321'!GS48</f>
        <v>0.76927919842471171</v>
      </c>
      <c r="CX48" s="37">
        <f>'Population 132321'!GT48/'Population 132321'!GU48</f>
        <v>0.76600919033671033</v>
      </c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132321'!D49/'Population 132321'!E49</f>
        <v>0.77369439071566726</v>
      </c>
      <c r="D49" s="38">
        <f>'Population 132321'!F49/'Population 132321'!G49</f>
        <v>0.77669902912621358</v>
      </c>
      <c r="E49" s="38">
        <f>'Population 132321'!H49/'Population 132321'!I49</f>
        <v>0.77647058823529413</v>
      </c>
      <c r="F49" s="38">
        <f>'Population 132321'!J49/'Population 132321'!K49</f>
        <v>0.77075098814229248</v>
      </c>
      <c r="G49" s="38">
        <f>'Population 132321'!L49/'Population 132321'!M49</f>
        <v>0.77362204724409445</v>
      </c>
      <c r="H49" s="38">
        <f>'Population 132321'!N49/'Population 132321'!O49</f>
        <v>0.77013752455795681</v>
      </c>
      <c r="I49" s="38">
        <f>'Population 132321'!P49/'Population 132321'!Q49</f>
        <v>0.76413255360623777</v>
      </c>
      <c r="J49" s="38">
        <f>'Population 132321'!R49/'Population 132321'!S49</f>
        <v>0.75486381322957197</v>
      </c>
      <c r="K49" s="38">
        <f>'Population 132321'!T49/'Population 132321'!U49</f>
        <v>0.76023391812865493</v>
      </c>
      <c r="L49" s="38">
        <f>'Population 132321'!V49/'Population 132321'!W49</f>
        <v>0.76712328767123283</v>
      </c>
      <c r="M49" s="38">
        <f>'Population 132321'!X49/'Population 132321'!Y49</f>
        <v>0.76817288801571704</v>
      </c>
      <c r="N49" s="38">
        <f>'Population 132321'!Z49/'Population 132321'!AA49</f>
        <v>0.77013752455795681</v>
      </c>
      <c r="O49" s="38">
        <f>'Population 132321'!AB49/'Population 132321'!AC49</f>
        <v>0.77623762376237626</v>
      </c>
      <c r="P49" s="38">
        <f>'Population 132321'!AD49/'Population 132321'!AE49</f>
        <v>0.77799607072691557</v>
      </c>
      <c r="Q49" s="38">
        <f>'Population 132321'!AF49/'Population 132321'!AG49</f>
        <v>0.77712031558185402</v>
      </c>
      <c r="R49" s="38">
        <f>'Population 132321'!AH49/'Population 132321'!AI49</f>
        <v>0.77189409368635442</v>
      </c>
      <c r="S49" s="38">
        <f>'Population 132321'!AJ49/'Population 132321'!AK49</f>
        <v>0.76701030927835057</v>
      </c>
      <c r="T49" s="38">
        <f>'Population 132321'!AL49/'Population 132321'!AM49</f>
        <v>0.82819383259911894</v>
      </c>
      <c r="U49" s="38">
        <f>'Population 132321'!AN49/'Population 132321'!AO49</f>
        <v>0.82894736842105265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38">
        <f>'Population 132321'!FV49/'Population 132321'!FW49</f>
        <v>0.73022312373225151</v>
      </c>
      <c r="CM49" s="38">
        <f>'Population 132321'!FX49/'Population 132321'!FY49</f>
        <v>0.72839506172839508</v>
      </c>
      <c r="CN49" s="38">
        <f>'Population 132321'!FZ49/'Population 132321'!GA49</f>
        <v>0.72577319587628863</v>
      </c>
      <c r="CO49" s="38">
        <f>'Population 132321'!GB49/'Population 132321'!GC49</f>
        <v>0.72463768115942029</v>
      </c>
      <c r="CP49" s="38">
        <f>'Population 132321'!GD49/'Population 132321'!GE49</f>
        <v>0.74269005847953218</v>
      </c>
      <c r="CQ49" s="38">
        <f>'Population 132321'!GF49/'Population 132321'!GG49</f>
        <v>0.74363636363636365</v>
      </c>
      <c r="CR49" s="38">
        <f>'Population 132321'!GH49/'Population 132321'!GI49</f>
        <v>0.75685557586837293</v>
      </c>
      <c r="CS49" s="38">
        <f>'Population 132321'!GJ49/'Population 132321'!GK49</f>
        <v>0.7595628415300546</v>
      </c>
      <c r="CT49" s="38">
        <f>'Population 132321'!GL49/'Population 132321'!GM49</f>
        <v>0.72463768115942029</v>
      </c>
      <c r="CU49" s="38">
        <f>'Population 132321'!GN49/'Population 132321'!GO49</f>
        <v>0.72727272727272729</v>
      </c>
      <c r="CV49" s="38">
        <f>'Population 132321'!GP49/'Population 132321'!GQ49</f>
        <v>0.72783505154639172</v>
      </c>
      <c r="CW49" s="38">
        <f>'Population 132321'!GR49/'Population 132321'!GS49</f>
        <v>0.73061224489795917</v>
      </c>
      <c r="CX49" s="38">
        <f>'Population 132321'!GT49/'Population 132321'!GU49</f>
        <v>0.731006160164271</v>
      </c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132321'!D50/'Population 132321'!E50</f>
        <v>0.80217983651226155</v>
      </c>
      <c r="D50" s="38">
        <f>'Population 132321'!F50/'Population 132321'!G50</f>
        <v>0.81081081081081086</v>
      </c>
      <c r="E50" s="38">
        <f>'Population 132321'!H50/'Population 132321'!I50</f>
        <v>0.81363386476085764</v>
      </c>
      <c r="F50" s="38">
        <f>'Population 132321'!J50/'Population 132321'!K50</f>
        <v>0.80773480662983421</v>
      </c>
      <c r="G50" s="38">
        <f>'Population 132321'!L50/'Population 132321'!M50</f>
        <v>0.80870050195203569</v>
      </c>
      <c r="H50" s="38">
        <f>'Population 132321'!N50/'Population 132321'!O50</f>
        <v>0.81267526640493548</v>
      </c>
      <c r="I50" s="38">
        <f>'Population 132321'!P50/'Population 132321'!Q50</f>
        <v>0.81496062992125984</v>
      </c>
      <c r="J50" s="38">
        <f>'Population 132321'!R50/'Population 132321'!S50</f>
        <v>0.81491867638810989</v>
      </c>
      <c r="K50" s="38">
        <f>'Population 132321'!T50/'Population 132321'!U50</f>
        <v>0.81215161649944256</v>
      </c>
      <c r="L50" s="38">
        <f>'Population 132321'!V50/'Population 132321'!W50</f>
        <v>0.81112984822934231</v>
      </c>
      <c r="M50" s="38">
        <f>'Population 132321'!X50/'Population 132321'!Y50</f>
        <v>0.8099829835507657</v>
      </c>
      <c r="N50" s="38">
        <f>'Population 132321'!Z50/'Population 132321'!AA50</f>
        <v>0.81384790011350738</v>
      </c>
      <c r="O50" s="38">
        <f>'Population 132321'!AB50/'Population 132321'!AC50</f>
        <v>0.81947608200455579</v>
      </c>
      <c r="P50" s="38">
        <f>'Population 132321'!AD50/'Population 132321'!AE50</f>
        <v>0.823327615780446</v>
      </c>
      <c r="Q50" s="38">
        <f>'Population 132321'!AF50/'Population 132321'!AG50</f>
        <v>0.82204362801377728</v>
      </c>
      <c r="R50" s="38">
        <f>'Population 132321'!AH50/'Population 132321'!AI50</f>
        <v>0.82298850574712645</v>
      </c>
      <c r="S50" s="38">
        <f>'Population 132321'!AJ50/'Population 132321'!AK50</f>
        <v>0.82744643891140701</v>
      </c>
      <c r="T50" s="38">
        <f>'Population 132321'!AL50/'Population 132321'!AM50</f>
        <v>0.83490011750881321</v>
      </c>
      <c r="U50" s="38">
        <f>'Population 132321'!AN50/'Population 132321'!AO50</f>
        <v>0.836662749706228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38">
        <f>'Population 132321'!FV50/'Population 132321'!FW50</f>
        <v>0.79568009340338586</v>
      </c>
      <c r="CM50" s="38">
        <f>'Population 132321'!FX50/'Population 132321'!FY50</f>
        <v>0.7856315179606026</v>
      </c>
      <c r="CN50" s="38">
        <f>'Population 132321'!FZ50/'Population 132321'!GA50</f>
        <v>0.79312354312354316</v>
      </c>
      <c r="CO50" s="38">
        <f>'Population 132321'!GB50/'Population 132321'!GC50</f>
        <v>0.79314352120859966</v>
      </c>
      <c r="CP50" s="38">
        <f>'Population 132321'!GD50/'Population 132321'!GE50</f>
        <v>0.79154929577464783</v>
      </c>
      <c r="CQ50" s="38">
        <f>'Population 132321'!GF50/'Population 132321'!GG50</f>
        <v>0.79922779922779918</v>
      </c>
      <c r="CR50" s="38">
        <f>'Population 132321'!GH50/'Population 132321'!GI50</f>
        <v>0.8017524644030668</v>
      </c>
      <c r="CS50" s="38">
        <f>'Population 132321'!GJ50/'Population 132321'!GK50</f>
        <v>0.80827886710239649</v>
      </c>
      <c r="CT50" s="38">
        <f>'Population 132321'!GL50/'Population 132321'!GM50</f>
        <v>0.79646017699115046</v>
      </c>
      <c r="CU50" s="38">
        <f>'Population 132321'!GN50/'Population 132321'!GO50</f>
        <v>0.80023501762632199</v>
      </c>
      <c r="CV50" s="38">
        <f>'Population 132321'!GP50/'Population 132321'!GQ50</f>
        <v>0.78764705882352937</v>
      </c>
      <c r="CW50" s="38">
        <f>'Population 132321'!GR50/'Population 132321'!GS50</f>
        <v>0.79576221306650974</v>
      </c>
      <c r="CX50" s="38">
        <f>'Population 132321'!GT50/'Population 132321'!GU50</f>
        <v>0.79052077238150964</v>
      </c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132321'!D51/'Population 132321'!E51</f>
        <v>0.77762893503014063</v>
      </c>
      <c r="D51" s="38">
        <f>'Population 132321'!F51/'Population 132321'!G51</f>
        <v>0.77882037533512061</v>
      </c>
      <c r="E51" s="38">
        <f>'Population 132321'!H51/'Population 132321'!I51</f>
        <v>0.785809906291834</v>
      </c>
      <c r="F51" s="38">
        <f>'Population 132321'!J51/'Population 132321'!K51</f>
        <v>0.78219824679703309</v>
      </c>
      <c r="G51" s="38">
        <f>'Population 132321'!L51/'Population 132321'!M51</f>
        <v>0.78466666666666662</v>
      </c>
      <c r="H51" s="38">
        <f>'Population 132321'!N51/'Population 132321'!O51</f>
        <v>0.78325455773126262</v>
      </c>
      <c r="I51" s="38">
        <f>'Population 132321'!P51/'Population 132321'!Q51</f>
        <v>0.78078484438430307</v>
      </c>
      <c r="J51" s="38">
        <f>'Population 132321'!R51/'Population 132321'!S51</f>
        <v>0.77905405405405403</v>
      </c>
      <c r="K51" s="38">
        <f>'Population 132321'!T51/'Population 132321'!U51</f>
        <v>0.77230359520639147</v>
      </c>
      <c r="L51" s="38">
        <f>'Population 132321'!V51/'Population 132321'!W51</f>
        <v>0.78091397849462363</v>
      </c>
      <c r="M51" s="38">
        <f>'Population 132321'!X51/'Population 132321'!Y51</f>
        <v>0.78542780748663099</v>
      </c>
      <c r="N51" s="38">
        <f>'Population 132321'!Z51/'Population 132321'!AA51</f>
        <v>0.78557114228456915</v>
      </c>
      <c r="O51" s="38">
        <f>'Population 132321'!AB51/'Population 132321'!AC51</f>
        <v>0.78700602813127929</v>
      </c>
      <c r="P51" s="38">
        <f>'Population 132321'!AD51/'Population 132321'!AE51</f>
        <v>0.78498985801217036</v>
      </c>
      <c r="Q51" s="38">
        <f>'Population 132321'!AF51/'Population 132321'!AG51</f>
        <v>0.78537576167907919</v>
      </c>
      <c r="R51" s="38">
        <f>'Population 132321'!AH51/'Population 132321'!AI51</f>
        <v>0.7876344086021505</v>
      </c>
      <c r="S51" s="38">
        <f>'Population 132321'!AJ51/'Population 132321'!AK51</f>
        <v>0.80452674897119336</v>
      </c>
      <c r="T51" s="38">
        <f>'Population 132321'!AL51/'Population 132321'!AM51</f>
        <v>0.8040027605244997</v>
      </c>
      <c r="U51" s="38">
        <f>'Population 132321'!AN51/'Population 132321'!AO51</f>
        <v>0.80137931034482757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38">
        <f>'Population 132321'!FV51/'Population 132321'!FW51</f>
        <v>0.73014649190439473</v>
      </c>
      <c r="CM51" s="38">
        <f>'Population 132321'!FX51/'Population 132321'!FY51</f>
        <v>0.72847168347556246</v>
      </c>
      <c r="CN51" s="38">
        <f>'Population 132321'!FZ51/'Population 132321'!GA51</f>
        <v>0.73079906904577197</v>
      </c>
      <c r="CO51" s="38">
        <f>'Population 132321'!GB51/'Population 132321'!GC51</f>
        <v>0.72937548188126444</v>
      </c>
      <c r="CP51" s="38">
        <f>'Population 132321'!GD51/'Population 132321'!GE51</f>
        <v>0.73668417104276074</v>
      </c>
      <c r="CQ51" s="38">
        <f>'Population 132321'!GF51/'Population 132321'!GG51</f>
        <v>0.74619289340101524</v>
      </c>
      <c r="CR51" s="38">
        <f>'Population 132321'!GH51/'Population 132321'!GI51</f>
        <v>0.74821683309557774</v>
      </c>
      <c r="CS51" s="38">
        <f>'Population 132321'!GJ51/'Population 132321'!GK51</f>
        <v>0.75442321302193915</v>
      </c>
      <c r="CT51" s="38">
        <f>'Population 132321'!GL51/'Population 132321'!GM51</f>
        <v>0.73112480739599384</v>
      </c>
      <c r="CU51" s="38">
        <f>'Population 132321'!GN51/'Population 132321'!GO51</f>
        <v>0.72908672294704524</v>
      </c>
      <c r="CV51" s="38">
        <f>'Population 132321'!GP51/'Population 132321'!GQ51</f>
        <v>0.71969111969111965</v>
      </c>
      <c r="CW51" s="38">
        <f>'Population 132321'!GR51/'Population 132321'!GS51</f>
        <v>0.72343749999999996</v>
      </c>
      <c r="CX51" s="38">
        <f>'Population 132321'!GT51/'Population 132321'!GU51</f>
        <v>0.71383647798742134</v>
      </c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132321'!D52/'Population 132321'!E52</f>
        <v>0.79747974797479748</v>
      </c>
      <c r="D52" s="38">
        <f>'Population 132321'!F52/'Population 132321'!G52</f>
        <v>0.80035810205908686</v>
      </c>
      <c r="E52" s="38">
        <f>'Population 132321'!H52/'Population 132321'!I52</f>
        <v>0.80545454545454542</v>
      </c>
      <c r="F52" s="38">
        <f>'Population 132321'!J52/'Population 132321'!K52</f>
        <v>0.80454545454545456</v>
      </c>
      <c r="G52" s="38">
        <f>'Population 132321'!L52/'Population 132321'!M52</f>
        <v>0.80991735537190079</v>
      </c>
      <c r="H52" s="38">
        <f>'Population 132321'!N52/'Population 132321'!O52</f>
        <v>0.80737327188940089</v>
      </c>
      <c r="I52" s="38">
        <f>'Population 132321'!P52/'Population 132321'!Q52</f>
        <v>0.80258302583025831</v>
      </c>
      <c r="J52" s="38">
        <f>'Population 132321'!R52/'Population 132321'!S52</f>
        <v>0.80277777777777781</v>
      </c>
      <c r="K52" s="38">
        <f>'Population 132321'!T52/'Population 132321'!U52</f>
        <v>0.80532598714416892</v>
      </c>
      <c r="L52" s="38">
        <f>'Population 132321'!V52/'Population 132321'!W52</f>
        <v>0.81209899175068745</v>
      </c>
      <c r="M52" s="38">
        <f>'Population 132321'!X52/'Population 132321'!Y52</f>
        <v>0.81484876260311645</v>
      </c>
      <c r="N52" s="38">
        <f>'Population 132321'!Z52/'Population 132321'!AA52</f>
        <v>0.81433823529411764</v>
      </c>
      <c r="O52" s="38">
        <f>'Population 132321'!AB52/'Population 132321'!AC52</f>
        <v>0.81061299176578228</v>
      </c>
      <c r="P52" s="38">
        <f>'Population 132321'!AD52/'Population 132321'!AE52</f>
        <v>0.81329690346083794</v>
      </c>
      <c r="Q52" s="38">
        <f>'Population 132321'!AF52/'Population 132321'!AG52</f>
        <v>0.81376146788990822</v>
      </c>
      <c r="R52" s="38">
        <f>'Population 132321'!AH52/'Population 132321'!AI52</f>
        <v>0.81335773101555353</v>
      </c>
      <c r="S52" s="38">
        <f>'Population 132321'!AJ52/'Population 132321'!AK52</f>
        <v>0.81164695177434032</v>
      </c>
      <c r="T52" s="38">
        <f>'Population 132321'!AL52/'Population 132321'!AM52</f>
        <v>0.81090909090909091</v>
      </c>
      <c r="U52" s="38">
        <f>'Population 132321'!AN52/'Population 132321'!AO52</f>
        <v>0.8137432188065099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38">
        <f>'Population 132321'!FV52/'Population 132321'!FW52</f>
        <v>0.78857715430861719</v>
      </c>
      <c r="CM52" s="38">
        <f>'Population 132321'!FX52/'Population 132321'!FY52</f>
        <v>0.77945619335347427</v>
      </c>
      <c r="CN52" s="38">
        <f>'Population 132321'!FZ52/'Population 132321'!GA52</f>
        <v>0.78793969849246226</v>
      </c>
      <c r="CO52" s="38">
        <f>'Population 132321'!GB52/'Population 132321'!GC52</f>
        <v>0.78614457831325302</v>
      </c>
      <c r="CP52" s="38">
        <f>'Population 132321'!GD52/'Population 132321'!GE52</f>
        <v>0.79074252651880428</v>
      </c>
      <c r="CQ52" s="38">
        <f>'Population 132321'!GF52/'Population 132321'!GG52</f>
        <v>0.80018761726078802</v>
      </c>
      <c r="CR52" s="38">
        <f>'Population 132321'!GH52/'Population 132321'!GI52</f>
        <v>0.80829493087557602</v>
      </c>
      <c r="CS52" s="38">
        <f>'Population 132321'!GJ52/'Population 132321'!GK52</f>
        <v>0.82165605095541405</v>
      </c>
      <c r="CT52" s="38">
        <f>'Population 132321'!GL52/'Population 132321'!GM52</f>
        <v>0.7997987927565392</v>
      </c>
      <c r="CU52" s="38">
        <f>'Population 132321'!GN52/'Population 132321'!GO52</f>
        <v>0.80707070707070705</v>
      </c>
      <c r="CV52" s="38">
        <f>'Population 132321'!GP52/'Population 132321'!GQ52</f>
        <v>0.80223123732251522</v>
      </c>
      <c r="CW52" s="38">
        <f>'Population 132321'!GR52/'Population 132321'!GS52</f>
        <v>0.80450358239508701</v>
      </c>
      <c r="CX52" s="38">
        <f>'Population 132321'!GT52/'Population 132321'!GU52</f>
        <v>0.79958890030832475</v>
      </c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132321'!D53/'Population 132321'!E53</f>
        <v>0.61139517896274653</v>
      </c>
      <c r="D53" s="38">
        <f>'Population 132321'!F53/'Population 132321'!G53</f>
        <v>0.61407407407407411</v>
      </c>
      <c r="E53" s="38">
        <f>'Population 132321'!H53/'Population 132321'!I53</f>
        <v>0.62117822520507082</v>
      </c>
      <c r="F53" s="38">
        <f>'Population 132321'!J53/'Population 132321'!K53</f>
        <v>0.62252663622526638</v>
      </c>
      <c r="G53" s="38">
        <f>'Population 132321'!L53/'Population 132321'!M53</f>
        <v>0.62635658914728687</v>
      </c>
      <c r="H53" s="38">
        <f>'Population 132321'!N53/'Population 132321'!O53</f>
        <v>0.63693764798737174</v>
      </c>
      <c r="I53" s="38">
        <f>'Population 132321'!P53/'Population 132321'!Q53</f>
        <v>0.63990461049284575</v>
      </c>
      <c r="J53" s="38">
        <f>'Population 132321'!R53/'Population 132321'!S53</f>
        <v>0.60817843866171006</v>
      </c>
      <c r="K53" s="38">
        <f>'Population 132321'!T53/'Population 132321'!U53</f>
        <v>0.60955882352941182</v>
      </c>
      <c r="L53" s="38">
        <f>'Population 132321'!V53/'Population 132321'!W53</f>
        <v>0.61443148688046645</v>
      </c>
      <c r="M53" s="38">
        <f>'Population 132321'!X53/'Population 132321'!Y53</f>
        <v>0.62929745889387145</v>
      </c>
      <c r="N53" s="38">
        <f>'Population 132321'!Z53/'Population 132321'!AA53</f>
        <v>0.63253012048192769</v>
      </c>
      <c r="O53" s="38">
        <f>'Population 132321'!AB53/'Population 132321'!AC53</f>
        <v>0.63539282990083901</v>
      </c>
      <c r="P53" s="38">
        <f>'Population 132321'!AD53/'Population 132321'!AE53</f>
        <v>0.64633204633204633</v>
      </c>
      <c r="Q53" s="38">
        <f>'Population 132321'!AF53/'Population 132321'!AG53</f>
        <v>0.65390625000000002</v>
      </c>
      <c r="R53" s="38">
        <f>'Population 132321'!AH53/'Population 132321'!AI53</f>
        <v>0.66693354683746997</v>
      </c>
      <c r="S53" s="38">
        <f>'Population 132321'!AJ53/'Population 132321'!AK53</f>
        <v>0.68215158924205377</v>
      </c>
      <c r="T53" s="38">
        <f>'Population 132321'!AL53/'Population 132321'!AM53</f>
        <v>0.68883415435139572</v>
      </c>
      <c r="U53" s="38">
        <f>'Population 132321'!AN53/'Population 132321'!AO53</f>
        <v>0.71404109589041098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38">
        <f>'Population 132321'!FV53/'Population 132321'!FW53</f>
        <v>0.74482006543075241</v>
      </c>
      <c r="CM53" s="38">
        <f>'Population 132321'!FX53/'Population 132321'!FY53</f>
        <v>0.73917748917748916</v>
      </c>
      <c r="CN53" s="38">
        <f>'Population 132321'!FZ53/'Population 132321'!GA53</f>
        <v>0.7413419913419913</v>
      </c>
      <c r="CO53" s="38">
        <f>'Population 132321'!GB53/'Population 132321'!GC53</f>
        <v>0.74267100977198697</v>
      </c>
      <c r="CP53" s="38">
        <f>'Population 132321'!GD53/'Population 132321'!GE53</f>
        <v>0.74655355249204669</v>
      </c>
      <c r="CQ53" s="38">
        <f>'Population 132321'!GF53/'Population 132321'!GG53</f>
        <v>0.75766567754698322</v>
      </c>
      <c r="CR53" s="38">
        <f>'Population 132321'!GH53/'Population 132321'!GI53</f>
        <v>0.75707317073170732</v>
      </c>
      <c r="CS53" s="38">
        <f>'Population 132321'!GJ53/'Population 132321'!GK53</f>
        <v>0.77093358999037531</v>
      </c>
      <c r="CT53" s="38">
        <f>'Population 132321'!GL53/'Population 132321'!GM53</f>
        <v>0.74</v>
      </c>
      <c r="CU53" s="38">
        <f>'Population 132321'!GN53/'Population 132321'!GO53</f>
        <v>0.74276169265033409</v>
      </c>
      <c r="CV53" s="38">
        <f>'Population 132321'!GP53/'Population 132321'!GQ53</f>
        <v>0.72951739618406286</v>
      </c>
      <c r="CW53" s="38">
        <f>'Population 132321'!GR53/'Population 132321'!GS53</f>
        <v>0.73167981961668549</v>
      </c>
      <c r="CX53" s="38">
        <f>'Population 132321'!GT53/'Population 132321'!GU53</f>
        <v>0.73063973063973064</v>
      </c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132321'!D54/'Population 132321'!E54</f>
        <v>0.81222466960352424</v>
      </c>
      <c r="D54" s="38">
        <f>'Population 132321'!F54/'Population 132321'!G54</f>
        <v>0.81356867071152783</v>
      </c>
      <c r="E54" s="38">
        <f>'Population 132321'!H54/'Population 132321'!I54</f>
        <v>0.81631520532741397</v>
      </c>
      <c r="F54" s="38">
        <f>'Population 132321'!J54/'Population 132321'!K54</f>
        <v>0.81732370905052754</v>
      </c>
      <c r="G54" s="38">
        <f>'Population 132321'!L54/'Population 132321'!M54</f>
        <v>0.81843420322043314</v>
      </c>
      <c r="H54" s="38">
        <f>'Population 132321'!N54/'Population 132321'!O54</f>
        <v>0.81894618834080712</v>
      </c>
      <c r="I54" s="38">
        <f>'Population 132321'!P54/'Population 132321'!Q54</f>
        <v>0.81910112359550558</v>
      </c>
      <c r="J54" s="38">
        <f>'Population 132321'!R54/'Population 132321'!S54</f>
        <v>0.82013574660633481</v>
      </c>
      <c r="K54" s="38">
        <f>'Population 132321'!T54/'Population 132321'!U54</f>
        <v>0.81966292134831464</v>
      </c>
      <c r="L54" s="38">
        <f>'Population 132321'!V54/'Population 132321'!W54</f>
        <v>0.82329769274057396</v>
      </c>
      <c r="M54" s="38">
        <f>'Population 132321'!X54/'Population 132321'!Y54</f>
        <v>0.82577030812324925</v>
      </c>
      <c r="N54" s="38">
        <f>'Population 132321'!Z54/'Population 132321'!AA54</f>
        <v>0.82550335570469802</v>
      </c>
      <c r="O54" s="38">
        <f>'Population 132321'!AB54/'Population 132321'!AC54</f>
        <v>0.82808988764044944</v>
      </c>
      <c r="P54" s="38">
        <f>'Population 132321'!AD54/'Population 132321'!AE54</f>
        <v>0.82930937675463223</v>
      </c>
      <c r="Q54" s="38">
        <f>'Population 132321'!AF54/'Population 132321'!AG54</f>
        <v>0.83166109253065779</v>
      </c>
      <c r="R54" s="38">
        <f>'Population 132321'!AH54/'Population 132321'!AI54</f>
        <v>0.82929577464788728</v>
      </c>
      <c r="S54" s="38">
        <f>'Population 132321'!AJ54/'Population 132321'!AK54</f>
        <v>0.84512761020881666</v>
      </c>
      <c r="T54" s="38">
        <f>'Population 132321'!AL54/'Population 132321'!AM54</f>
        <v>0.84682080924855496</v>
      </c>
      <c r="U54" s="38">
        <f>'Population 132321'!AN54/'Population 132321'!AO54</f>
        <v>0.84637681159420286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38">
        <f>'Population 132321'!FV54/'Population 132321'!FW54</f>
        <v>0.79724055188962206</v>
      </c>
      <c r="CM54" s="38">
        <f>'Population 132321'!FX54/'Population 132321'!FY54</f>
        <v>0.7927927927927928</v>
      </c>
      <c r="CN54" s="38">
        <f>'Population 132321'!FZ54/'Population 132321'!GA54</f>
        <v>0.79459459459459458</v>
      </c>
      <c r="CO54" s="38">
        <f>'Population 132321'!GB54/'Population 132321'!GC54</f>
        <v>0.79266826923076927</v>
      </c>
      <c r="CP54" s="38">
        <f>'Population 132321'!GD54/'Population 132321'!GE54</f>
        <v>0.80207732256203113</v>
      </c>
      <c r="CQ54" s="38">
        <f>'Population 132321'!GF54/'Population 132321'!GG54</f>
        <v>0.79878721058434399</v>
      </c>
      <c r="CR54" s="38">
        <f>'Population 132321'!GH54/'Population 132321'!GI54</f>
        <v>0.80634749865519095</v>
      </c>
      <c r="CS54" s="38">
        <f>'Population 132321'!GJ54/'Population 132321'!GK54</f>
        <v>0.81209850107066384</v>
      </c>
      <c r="CT54" s="38">
        <f>'Population 132321'!GL54/'Population 132321'!GM54</f>
        <v>0.79052823315118392</v>
      </c>
      <c r="CU54" s="38">
        <f>'Population 132321'!GN54/'Population 132321'!GO54</f>
        <v>0.7995139732685298</v>
      </c>
      <c r="CV54" s="38">
        <f>'Population 132321'!GP54/'Population 132321'!GQ54</f>
        <v>0.79148936170212769</v>
      </c>
      <c r="CW54" s="38">
        <f>'Population 132321'!GR54/'Population 132321'!GS54</f>
        <v>0.79280926264472884</v>
      </c>
      <c r="CX54" s="38">
        <f>'Population 132321'!GT54/'Population 132321'!GU54</f>
        <v>0.79018404907975459</v>
      </c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132321'!D55/'Population 132321'!E55</f>
        <v>0.77412437455325234</v>
      </c>
      <c r="D55" s="38">
        <f>'Population 132321'!F55/'Population 132321'!G55</f>
        <v>0.77393808495320371</v>
      </c>
      <c r="E55" s="38">
        <f>'Population 132321'!H55/'Population 132321'!I55</f>
        <v>0.77396280400572248</v>
      </c>
      <c r="F55" s="38">
        <f>'Population 132321'!J55/'Population 132321'!K55</f>
        <v>0.77321814254859611</v>
      </c>
      <c r="G55" s="38">
        <f>'Population 132321'!L55/'Population 132321'!M55</f>
        <v>0.77161383285302598</v>
      </c>
      <c r="H55" s="38">
        <f>'Population 132321'!N55/'Population 132321'!O55</f>
        <v>0.76984126984126988</v>
      </c>
      <c r="I55" s="38">
        <f>'Population 132321'!P55/'Population 132321'!Q55</f>
        <v>0.76652298850574707</v>
      </c>
      <c r="J55" s="38">
        <f>'Population 132321'!R55/'Population 132321'!S55</f>
        <v>0.77142857142857146</v>
      </c>
      <c r="K55" s="38">
        <f>'Population 132321'!T55/'Population 132321'!U55</f>
        <v>0.77335264301230988</v>
      </c>
      <c r="L55" s="38">
        <f>'Population 132321'!V55/'Population 132321'!W55</f>
        <v>0.77793904208998543</v>
      </c>
      <c r="M55" s="38">
        <f>'Population 132321'!X55/'Population 132321'!Y55</f>
        <v>0.77648766328011609</v>
      </c>
      <c r="N55" s="38">
        <f>'Population 132321'!Z55/'Population 132321'!AA55</f>
        <v>0.77140783744557329</v>
      </c>
      <c r="O55" s="38">
        <f>'Population 132321'!AB55/'Population 132321'!AC55</f>
        <v>0.7752890173410405</v>
      </c>
      <c r="P55" s="38">
        <f>'Population 132321'!AD55/'Population 132321'!AE55</f>
        <v>0.7774566473988439</v>
      </c>
      <c r="Q55" s="38">
        <f>'Population 132321'!AF55/'Population 132321'!AG55</f>
        <v>0.77357142857142858</v>
      </c>
      <c r="R55" s="38">
        <f>'Population 132321'!AH55/'Population 132321'!AI55</f>
        <v>0.77507163323782235</v>
      </c>
      <c r="S55" s="38">
        <f>'Population 132321'!AJ55/'Population 132321'!AK55</f>
        <v>0.77298444130127297</v>
      </c>
      <c r="T55" s="38">
        <f>'Population 132321'!AL55/'Population 132321'!AM55</f>
        <v>0.7988209285187915</v>
      </c>
      <c r="U55" s="38">
        <f>'Population 132321'!AN55/'Population 132321'!AO55</f>
        <v>0.80133432171979246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38">
        <f>'Population 132321'!FV55/'Population 132321'!FW55</f>
        <v>0.75213675213675213</v>
      </c>
      <c r="CM55" s="38">
        <f>'Population 132321'!FX55/'Population 132321'!FY55</f>
        <v>0.75406360424028274</v>
      </c>
      <c r="CN55" s="38">
        <f>'Population 132321'!FZ55/'Population 132321'!GA55</f>
        <v>0.75408670931058985</v>
      </c>
      <c r="CO55" s="38">
        <f>'Population 132321'!GB55/'Population 132321'!GC55</f>
        <v>0.75107604017216645</v>
      </c>
      <c r="CP55" s="38">
        <f>'Population 132321'!GD55/'Population 132321'!GE55</f>
        <v>0.76368676368676369</v>
      </c>
      <c r="CQ55" s="38">
        <f>'Population 132321'!GF55/'Population 132321'!GG55</f>
        <v>0.77314814814814814</v>
      </c>
      <c r="CR55" s="38">
        <f>'Population 132321'!GH55/'Population 132321'!GI55</f>
        <v>0.77619663648124193</v>
      </c>
      <c r="CS55" s="38">
        <f>'Population 132321'!GJ55/'Population 132321'!GK55</f>
        <v>0.78731582319026261</v>
      </c>
      <c r="CT55" s="38">
        <f>'Population 132321'!GL55/'Population 132321'!GM55</f>
        <v>0.75988286969253294</v>
      </c>
      <c r="CU55" s="38">
        <f>'Population 132321'!GN55/'Population 132321'!GO55</f>
        <v>0.76263736263736259</v>
      </c>
      <c r="CV55" s="38">
        <f>'Population 132321'!GP55/'Population 132321'!GQ55</f>
        <v>0.75276752767527677</v>
      </c>
      <c r="CW55" s="38">
        <f>'Population 132321'!GR55/'Population 132321'!GS55</f>
        <v>0.75613382899628256</v>
      </c>
      <c r="CX55" s="38">
        <f>'Population 132321'!GT55/'Population 132321'!GU55</f>
        <v>0.74925595238095233</v>
      </c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132321'!D56/'Population 132321'!E56</f>
        <v>0.77828676133760877</v>
      </c>
      <c r="D56" s="38">
        <f>'Population 132321'!F56/'Population 132321'!G56</f>
        <v>0.78077803203661322</v>
      </c>
      <c r="E56" s="38">
        <f>'Population 132321'!H56/'Population 132321'!I56</f>
        <v>0.78434065934065933</v>
      </c>
      <c r="F56" s="38">
        <f>'Population 132321'!J56/'Population 132321'!K56</f>
        <v>0.7807339449541284</v>
      </c>
      <c r="G56" s="38">
        <f>'Population 132321'!L56/'Population 132321'!M56</f>
        <v>0.78166743436204511</v>
      </c>
      <c r="H56" s="38">
        <f>'Population 132321'!N56/'Population 132321'!O56</f>
        <v>0.78014842300556586</v>
      </c>
      <c r="I56" s="38">
        <f>'Population 132321'!P56/'Population 132321'!Q56</f>
        <v>0.77597402597402598</v>
      </c>
      <c r="J56" s="38">
        <f>'Population 132321'!R56/'Population 132321'!S56</f>
        <v>0.77154772937905469</v>
      </c>
      <c r="K56" s="38">
        <f>'Population 132321'!T56/'Population 132321'!U56</f>
        <v>0.77302025782688766</v>
      </c>
      <c r="L56" s="38">
        <f>'Population 132321'!V56/'Population 132321'!W56</f>
        <v>0.78117756142790917</v>
      </c>
      <c r="M56" s="38">
        <f>'Population 132321'!X56/'Population 132321'!Y56</f>
        <v>0.77980364656381485</v>
      </c>
      <c r="N56" s="38">
        <f>'Population 132321'!Z56/'Population 132321'!AA56</f>
        <v>0.77840112201963529</v>
      </c>
      <c r="O56" s="38">
        <f>'Population 132321'!AB56/'Population 132321'!AC56</f>
        <v>0.78088578088578087</v>
      </c>
      <c r="P56" s="38">
        <f>'Population 132321'!AD56/'Population 132321'!AE56</f>
        <v>0.77932960893854752</v>
      </c>
      <c r="Q56" s="38">
        <f>'Population 132321'!AF56/'Population 132321'!AG56</f>
        <v>0.77980364656381485</v>
      </c>
      <c r="R56" s="38">
        <f>'Population 132321'!AH56/'Population 132321'!AI56</f>
        <v>0.78177570093457949</v>
      </c>
      <c r="S56" s="38">
        <f>'Population 132321'!AJ56/'Population 132321'!AK56</f>
        <v>0.77515067222994904</v>
      </c>
      <c r="T56" s="38">
        <f>'Population 132321'!AL56/'Population 132321'!AM56</f>
        <v>0.77524429967426711</v>
      </c>
      <c r="U56" s="38">
        <f>'Population 132321'!AN56/'Population 132321'!AO56</f>
        <v>0.77272727272727271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38">
        <f>'Population 132321'!FV56/'Population 132321'!FW56</f>
        <v>0.73783287419651056</v>
      </c>
      <c r="CM56" s="38">
        <f>'Population 132321'!FX56/'Population 132321'!FY56</f>
        <v>0.74138723013321084</v>
      </c>
      <c r="CN56" s="38">
        <f>'Population 132321'!FZ56/'Population 132321'!GA56</f>
        <v>0.7405553026854802</v>
      </c>
      <c r="CO56" s="38">
        <f>'Population 132321'!GB56/'Population 132321'!GC56</f>
        <v>0.73497267759562845</v>
      </c>
      <c r="CP56" s="38">
        <f>'Population 132321'!GD56/'Population 132321'!GE56</f>
        <v>0.73920863309352514</v>
      </c>
      <c r="CQ56" s="38">
        <f>'Population 132321'!GF56/'Population 132321'!GG56</f>
        <v>0.74186455584872468</v>
      </c>
      <c r="CR56" s="38">
        <f>'Population 132321'!GH56/'Population 132321'!GI56</f>
        <v>0.74428822495606328</v>
      </c>
      <c r="CS56" s="38">
        <f>'Population 132321'!GJ56/'Population 132321'!GK56</f>
        <v>0.75352733686067019</v>
      </c>
      <c r="CT56" s="38">
        <f>'Population 132321'!GL56/'Population 132321'!GM56</f>
        <v>0.74150596877869601</v>
      </c>
      <c r="CU56" s="38">
        <f>'Population 132321'!GN56/'Population 132321'!GO56</f>
        <v>0.74537892791127547</v>
      </c>
      <c r="CV56" s="38">
        <f>'Population 132321'!GP56/'Population 132321'!GQ56</f>
        <v>0.73511767420396867</v>
      </c>
      <c r="CW56" s="38">
        <f>'Population 132321'!GR56/'Population 132321'!GS56</f>
        <v>0.73786407766990292</v>
      </c>
      <c r="CX56" s="38">
        <f>'Population 132321'!GT56/'Population 132321'!GU56</f>
        <v>0.73160573808422025</v>
      </c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132321'!D57/'Population 132321'!E57</f>
        <v>0.82481751824817517</v>
      </c>
      <c r="D57" s="38">
        <f>'Population 132321'!F57/'Population 132321'!G57</f>
        <v>0.8267148014440433</v>
      </c>
      <c r="E57" s="38">
        <f>'Population 132321'!H57/'Population 132321'!I57</f>
        <v>0.82953181272509002</v>
      </c>
      <c r="F57" s="38">
        <f>'Population 132321'!J57/'Population 132321'!K57</f>
        <v>0.82829504232164453</v>
      </c>
      <c r="G57" s="38">
        <f>'Population 132321'!L57/'Population 132321'!M57</f>
        <v>0.83393501805054149</v>
      </c>
      <c r="H57" s="38">
        <f>'Population 132321'!N57/'Population 132321'!O57</f>
        <v>0.83292978208232449</v>
      </c>
      <c r="I57" s="38">
        <f>'Population 132321'!P57/'Population 132321'!Q57</f>
        <v>0.82289156626506021</v>
      </c>
      <c r="J57" s="38">
        <f>'Population 132321'!R57/'Population 132321'!S57</f>
        <v>0.82388419782870925</v>
      </c>
      <c r="K57" s="38">
        <f>'Population 132321'!T57/'Population 132321'!U57</f>
        <v>0.82545454545454544</v>
      </c>
      <c r="L57" s="38">
        <f>'Population 132321'!V57/'Population 132321'!W57</f>
        <v>0.82181818181818178</v>
      </c>
      <c r="M57" s="38">
        <f>'Population 132321'!X57/'Population 132321'!Y57</f>
        <v>0.8248792270531401</v>
      </c>
      <c r="N57" s="38">
        <f>'Population 132321'!Z57/'Population 132321'!AA57</f>
        <v>0.83636363636363631</v>
      </c>
      <c r="O57" s="38">
        <f>'Population 132321'!AB57/'Population 132321'!AC57</f>
        <v>0.83913565426170467</v>
      </c>
      <c r="P57" s="38">
        <f>'Population 132321'!AD57/'Population 132321'!AE57</f>
        <v>0.84043848964677226</v>
      </c>
      <c r="Q57" s="38">
        <f>'Population 132321'!AF57/'Population 132321'!AG57</f>
        <v>0.84158415841584155</v>
      </c>
      <c r="R57" s="38">
        <f>'Population 132321'!AH57/'Population 132321'!AI57</f>
        <v>0.84184308841843092</v>
      </c>
      <c r="S57" s="38">
        <f>'Population 132321'!AJ57/'Population 132321'!AK57</f>
        <v>0.84150943396226419</v>
      </c>
      <c r="T57" s="38">
        <f>'Population 132321'!AL57/'Population 132321'!AM57</f>
        <v>0.84673366834170849</v>
      </c>
      <c r="U57" s="38">
        <f>'Population 132321'!AN57/'Population 132321'!AO57</f>
        <v>0.84323640960809099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38">
        <f>'Population 132321'!FV57/'Population 132321'!FW57</f>
        <v>0.7726708074534161</v>
      </c>
      <c r="CM57" s="38">
        <f>'Population 132321'!FX57/'Population 132321'!FY57</f>
        <v>0.76286072772898372</v>
      </c>
      <c r="CN57" s="38">
        <f>'Population 132321'!FZ57/'Population 132321'!GA57</f>
        <v>0.76826196473551633</v>
      </c>
      <c r="CO57" s="38">
        <f>'Population 132321'!GB57/'Population 132321'!GC57</f>
        <v>0.76286072772898372</v>
      </c>
      <c r="CP57" s="38">
        <f>'Population 132321'!GD57/'Population 132321'!GE57</f>
        <v>0.76718938480096499</v>
      </c>
      <c r="CQ57" s="38">
        <f>'Population 132321'!GF57/'Population 132321'!GG57</f>
        <v>0.78054567022538557</v>
      </c>
      <c r="CR57" s="38">
        <f>'Population 132321'!GH57/'Population 132321'!GI57</f>
        <v>0.77972027972027969</v>
      </c>
      <c r="CS57" s="38">
        <f>'Population 132321'!GJ57/'Population 132321'!GK57</f>
        <v>0.78554778554778559</v>
      </c>
      <c r="CT57" s="38">
        <f>'Population 132321'!GL57/'Population 132321'!GM57</f>
        <v>0.77522349936143042</v>
      </c>
      <c r="CU57" s="38">
        <f>'Population 132321'!GN57/'Population 132321'!GO57</f>
        <v>0.78048780487804881</v>
      </c>
      <c r="CV57" s="38">
        <f>'Population 132321'!GP57/'Population 132321'!GQ57</f>
        <v>0.78441558441558445</v>
      </c>
      <c r="CW57" s="38">
        <f>'Population 132321'!GR57/'Population 132321'!GS57</f>
        <v>0.77981651376146788</v>
      </c>
      <c r="CX57" s="38">
        <f>'Population 132321'!GT57/'Population 132321'!GU57</f>
        <v>0.77997364953886694</v>
      </c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132321'!D58/'Population 132321'!E58</f>
        <v>0.79808944854537556</v>
      </c>
      <c r="D58" s="38">
        <f>'Population 132321'!F58/'Population 132321'!G58</f>
        <v>0.80259740259740264</v>
      </c>
      <c r="E58" s="38">
        <f>'Population 132321'!H58/'Population 132321'!I58</f>
        <v>0.80449826989619377</v>
      </c>
      <c r="F58" s="38">
        <f>'Population 132321'!J58/'Population 132321'!K58</f>
        <v>0.80320762895535325</v>
      </c>
      <c r="G58" s="38">
        <f>'Population 132321'!L58/'Population 132321'!M58</f>
        <v>0.80487804878048785</v>
      </c>
      <c r="H58" s="38">
        <f>'Population 132321'!N58/'Population 132321'!O58</f>
        <v>0.80601569311246735</v>
      </c>
      <c r="I58" s="38">
        <f>'Population 132321'!P58/'Population 132321'!Q58</f>
        <v>0.8078753786239723</v>
      </c>
      <c r="J58" s="38">
        <f>'Population 132321'!R58/'Population 132321'!S58</f>
        <v>0.8086021505376344</v>
      </c>
      <c r="K58" s="38">
        <f>'Population 132321'!T58/'Population 132321'!U58</f>
        <v>0.8116067561715028</v>
      </c>
      <c r="L58" s="38">
        <f>'Population 132321'!V58/'Population 132321'!W58</f>
        <v>0.8125</v>
      </c>
      <c r="M58" s="38">
        <f>'Population 132321'!X58/'Population 132321'!Y58</f>
        <v>0.8125</v>
      </c>
      <c r="N58" s="38">
        <f>'Population 132321'!Z58/'Population 132321'!AA58</f>
        <v>0.81384350816852968</v>
      </c>
      <c r="O58" s="38">
        <f>'Population 132321'!AB58/'Population 132321'!AC58</f>
        <v>0.81241914618369993</v>
      </c>
      <c r="P58" s="38">
        <f>'Population 132321'!AD58/'Population 132321'!AE58</f>
        <v>0.81126397248495274</v>
      </c>
      <c r="Q58" s="38">
        <f>'Population 132321'!AF58/'Population 132321'!AG58</f>
        <v>0.81012110726643594</v>
      </c>
      <c r="R58" s="38">
        <f>'Population 132321'!AH58/'Population 132321'!AI58</f>
        <v>0.80851063829787229</v>
      </c>
      <c r="S58" s="38">
        <f>'Population 132321'!AJ58/'Population 132321'!AK58</f>
        <v>0.82321899736147752</v>
      </c>
      <c r="T58" s="38">
        <f>'Population 132321'!AL58/'Population 132321'!AM58</f>
        <v>0.82501104728236851</v>
      </c>
      <c r="U58" s="38">
        <f>'Population 132321'!AN58/'Population 132321'!AO58</f>
        <v>0.82504440497335707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38">
        <f>'Population 132321'!FV58/'Population 132321'!FW58</f>
        <v>0.78260869565217395</v>
      </c>
      <c r="CM58" s="38">
        <f>'Population 132321'!FX58/'Population 132321'!FY58</f>
        <v>0.78060992262175699</v>
      </c>
      <c r="CN58" s="38">
        <f>'Population 132321'!FZ58/'Population 132321'!GA58</f>
        <v>0.78312159709618878</v>
      </c>
      <c r="CO58" s="38">
        <f>'Population 132321'!GB58/'Population 132321'!GC58</f>
        <v>0.78334091943559403</v>
      </c>
      <c r="CP58" s="38">
        <f>'Population 132321'!GD58/'Population 132321'!GE58</f>
        <v>0.78928729526339092</v>
      </c>
      <c r="CQ58" s="38">
        <f>'Population 132321'!GF58/'Population 132321'!GG58</f>
        <v>0.79452631578947364</v>
      </c>
      <c r="CR58" s="38">
        <f>'Population 132321'!GH58/'Population 132321'!GI58</f>
        <v>0.79591836734693877</v>
      </c>
      <c r="CS58" s="38">
        <f>'Population 132321'!GJ58/'Population 132321'!GK58</f>
        <v>0.8007231820008035</v>
      </c>
      <c r="CT58" s="38">
        <f>'Population 132321'!GL58/'Population 132321'!GM58</f>
        <v>0.78087831655992679</v>
      </c>
      <c r="CU58" s="38">
        <f>'Population 132321'!GN58/'Population 132321'!GO58</f>
        <v>0.7845102505694761</v>
      </c>
      <c r="CV58" s="38">
        <f>'Population 132321'!GP58/'Population 132321'!GQ58</f>
        <v>0.77508016491067333</v>
      </c>
      <c r="CW58" s="38">
        <f>'Population 132321'!GR58/'Population 132321'!GS58</f>
        <v>0.78058877644894209</v>
      </c>
      <c r="CX58" s="38">
        <f>'Population 132321'!GT58/'Population 132321'!GU58</f>
        <v>0.77726645190980215</v>
      </c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132321'!D59/'Population 132321'!E59</f>
        <v>0.79937888198757767</v>
      </c>
      <c r="D59" s="38">
        <f>'Population 132321'!F59/'Population 132321'!G59</f>
        <v>0.79787897691827825</v>
      </c>
      <c r="E59" s="38">
        <f>'Population 132321'!H59/'Population 132321'!I59</f>
        <v>0.79887570268582131</v>
      </c>
      <c r="F59" s="38">
        <f>'Population 132321'!J59/'Population 132321'!K59</f>
        <v>0.79456384323640961</v>
      </c>
      <c r="G59" s="38">
        <f>'Population 132321'!L59/'Population 132321'!M59</f>
        <v>0.79066834804539721</v>
      </c>
      <c r="H59" s="38">
        <f>'Population 132321'!N59/'Population 132321'!O59</f>
        <v>0.7895069532237674</v>
      </c>
      <c r="I59" s="38">
        <f>'Population 132321'!P59/'Population 132321'!Q59</f>
        <v>0.79582806573957021</v>
      </c>
      <c r="J59" s="38">
        <f>'Population 132321'!R59/'Population 132321'!S59</f>
        <v>0.79798615481434865</v>
      </c>
      <c r="K59" s="38">
        <f>'Population 132321'!T59/'Population 132321'!U59</f>
        <v>0.79697351828499374</v>
      </c>
      <c r="L59" s="38">
        <f>'Population 132321'!V59/'Population 132321'!W59</f>
        <v>0.8045540796963947</v>
      </c>
      <c r="M59" s="38">
        <f>'Population 132321'!X59/'Population 132321'!Y59</f>
        <v>0.80189873417721524</v>
      </c>
      <c r="N59" s="38">
        <f>'Population 132321'!Z59/'Population 132321'!AA59</f>
        <v>0.80456852791878175</v>
      </c>
      <c r="O59" s="38">
        <f>'Population 132321'!AB59/'Population 132321'!AC59</f>
        <v>0.8055908513341804</v>
      </c>
      <c r="P59" s="38">
        <f>'Population 132321'!AD59/'Population 132321'!AE59</f>
        <v>0.80834914611005693</v>
      </c>
      <c r="Q59" s="38">
        <f>'Population 132321'!AF59/'Population 132321'!AG59</f>
        <v>0.80722891566265065</v>
      </c>
      <c r="R59" s="38">
        <f>'Population 132321'!AH59/'Population 132321'!AI59</f>
        <v>0.80318471337579622</v>
      </c>
      <c r="S59" s="38">
        <f>'Population 132321'!AJ59/'Population 132321'!AK59</f>
        <v>0.7991071428571429</v>
      </c>
      <c r="T59" s="38">
        <f>'Population 132321'!AL59/'Population 132321'!AM59</f>
        <v>0.79629629629629628</v>
      </c>
      <c r="U59" s="38">
        <f>'Population 132321'!AN59/'Population 132321'!AO59</f>
        <v>0.79323548181238035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38">
        <f>'Population 132321'!FV59/'Population 132321'!FW59</f>
        <v>0.72351421188630494</v>
      </c>
      <c r="CM59" s="38">
        <f>'Population 132321'!FX59/'Population 132321'!FY59</f>
        <v>0.71816418875242405</v>
      </c>
      <c r="CN59" s="38">
        <f>'Population 132321'!FZ59/'Population 132321'!GA59</f>
        <v>0.71909385113268609</v>
      </c>
      <c r="CO59" s="38">
        <f>'Population 132321'!GB59/'Population 132321'!GC59</f>
        <v>0.71179883945841393</v>
      </c>
      <c r="CP59" s="38">
        <f>'Population 132321'!GD59/'Population 132321'!GE59</f>
        <v>0.71302706104468216</v>
      </c>
      <c r="CQ59" s="38">
        <f>'Population 132321'!GF59/'Population 132321'!GG59</f>
        <v>0.71841609050911381</v>
      </c>
      <c r="CR59" s="38">
        <f>'Population 132321'!GH59/'Population 132321'!GI59</f>
        <v>0.71880819366852888</v>
      </c>
      <c r="CS59" s="38">
        <f>'Population 132321'!GJ59/'Population 132321'!GK59</f>
        <v>0.72682323856613107</v>
      </c>
      <c r="CT59" s="38">
        <f>'Population 132321'!GL59/'Population 132321'!GM59</f>
        <v>0.71567357512953367</v>
      </c>
      <c r="CU59" s="38">
        <f>'Population 132321'!GN59/'Population 132321'!GO59</f>
        <v>0.72362459546925562</v>
      </c>
      <c r="CV59" s="38">
        <f>'Population 132321'!GP59/'Population 132321'!GQ59</f>
        <v>0.71836469824789095</v>
      </c>
      <c r="CW59" s="38">
        <f>'Population 132321'!GR59/'Population 132321'!GS59</f>
        <v>0.72402597402597402</v>
      </c>
      <c r="CX59" s="38">
        <f>'Population 132321'!GT59/'Population 132321'!GU59</f>
        <v>0.71640826873385011</v>
      </c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132321'!D60/'Population 132321'!E60</f>
        <v>0.81098419652636522</v>
      </c>
      <c r="D60" s="38">
        <f>'Population 132321'!F60/'Population 132321'!G60</f>
        <v>0.81321434163143891</v>
      </c>
      <c r="E60" s="38">
        <f>'Population 132321'!H60/'Population 132321'!I60</f>
        <v>0.81380392156862746</v>
      </c>
      <c r="F60" s="38">
        <f>'Population 132321'!J60/'Population 132321'!K60</f>
        <v>0.81561618062088426</v>
      </c>
      <c r="G60" s="38">
        <f>'Population 132321'!L60/'Population 132321'!M60</f>
        <v>0.81558726673984627</v>
      </c>
      <c r="H60" s="38">
        <f>'Population 132321'!N60/'Population 132321'!O60</f>
        <v>0.81558400999375391</v>
      </c>
      <c r="I60" s="38">
        <f>'Population 132321'!P60/'Population 132321'!Q60</f>
        <v>0.81828159297585445</v>
      </c>
      <c r="J60" s="38">
        <f>'Population 132321'!R60/'Population 132321'!S60</f>
        <v>0.81865042174320524</v>
      </c>
      <c r="K60" s="38">
        <f>'Population 132321'!T60/'Population 132321'!U60</f>
        <v>0.82107075767063242</v>
      </c>
      <c r="L60" s="38">
        <f>'Population 132321'!V60/'Population 132321'!W60</f>
        <v>0.82211838006230531</v>
      </c>
      <c r="M60" s="38">
        <f>'Population 132321'!X60/'Population 132321'!Y60</f>
        <v>0.82034161490683233</v>
      </c>
      <c r="N60" s="38">
        <f>'Population 132321'!Z60/'Population 132321'!AA60</f>
        <v>0.82072699149265271</v>
      </c>
      <c r="O60" s="38">
        <f>'Population 132321'!AB60/'Population 132321'!AC60</f>
        <v>0.82343846629560913</v>
      </c>
      <c r="P60" s="38">
        <f>'Population 132321'!AD60/'Population 132321'!AE60</f>
        <v>0.82375596980434451</v>
      </c>
      <c r="Q60" s="38">
        <f>'Population 132321'!AF60/'Population 132321'!AG60</f>
        <v>0.8230306767380916</v>
      </c>
      <c r="R60" s="38">
        <f>'Population 132321'!AH60/'Population 132321'!AI60</f>
        <v>0.82334774552192713</v>
      </c>
      <c r="S60" s="38">
        <f>'Population 132321'!AJ60/'Population 132321'!AK60</f>
        <v>0.82238367599319828</v>
      </c>
      <c r="T60" s="38">
        <f>'Population 132321'!AL60/'Population 132321'!AM60</f>
        <v>0.82619529668275971</v>
      </c>
      <c r="U60" s="38">
        <f>'Population 132321'!AN60/'Population 132321'!AO60</f>
        <v>0.83385530848731604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38">
        <f>'Population 132321'!FV60/'Population 132321'!FW60</f>
        <v>0.73463687150837986</v>
      </c>
      <c r="CM60" s="38">
        <f>'Population 132321'!FX60/'Population 132321'!FY60</f>
        <v>0.73137398971344603</v>
      </c>
      <c r="CN60" s="38">
        <f>'Population 132321'!FZ60/'Population 132321'!GA60</f>
        <v>0.73162892622352083</v>
      </c>
      <c r="CO60" s="38">
        <f>'Population 132321'!GB60/'Population 132321'!GC60</f>
        <v>0.7252955772879871</v>
      </c>
      <c r="CP60" s="38">
        <f>'Population 132321'!GD60/'Population 132321'!GE60</f>
        <v>0.73210548346588533</v>
      </c>
      <c r="CQ60" s="38">
        <f>'Population 132321'!GF60/'Population 132321'!GG60</f>
        <v>0.73974409708481725</v>
      </c>
      <c r="CR60" s="38">
        <f>'Population 132321'!GH60/'Population 132321'!GI60</f>
        <v>0.74388824214202565</v>
      </c>
      <c r="CS60" s="38">
        <f>'Population 132321'!GJ60/'Population 132321'!GK60</f>
        <v>0.75256937307297023</v>
      </c>
      <c r="CT60" s="38">
        <f>'Population 132321'!GL60/'Population 132321'!GM60</f>
        <v>0.72232754849059355</v>
      </c>
      <c r="CU60" s="38">
        <f>'Population 132321'!GN60/'Population 132321'!GO60</f>
        <v>0.72976138193529494</v>
      </c>
      <c r="CV60" s="38">
        <f>'Population 132321'!GP60/'Population 132321'!GQ60</f>
        <v>0.72205128205128211</v>
      </c>
      <c r="CW60" s="38">
        <f>'Population 132321'!GR60/'Population 132321'!GS60</f>
        <v>0.72516507703595012</v>
      </c>
      <c r="CX60" s="38">
        <f>'Population 132321'!GT60/'Population 132321'!GU60</f>
        <v>0.72292525014714537</v>
      </c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132321'!D61/'Population 132321'!E61</f>
        <v>0.77450980392156865</v>
      </c>
      <c r="D61" s="38">
        <f>'Population 132321'!F61/'Population 132321'!G61</f>
        <v>0.77946768060836502</v>
      </c>
      <c r="E61" s="38">
        <f>'Population 132321'!H61/'Population 132321'!I61</f>
        <v>0.78353658536585369</v>
      </c>
      <c r="F61" s="38">
        <f>'Population 132321'!J61/'Population 132321'!K61</f>
        <v>0.78337147215865754</v>
      </c>
      <c r="G61" s="38">
        <f>'Population 132321'!L61/'Population 132321'!M61</f>
        <v>0.7819433817903596</v>
      </c>
      <c r="H61" s="38">
        <f>'Population 132321'!N61/'Population 132321'!O61</f>
        <v>0.78565980167810834</v>
      </c>
      <c r="I61" s="38">
        <f>'Population 132321'!P61/'Population 132321'!Q61</f>
        <v>0.78859315589353607</v>
      </c>
      <c r="J61" s="38">
        <f>'Population 132321'!R61/'Population 132321'!S61</f>
        <v>0.79147640791476404</v>
      </c>
      <c r="K61" s="38">
        <f>'Population 132321'!T61/'Population 132321'!U61</f>
        <v>0.78947368421052633</v>
      </c>
      <c r="L61" s="38">
        <f>'Population 132321'!V61/'Population 132321'!W61</f>
        <v>0.79422930903568711</v>
      </c>
      <c r="M61" s="38">
        <f>'Population 132321'!X61/'Population 132321'!Y61</f>
        <v>0.79577995478522989</v>
      </c>
      <c r="N61" s="38">
        <f>'Population 132321'!Z61/'Population 132321'!AA61</f>
        <v>0.79969992498124531</v>
      </c>
      <c r="O61" s="38">
        <f>'Population 132321'!AB61/'Population 132321'!AC61</f>
        <v>0.80763473053892221</v>
      </c>
      <c r="P61" s="38">
        <f>'Population 132321'!AD61/'Population 132321'!AE61</f>
        <v>0.8131539611360239</v>
      </c>
      <c r="Q61" s="38">
        <f>'Population 132321'!AF61/'Population 132321'!AG61</f>
        <v>0.80994803266518189</v>
      </c>
      <c r="R61" s="38">
        <f>'Population 132321'!AH61/'Population 132321'!AI61</f>
        <v>0.81125092524056253</v>
      </c>
      <c r="S61" s="38">
        <f>'Population 132321'!AJ61/'Population 132321'!AK61</f>
        <v>0.81245421245421245</v>
      </c>
      <c r="T61" s="38">
        <f>'Population 132321'!AL61/'Population 132321'!AM61</f>
        <v>0.8077769625825385</v>
      </c>
      <c r="U61" s="38">
        <f>'Population 132321'!AN61/'Population 132321'!AO61</f>
        <v>0.8120411160058737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38">
        <f>'Population 132321'!FV61/'Population 132321'!FW61</f>
        <v>0.74442896935933145</v>
      </c>
      <c r="CM61" s="38">
        <f>'Population 132321'!FX61/'Population 132321'!FY61</f>
        <v>0.73779637377963736</v>
      </c>
      <c r="CN61" s="38">
        <f>'Population 132321'!FZ61/'Population 132321'!GA61</f>
        <v>0.7405329593267882</v>
      </c>
      <c r="CO61" s="38">
        <f>'Population 132321'!GB61/'Population 132321'!GC61</f>
        <v>0.74193548387096775</v>
      </c>
      <c r="CP61" s="38">
        <f>'Population 132321'!GD61/'Population 132321'!GE61</f>
        <v>0.74572795625427202</v>
      </c>
      <c r="CQ61" s="38">
        <f>'Population 132321'!GF61/'Population 132321'!GG61</f>
        <v>0.74833110814419224</v>
      </c>
      <c r="CR61" s="38">
        <f>'Population 132321'!GH61/'Population 132321'!GI61</f>
        <v>0.75149900066622255</v>
      </c>
      <c r="CS61" s="38">
        <f>'Population 132321'!GJ61/'Population 132321'!GK61</f>
        <v>0.75751503006012022</v>
      </c>
      <c r="CT61" s="38">
        <f>'Population 132321'!GL61/'Population 132321'!GM61</f>
        <v>0.73673036093418254</v>
      </c>
      <c r="CU61" s="38">
        <f>'Population 132321'!GN61/'Population 132321'!GO61</f>
        <v>0.74555792466240223</v>
      </c>
      <c r="CV61" s="38">
        <f>'Population 132321'!GP61/'Population 132321'!GQ61</f>
        <v>0.73523131672597863</v>
      </c>
      <c r="CW61" s="38">
        <f>'Population 132321'!GR61/'Population 132321'!GS61</f>
        <v>0.73590292648108491</v>
      </c>
      <c r="CX61" s="38">
        <f>'Population 132321'!GT61/'Population 132321'!GU61</f>
        <v>0.73063255152807394</v>
      </c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132321'!D62/'Population 132321'!E62</f>
        <v>0.78681068789084707</v>
      </c>
      <c r="D62" s="38">
        <f>'Population 132321'!F62/'Population 132321'!G62</f>
        <v>0.78847245883021011</v>
      </c>
      <c r="E62" s="38">
        <f>'Population 132321'!H62/'Population 132321'!I62</f>
        <v>0.79038189533239034</v>
      </c>
      <c r="F62" s="38">
        <f>'Population 132321'!J62/'Population 132321'!K62</f>
        <v>0.79161947904869767</v>
      </c>
      <c r="G62" s="38">
        <f>'Population 132321'!L62/'Population 132321'!M62</f>
        <v>0.79238852598693554</v>
      </c>
      <c r="H62" s="38">
        <f>'Population 132321'!N62/'Population 132321'!O62</f>
        <v>0.79359228806351012</v>
      </c>
      <c r="I62" s="38">
        <f>'Population 132321'!P62/'Population 132321'!Q62</f>
        <v>0.7955454026270703</v>
      </c>
      <c r="J62" s="38">
        <f>'Population 132321'!R62/'Population 132321'!S62</f>
        <v>0.79994275901545508</v>
      </c>
      <c r="K62" s="38">
        <f>'Population 132321'!T62/'Population 132321'!U62</f>
        <v>0.79664391353811148</v>
      </c>
      <c r="L62" s="38">
        <f>'Population 132321'!V62/'Population 132321'!W62</f>
        <v>0.80507267027643203</v>
      </c>
      <c r="M62" s="38">
        <f>'Population 132321'!X62/'Population 132321'!Y62</f>
        <v>0.80583357163282809</v>
      </c>
      <c r="N62" s="38">
        <f>'Population 132321'!Z62/'Population 132321'!AA62</f>
        <v>0.80708773935410116</v>
      </c>
      <c r="O62" s="38">
        <f>'Population 132321'!AB62/'Population 132321'!AC62</f>
        <v>0.81049311926605505</v>
      </c>
      <c r="P62" s="38">
        <f>'Population 132321'!AD62/'Population 132321'!AE62</f>
        <v>0.81248194163536547</v>
      </c>
      <c r="Q62" s="38">
        <f>'Population 132321'!AF62/'Population 132321'!AG62</f>
        <v>0.81419503750721289</v>
      </c>
      <c r="R62" s="38">
        <f>'Population 132321'!AH62/'Population 132321'!AI62</f>
        <v>0.81181239143022588</v>
      </c>
      <c r="S62" s="38">
        <f>'Population 132321'!AJ62/'Population 132321'!AK62</f>
        <v>0.81163194444444442</v>
      </c>
      <c r="T62" s="38">
        <f>'Population 132321'!AL62/'Population 132321'!AM62</f>
        <v>0.81112398609501735</v>
      </c>
      <c r="U62" s="38">
        <f>'Population 132321'!AN62/'Population 132321'!AO62</f>
        <v>0.80948250939577915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38">
        <f>'Population 132321'!FV62/'Population 132321'!FW62</f>
        <v>0.75094816687737043</v>
      </c>
      <c r="CM62" s="38">
        <f>'Population 132321'!FX62/'Population 132321'!FY62</f>
        <v>0.74683544303797467</v>
      </c>
      <c r="CN62" s="38">
        <f>'Population 132321'!FZ62/'Population 132321'!GA62</f>
        <v>0.74955774576699519</v>
      </c>
      <c r="CO62" s="38">
        <f>'Population 132321'!GB62/'Population 132321'!GC62</f>
        <v>0.74760705289672547</v>
      </c>
      <c r="CP62" s="38">
        <f>'Population 132321'!GD62/'Population 132321'!GE62</f>
        <v>0.75511209657551126</v>
      </c>
      <c r="CQ62" s="38">
        <f>'Population 132321'!GF62/'Population 132321'!GG62</f>
        <v>0.76054002842254853</v>
      </c>
      <c r="CR62" s="38">
        <f>'Population 132321'!GH62/'Population 132321'!GI62</f>
        <v>0.76355140186915893</v>
      </c>
      <c r="CS62" s="38">
        <f>'Population 132321'!GJ62/'Population 132321'!GK62</f>
        <v>0.77298180121325244</v>
      </c>
      <c r="CT62" s="38">
        <f>'Population 132321'!GL62/'Population 132321'!GM62</f>
        <v>0.74904361132364194</v>
      </c>
      <c r="CU62" s="38">
        <f>'Population 132321'!GN62/'Population 132321'!GO62</f>
        <v>0.75204290091930537</v>
      </c>
      <c r="CV62" s="38">
        <f>'Population 132321'!GP62/'Population 132321'!GQ62</f>
        <v>0.74750320102432777</v>
      </c>
      <c r="CW62" s="38">
        <f>'Population 132321'!GR62/'Population 132321'!GS62</f>
        <v>0.74929577464788732</v>
      </c>
      <c r="CX62" s="38">
        <f>'Population 132321'!GT62/'Population 132321'!GU62</f>
        <v>0.74435897435897436</v>
      </c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132321'!D63/'Population 132321'!E63</f>
        <v>0.83240740740740737</v>
      </c>
      <c r="D63" s="38">
        <f>'Population 132321'!F63/'Population 132321'!G63</f>
        <v>0.83472609099350048</v>
      </c>
      <c r="E63" s="38">
        <f>'Population 132321'!H63/'Population 132321'!I63</f>
        <v>0.83194057567316615</v>
      </c>
      <c r="F63" s="38">
        <f>'Population 132321'!J63/'Population 132321'!K63</f>
        <v>0.83395176252319114</v>
      </c>
      <c r="G63" s="38">
        <f>'Population 132321'!L63/'Population 132321'!M63</f>
        <v>0.82915506035283193</v>
      </c>
      <c r="H63" s="38">
        <f>'Population 132321'!N63/'Population 132321'!O63</f>
        <v>0.82777777777777772</v>
      </c>
      <c r="I63" s="38">
        <f>'Population 132321'!P63/'Population 132321'!Q63</f>
        <v>0.83149171270718236</v>
      </c>
      <c r="J63" s="38">
        <f>'Population 132321'!R63/'Population 132321'!S63</f>
        <v>0.83992640294388221</v>
      </c>
      <c r="K63" s="38">
        <f>'Population 132321'!T63/'Population 132321'!U63</f>
        <v>0.82733812949640284</v>
      </c>
      <c r="L63" s="38">
        <f>'Population 132321'!V63/'Population 132321'!W63</f>
        <v>0.83893805309734515</v>
      </c>
      <c r="M63" s="38">
        <f>'Population 132321'!X63/'Population 132321'!Y63</f>
        <v>0.83933274802458302</v>
      </c>
      <c r="N63" s="38">
        <f>'Population 132321'!Z63/'Population 132321'!AA63</f>
        <v>0.83905013192612132</v>
      </c>
      <c r="O63" s="38">
        <f>'Population 132321'!AB63/'Population 132321'!AC63</f>
        <v>0.83362369337979092</v>
      </c>
      <c r="P63" s="38">
        <f>'Population 132321'!AD63/'Population 132321'!AE63</f>
        <v>0.83246527777777779</v>
      </c>
      <c r="Q63" s="38">
        <f>'Population 132321'!AF63/'Population 132321'!AG63</f>
        <v>0.83027121609798771</v>
      </c>
      <c r="R63" s="38">
        <f>'Population 132321'!AH63/'Population 132321'!AI63</f>
        <v>0.8298245614035088</v>
      </c>
      <c r="S63" s="38">
        <f>'Population 132321'!AJ63/'Population 132321'!AK63</f>
        <v>0.82158398607484773</v>
      </c>
      <c r="T63" s="38">
        <f>'Population 132321'!AL63/'Population 132321'!AM63</f>
        <v>0.82127288578901481</v>
      </c>
      <c r="U63" s="38">
        <f>'Population 132321'!AN63/'Population 132321'!AO63</f>
        <v>0.82270742358078608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38">
        <f>'Population 132321'!FV63/'Population 132321'!FW63</f>
        <v>0.74874371859296485</v>
      </c>
      <c r="CM63" s="38">
        <f>'Population 132321'!FX63/'Population 132321'!FY63</f>
        <v>0.74641954507160913</v>
      </c>
      <c r="CN63" s="38">
        <f>'Population 132321'!FZ63/'Population 132321'!GA63</f>
        <v>0.74766355140186913</v>
      </c>
      <c r="CO63" s="38">
        <f>'Population 132321'!GB63/'Population 132321'!GC63</f>
        <v>0.74027072758037227</v>
      </c>
      <c r="CP63" s="38">
        <f>'Population 132321'!GD63/'Population 132321'!GE63</f>
        <v>0.74979009235936189</v>
      </c>
      <c r="CQ63" s="38">
        <f>'Population 132321'!GF63/'Population 132321'!GG63</f>
        <v>0.76026272577996712</v>
      </c>
      <c r="CR63" s="38">
        <f>'Population 132321'!GH63/'Population 132321'!GI63</f>
        <v>0.75627530364372475</v>
      </c>
      <c r="CS63" s="38">
        <f>'Population 132321'!GJ63/'Population 132321'!GK63</f>
        <v>0.75954508529650688</v>
      </c>
      <c r="CT63" s="38">
        <f>'Population 132321'!GL63/'Population 132321'!GM63</f>
        <v>0.7422945205479452</v>
      </c>
      <c r="CU63" s="38">
        <f>'Population 132321'!GN63/'Population 132321'!GO63</f>
        <v>0.7448275862068966</v>
      </c>
      <c r="CV63" s="38">
        <f>'Population 132321'!GP63/'Population 132321'!GQ63</f>
        <v>0.73774720550300943</v>
      </c>
      <c r="CW63" s="38">
        <f>'Population 132321'!GR63/'Population 132321'!GS63</f>
        <v>0.74268502581755591</v>
      </c>
      <c r="CX63" s="38">
        <f>'Population 132321'!GT63/'Population 132321'!GU63</f>
        <v>0.73834196891191706</v>
      </c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132321'!D64/'Population 132321'!E64</f>
        <v>0.81578947368421051</v>
      </c>
      <c r="D64" s="38">
        <f>'Population 132321'!F64/'Population 132321'!G64</f>
        <v>0.8134453781512605</v>
      </c>
      <c r="E64" s="38">
        <f>'Population 132321'!H64/'Population 132321'!I64</f>
        <v>0.81313131313131315</v>
      </c>
      <c r="F64" s="38">
        <f>'Population 132321'!J64/'Population 132321'!K64</f>
        <v>0.81355932203389836</v>
      </c>
      <c r="G64" s="38">
        <f>'Population 132321'!L64/'Population 132321'!M64</f>
        <v>0.8097643097643098</v>
      </c>
      <c r="H64" s="38">
        <f>'Population 132321'!N64/'Population 132321'!O64</f>
        <v>0.81229235880398676</v>
      </c>
      <c r="I64" s="38">
        <f>'Population 132321'!P64/'Population 132321'!Q64</f>
        <v>0.81166666666666665</v>
      </c>
      <c r="J64" s="38">
        <f>'Population 132321'!R64/'Population 132321'!S64</f>
        <v>0.80819672131147546</v>
      </c>
      <c r="K64" s="38">
        <f>'Population 132321'!T64/'Population 132321'!U64</f>
        <v>0.80730897009966773</v>
      </c>
      <c r="L64" s="38">
        <f>'Population 132321'!V64/'Population 132321'!W64</f>
        <v>0.81157024793388433</v>
      </c>
      <c r="M64" s="38">
        <f>'Population 132321'!X64/'Population 132321'!Y64</f>
        <v>0.81260364842454391</v>
      </c>
      <c r="N64" s="38">
        <f>'Population 132321'!Z64/'Population 132321'!AA64</f>
        <v>0.80372250423011848</v>
      </c>
      <c r="O64" s="38">
        <f>'Population 132321'!AB64/'Population 132321'!AC64</f>
        <v>0.80405405405405406</v>
      </c>
      <c r="P64" s="38">
        <f>'Population 132321'!AD64/'Population 132321'!AE64</f>
        <v>0.80471380471380471</v>
      </c>
      <c r="Q64" s="38">
        <f>'Population 132321'!AF64/'Population 132321'!AG64</f>
        <v>0.80431177446102819</v>
      </c>
      <c r="R64" s="38">
        <f>'Population 132321'!AH64/'Population 132321'!AI64</f>
        <v>0.80833333333333335</v>
      </c>
      <c r="S64" s="38">
        <f>'Population 132321'!AJ64/'Population 132321'!AK64</f>
        <v>0.80968280467445741</v>
      </c>
      <c r="T64" s="38">
        <f>'Population 132321'!AL64/'Population 132321'!AM64</f>
        <v>0.80743243243243246</v>
      </c>
      <c r="U64" s="38">
        <f>'Population 132321'!AN64/'Population 132321'!AO64</f>
        <v>0.81164383561643838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38">
        <f>'Population 132321'!FV64/'Population 132321'!FW64</f>
        <v>0.75752508361204018</v>
      </c>
      <c r="CM64" s="38">
        <f>'Population 132321'!FX64/'Population 132321'!FY64</f>
        <v>0.75252525252525249</v>
      </c>
      <c r="CN64" s="38">
        <f>'Population 132321'!FZ64/'Population 132321'!GA64</f>
        <v>0.75838926174496646</v>
      </c>
      <c r="CO64" s="38">
        <f>'Population 132321'!GB64/'Population 132321'!GC64</f>
        <v>0.75941080196399346</v>
      </c>
      <c r="CP64" s="38">
        <f>'Population 132321'!GD64/'Population 132321'!GE64</f>
        <v>0.76592356687898089</v>
      </c>
      <c r="CQ64" s="38">
        <f>'Population 132321'!GF64/'Population 132321'!GG64</f>
        <v>0.7632776934749621</v>
      </c>
      <c r="CR64" s="38">
        <f>'Population 132321'!GH64/'Population 132321'!GI64</f>
        <v>0.78012048192771088</v>
      </c>
      <c r="CS64" s="38">
        <f>'Population 132321'!GJ64/'Population 132321'!GK64</f>
        <v>0.77961019490254868</v>
      </c>
      <c r="CT64" s="38">
        <f>'Population 132321'!GL64/'Population 132321'!GM64</f>
        <v>0.76058631921824105</v>
      </c>
      <c r="CU64" s="38">
        <f>'Population 132321'!GN64/'Population 132321'!GO64</f>
        <v>0.76315789473684215</v>
      </c>
      <c r="CV64" s="38">
        <f>'Population 132321'!GP64/'Population 132321'!GQ64</f>
        <v>0.74959083469721766</v>
      </c>
      <c r="CW64" s="38">
        <f>'Population 132321'!GR64/'Population 132321'!GS64</f>
        <v>0.74712643678160917</v>
      </c>
      <c r="CX64" s="38">
        <f>'Population 132321'!GT64/'Population 132321'!GU64</f>
        <v>0.74548440065681443</v>
      </c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132321'!D65/'Population 132321'!E65</f>
        <v>0.69077568134171907</v>
      </c>
      <c r="D65" s="38">
        <f>'Population 132321'!F65/'Population 132321'!G65</f>
        <v>0.69092827004219415</v>
      </c>
      <c r="E65" s="38">
        <f>'Population 132321'!H65/'Population 132321'!I65</f>
        <v>0.69514767932489452</v>
      </c>
      <c r="F65" s="38">
        <f>'Population 132321'!J65/'Population 132321'!K65</f>
        <v>0.70095440084835636</v>
      </c>
      <c r="G65" s="38">
        <f>'Population 132321'!L65/'Population 132321'!M65</f>
        <v>0.70125786163522008</v>
      </c>
      <c r="H65" s="38">
        <f>'Population 132321'!N65/'Population 132321'!O65</f>
        <v>0.70104166666666667</v>
      </c>
      <c r="I65" s="38">
        <f>'Population 132321'!P65/'Population 132321'!Q65</f>
        <v>0.70711297071129708</v>
      </c>
      <c r="J65" s="38">
        <f>'Population 132321'!R65/'Population 132321'!S65</f>
        <v>0.70155440414507775</v>
      </c>
      <c r="K65" s="38">
        <f>'Population 132321'!T65/'Population 132321'!U65</f>
        <v>0.70514165792235051</v>
      </c>
      <c r="L65" s="38">
        <f>'Population 132321'!V65/'Population 132321'!W65</f>
        <v>0.71141649048625788</v>
      </c>
      <c r="M65" s="38">
        <f>'Population 132321'!X65/'Population 132321'!Y65</f>
        <v>0.71172122492080259</v>
      </c>
      <c r="N65" s="38">
        <f>'Population 132321'!Z65/'Population 132321'!AA65</f>
        <v>0.71066525871172126</v>
      </c>
      <c r="O65" s="38">
        <f>'Population 132321'!AB65/'Population 132321'!AC65</f>
        <v>0.71413502109704641</v>
      </c>
      <c r="P65" s="38">
        <f>'Population 132321'!AD65/'Population 132321'!AE65</f>
        <v>0.72410147991543339</v>
      </c>
      <c r="Q65" s="38">
        <f>'Population 132321'!AF65/'Population 132321'!AG65</f>
        <v>0.72351694915254239</v>
      </c>
      <c r="R65" s="38">
        <f>'Population 132321'!AH65/'Population 132321'!AI65</f>
        <v>0.72698412698412695</v>
      </c>
      <c r="S65" s="38">
        <f>'Population 132321'!AJ65/'Population 132321'!AK65</f>
        <v>0.72678762006403419</v>
      </c>
      <c r="T65" s="38">
        <f>'Population 132321'!AL65/'Population 132321'!AM65</f>
        <v>0.73655913978494625</v>
      </c>
      <c r="U65" s="38">
        <f>'Population 132321'!AN65/'Population 132321'!AO65</f>
        <v>0.73987206823027718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38">
        <f>'Population 132321'!FV65/'Population 132321'!FW65</f>
        <v>0.64776951672862448</v>
      </c>
      <c r="CM65" s="38">
        <f>'Population 132321'!FX65/'Population 132321'!FY65</f>
        <v>0.65065913370998119</v>
      </c>
      <c r="CN65" s="38">
        <f>'Population 132321'!FZ65/'Population 132321'!GA65</f>
        <v>0.65262172284644193</v>
      </c>
      <c r="CO65" s="38">
        <f>'Population 132321'!GB65/'Population 132321'!GC65</f>
        <v>0.64821763602251403</v>
      </c>
      <c r="CP65" s="38">
        <f>'Population 132321'!GD65/'Population 132321'!GE65</f>
        <v>0.66274864376130194</v>
      </c>
      <c r="CQ65" s="38">
        <f>'Population 132321'!GF65/'Population 132321'!GG65</f>
        <v>0.67866323907455017</v>
      </c>
      <c r="CR65" s="38">
        <f>'Population 132321'!GH65/'Population 132321'!GI65</f>
        <v>0.68027210884353739</v>
      </c>
      <c r="CS65" s="38">
        <f>'Population 132321'!GJ65/'Population 132321'!GK65</f>
        <v>0.68434559452523525</v>
      </c>
      <c r="CT65" s="38">
        <f>'Population 132321'!GL65/'Population 132321'!GM65</f>
        <v>0.65517241379310343</v>
      </c>
      <c r="CU65" s="38">
        <f>'Population 132321'!GN65/'Population 132321'!GO65</f>
        <v>0.65930902111324374</v>
      </c>
      <c r="CV65" s="38">
        <f>'Population 132321'!GP65/'Population 132321'!GQ65</f>
        <v>0.6535885167464115</v>
      </c>
      <c r="CW65" s="38">
        <f>'Population 132321'!GR65/'Population 132321'!GS65</f>
        <v>0.65706051873198845</v>
      </c>
      <c r="CX65" s="38">
        <f>'Population 132321'!GT65/'Population 132321'!GU65</f>
        <v>0.6506256015399422</v>
      </c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132321'!D66/'Population 132321'!E66</f>
        <v>0.79842931937172779</v>
      </c>
      <c r="D66" s="38">
        <f>'Population 132321'!F66/'Population 132321'!G66</f>
        <v>0.79274611398963735</v>
      </c>
      <c r="E66" s="38">
        <f>'Population 132321'!H66/'Population 132321'!I66</f>
        <v>0.79120879120879117</v>
      </c>
      <c r="F66" s="38">
        <f>'Population 132321'!J66/'Population 132321'!K66</f>
        <v>0.79285714285714282</v>
      </c>
      <c r="G66" s="38">
        <f>'Population 132321'!L66/'Population 132321'!M66</f>
        <v>0.79675324675324677</v>
      </c>
      <c r="H66" s="38">
        <f>'Population 132321'!N66/'Population 132321'!O66</f>
        <v>0.79855643044619418</v>
      </c>
      <c r="I66" s="38">
        <f>'Population 132321'!P66/'Population 132321'!Q66</f>
        <v>0.80065359477124187</v>
      </c>
      <c r="J66" s="38">
        <f>'Population 132321'!R66/'Population 132321'!S66</f>
        <v>0.79301423027166884</v>
      </c>
      <c r="K66" s="38">
        <f>'Population 132321'!T66/'Population 132321'!U66</f>
        <v>0.79214929214929219</v>
      </c>
      <c r="L66" s="38">
        <f>'Population 132321'!V66/'Population 132321'!W66</f>
        <v>0.78768844221105527</v>
      </c>
      <c r="M66" s="38">
        <f>'Population 132321'!X66/'Population 132321'!Y66</f>
        <v>0.79182389937106923</v>
      </c>
      <c r="N66" s="38">
        <f>'Population 132321'!Z66/'Population 132321'!AA66</f>
        <v>0.79227359088030402</v>
      </c>
      <c r="O66" s="38">
        <f>'Population 132321'!AB66/'Population 132321'!AC66</f>
        <v>0.8006309148264984</v>
      </c>
      <c r="P66" s="38">
        <f>'Population 132321'!AD66/'Population 132321'!AE66</f>
        <v>0.80138277812696412</v>
      </c>
      <c r="Q66" s="38">
        <f>'Population 132321'!AF66/'Population 132321'!AG66</f>
        <v>0.8017676767676768</v>
      </c>
      <c r="R66" s="38">
        <f>'Population 132321'!AH66/'Population 132321'!AI66</f>
        <v>0.79987373737373735</v>
      </c>
      <c r="S66" s="38">
        <f>'Population 132321'!AJ66/'Population 132321'!AK66</f>
        <v>0.79911560328490205</v>
      </c>
      <c r="T66" s="38">
        <f>'Population 132321'!AL66/'Population 132321'!AM66</f>
        <v>0.79872611464968157</v>
      </c>
      <c r="U66" s="38">
        <f>'Population 132321'!AN66/'Population 132321'!AO66</f>
        <v>0.79500320307495198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38">
        <f>'Population 132321'!FV66/'Population 132321'!FW66</f>
        <v>0.72162883845126835</v>
      </c>
      <c r="CM66" s="38">
        <f>'Population 132321'!FX66/'Population 132321'!FY66</f>
        <v>0.72177954847277559</v>
      </c>
      <c r="CN66" s="38">
        <f>'Population 132321'!FZ66/'Population 132321'!GA66</f>
        <v>0.72769640479360853</v>
      </c>
      <c r="CO66" s="38">
        <f>'Population 132321'!GB66/'Population 132321'!GC66</f>
        <v>0.72404554588077696</v>
      </c>
      <c r="CP66" s="38">
        <f>'Population 132321'!GD66/'Population 132321'!GE66</f>
        <v>0.74090909090909096</v>
      </c>
      <c r="CQ66" s="38">
        <f>'Population 132321'!GF66/'Population 132321'!GG66</f>
        <v>0.74707692307692308</v>
      </c>
      <c r="CR66" s="38">
        <f>'Population 132321'!GH66/'Population 132321'!GI66</f>
        <v>0.75466025255562241</v>
      </c>
      <c r="CS66" s="38">
        <f>'Population 132321'!GJ66/'Population 132321'!GK66</f>
        <v>0.76759314015375513</v>
      </c>
      <c r="CT66" s="38">
        <f>'Population 132321'!GL66/'Population 132321'!GM66</f>
        <v>0.73584905660377353</v>
      </c>
      <c r="CU66" s="38">
        <f>'Population 132321'!GN66/'Population 132321'!GO66</f>
        <v>0.74274139095205938</v>
      </c>
      <c r="CV66" s="38">
        <f>'Population 132321'!GP66/'Population 132321'!GQ66</f>
        <v>0.73337856173677074</v>
      </c>
      <c r="CW66" s="38">
        <f>'Population 132321'!GR66/'Population 132321'!GS66</f>
        <v>0.73333333333333328</v>
      </c>
      <c r="CX66" s="38">
        <f>'Population 132321'!GT66/'Population 132321'!GU66</f>
        <v>0.73210633946830261</v>
      </c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132321'!D67/'Population 132321'!E67</f>
        <v>0.82190265486725667</v>
      </c>
      <c r="D67" s="38">
        <f>'Population 132321'!F67/'Population 132321'!G67</f>
        <v>0.82261640798226165</v>
      </c>
      <c r="E67" s="38">
        <f>'Population 132321'!H67/'Population 132321'!I67</f>
        <v>0.82678472606530162</v>
      </c>
      <c r="F67" s="38">
        <f>'Population 132321'!J67/'Population 132321'!K67</f>
        <v>0.82569832402234633</v>
      </c>
      <c r="G67" s="38">
        <f>'Population 132321'!L67/'Population 132321'!M67</f>
        <v>0.82671883733929574</v>
      </c>
      <c r="H67" s="38">
        <f>'Population 132321'!N67/'Population 132321'!O67</f>
        <v>0.82808988764044944</v>
      </c>
      <c r="I67" s="38">
        <f>'Population 132321'!P67/'Population 132321'!Q67</f>
        <v>0.8258426966292135</v>
      </c>
      <c r="J67" s="38">
        <f>'Population 132321'!R67/'Population 132321'!S67</f>
        <v>0.82640449438202246</v>
      </c>
      <c r="K67" s="38">
        <f>'Population 132321'!T67/'Population 132321'!U67</f>
        <v>0.83258173618940245</v>
      </c>
      <c r="L67" s="38">
        <f>'Population 132321'!V67/'Population 132321'!W67</f>
        <v>0.83465011286681712</v>
      </c>
      <c r="M67" s="38">
        <f>'Population 132321'!X67/'Population 132321'!Y67</f>
        <v>0.83689538807649044</v>
      </c>
      <c r="N67" s="38">
        <f>'Population 132321'!Z67/'Population 132321'!AA67</f>
        <v>0.83671171171171166</v>
      </c>
      <c r="O67" s="38">
        <f>'Population 132321'!AB67/'Population 132321'!AC67</f>
        <v>0.8355855855855856</v>
      </c>
      <c r="P67" s="38">
        <f>'Population 132321'!AD67/'Population 132321'!AE67</f>
        <v>0.83267827063447497</v>
      </c>
      <c r="Q67" s="38">
        <f>'Population 132321'!AF67/'Population 132321'!AG67</f>
        <v>0.83305227655986513</v>
      </c>
      <c r="R67" s="38">
        <f>'Population 132321'!AH67/'Population 132321'!AI67</f>
        <v>0.83296089385474859</v>
      </c>
      <c r="S67" s="38">
        <f>'Population 132321'!AJ67/'Population 132321'!AK67</f>
        <v>0.82853982300884954</v>
      </c>
      <c r="T67" s="38">
        <f>'Population 132321'!AL67/'Population 132321'!AM67</f>
        <v>0.83020948180815879</v>
      </c>
      <c r="U67" s="38">
        <f>'Population 132321'!AN67/'Population 132321'!AO67</f>
        <v>0.82658643326039383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38">
        <f>'Population 132321'!FV67/'Population 132321'!FW67</f>
        <v>0.77142857142857146</v>
      </c>
      <c r="CM67" s="38">
        <f>'Population 132321'!FX67/'Population 132321'!FY67</f>
        <v>0.76317085179714428</v>
      </c>
      <c r="CN67" s="38">
        <f>'Population 132321'!FZ67/'Population 132321'!GA67</f>
        <v>0.76400594942984634</v>
      </c>
      <c r="CO67" s="38">
        <f>'Population 132321'!GB67/'Population 132321'!GC67</f>
        <v>0.75916749256689797</v>
      </c>
      <c r="CP67" s="38">
        <f>'Population 132321'!GD67/'Population 132321'!GE67</f>
        <v>0.76712985146142787</v>
      </c>
      <c r="CQ67" s="38">
        <f>'Population 132321'!GF67/'Population 132321'!GG67</f>
        <v>0.77822762033288351</v>
      </c>
      <c r="CR67" s="38">
        <f>'Population 132321'!GH67/'Population 132321'!GI67</f>
        <v>0.78988326848249024</v>
      </c>
      <c r="CS67" s="38">
        <f>'Population 132321'!GJ67/'Population 132321'!GK67</f>
        <v>0.78866638261610567</v>
      </c>
      <c r="CT67" s="38">
        <f>'Population 132321'!GL67/'Population 132321'!GM67</f>
        <v>0.76120137863121617</v>
      </c>
      <c r="CU67" s="38">
        <f>'Population 132321'!GN67/'Population 132321'!GO67</f>
        <v>0.76938271604938269</v>
      </c>
      <c r="CV67" s="38">
        <f>'Population 132321'!GP67/'Population 132321'!GQ67</f>
        <v>0.7613861386138614</v>
      </c>
      <c r="CW67" s="38">
        <f>'Population 132321'!GR67/'Population 132321'!GS67</f>
        <v>0.76496783770410692</v>
      </c>
      <c r="CX67" s="38">
        <f>'Population 132321'!GT67/'Population 132321'!GU67</f>
        <v>0.75914935707220577</v>
      </c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132321'!D68/'Population 132321'!E68</f>
        <v>0.81707810602994735</v>
      </c>
      <c r="D68" s="38">
        <f>'Population 132321'!F68/'Population 132321'!G68</f>
        <v>0.81807131280388978</v>
      </c>
      <c r="E68" s="38">
        <f>'Population 132321'!H68/'Population 132321'!I68</f>
        <v>0.81729991915925626</v>
      </c>
      <c r="F68" s="38">
        <f>'Population 132321'!J68/'Population 132321'!K68</f>
        <v>0.81910569105691056</v>
      </c>
      <c r="G68" s="38">
        <f>'Population 132321'!L68/'Population 132321'!M68</f>
        <v>0.81985294117647056</v>
      </c>
      <c r="H68" s="38">
        <f>'Population 132321'!N68/'Population 132321'!O68</f>
        <v>0.81735911147675855</v>
      </c>
      <c r="I68" s="38">
        <f>'Population 132321'!P68/'Population 132321'!Q68</f>
        <v>0.81807031888798043</v>
      </c>
      <c r="J68" s="38">
        <f>'Population 132321'!R68/'Population 132321'!S68</f>
        <v>0.81496543310288738</v>
      </c>
      <c r="K68" s="38">
        <f>'Population 132321'!T68/'Population 132321'!U68</f>
        <v>0.81493506493506496</v>
      </c>
      <c r="L68" s="38">
        <f>'Population 132321'!V68/'Population 132321'!W68</f>
        <v>0.81609657947686121</v>
      </c>
      <c r="M68" s="38">
        <f>'Population 132321'!X68/'Population 132321'!Y68</f>
        <v>0.81484469544171034</v>
      </c>
      <c r="N68" s="38">
        <f>'Population 132321'!Z68/'Population 132321'!AA68</f>
        <v>0.81519090170593012</v>
      </c>
      <c r="O68" s="38">
        <f>'Population 132321'!AB68/'Population 132321'!AC68</f>
        <v>0.81449631449631454</v>
      </c>
      <c r="P68" s="38">
        <f>'Population 132321'!AD68/'Population 132321'!AE68</f>
        <v>0.8122181221812218</v>
      </c>
      <c r="Q68" s="38">
        <f>'Population 132321'!AF68/'Population 132321'!AG68</f>
        <v>0.80901639344262299</v>
      </c>
      <c r="R68" s="38">
        <f>'Population 132321'!AH68/'Population 132321'!AI68</f>
        <v>0.8080229226361032</v>
      </c>
      <c r="S68" s="38">
        <f>'Population 132321'!AJ68/'Population 132321'!AK68</f>
        <v>0.80614754098360653</v>
      </c>
      <c r="T68" s="38">
        <f>'Population 132321'!AL68/'Population 132321'!AM68</f>
        <v>0.80369609856262836</v>
      </c>
      <c r="U68" s="38">
        <f>'Population 132321'!AN68/'Population 132321'!AO68</f>
        <v>0.80139515798112437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38">
        <f>'Population 132321'!FV68/'Population 132321'!FW68</f>
        <v>0.74990059642147122</v>
      </c>
      <c r="CM68" s="38">
        <f>'Population 132321'!FX68/'Population 132321'!FY68</f>
        <v>0.74516129032258061</v>
      </c>
      <c r="CN68" s="38">
        <f>'Population 132321'!FZ68/'Population 132321'!GA68</f>
        <v>0.74645605508302959</v>
      </c>
      <c r="CO68" s="38">
        <f>'Population 132321'!GB68/'Population 132321'!GC68</f>
        <v>0.74170040485829958</v>
      </c>
      <c r="CP68" s="38">
        <f>'Population 132321'!GD68/'Population 132321'!GE68</f>
        <v>0.75128509292210355</v>
      </c>
      <c r="CQ68" s="38">
        <f>'Population 132321'!GF68/'Population 132321'!GG68</f>
        <v>0.76626323751891079</v>
      </c>
      <c r="CR68" s="38">
        <f>'Population 132321'!GH68/'Population 132321'!GI68</f>
        <v>0.77147069664577961</v>
      </c>
      <c r="CS68" s="38">
        <f>'Population 132321'!GJ68/'Population 132321'!GK68</f>
        <v>0.77939042089985489</v>
      </c>
      <c r="CT68" s="38">
        <f>'Population 132321'!GL68/'Population 132321'!GM68</f>
        <v>0.7566478646253022</v>
      </c>
      <c r="CU68" s="38">
        <f>'Population 132321'!GN68/'Population 132321'!GO68</f>
        <v>0.75928917609046853</v>
      </c>
      <c r="CV68" s="38">
        <f>'Population 132321'!GP68/'Population 132321'!GQ68</f>
        <v>0.74929463925836359</v>
      </c>
      <c r="CW68" s="38">
        <f>'Population 132321'!GR68/'Population 132321'!GS68</f>
        <v>0.7494941319303926</v>
      </c>
      <c r="CX68" s="38">
        <f>'Population 132321'!GT68/'Population 132321'!GU68</f>
        <v>0.74450772986167613</v>
      </c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132321'!D69/'Population 132321'!E69</f>
        <v>0.83073727933541019</v>
      </c>
      <c r="D69" s="38">
        <f>'Population 132321'!F69/'Population 132321'!G69</f>
        <v>0.83316168898043252</v>
      </c>
      <c r="E69" s="38">
        <f>'Population 132321'!H69/'Population 132321'!I69</f>
        <v>0.83560209424083765</v>
      </c>
      <c r="F69" s="38">
        <f>'Population 132321'!J69/'Population 132321'!K69</f>
        <v>0.83667017913593256</v>
      </c>
      <c r="G69" s="38">
        <f>'Population 132321'!L69/'Population 132321'!M69</f>
        <v>0.84126984126984128</v>
      </c>
      <c r="H69" s="38">
        <f>'Population 132321'!N69/'Population 132321'!O69</f>
        <v>0.84299262381454165</v>
      </c>
      <c r="I69" s="38">
        <f>'Population 132321'!P69/'Population 132321'!Q69</f>
        <v>0.84388185654008441</v>
      </c>
      <c r="J69" s="38">
        <f>'Population 132321'!R69/'Population 132321'!S69</f>
        <v>0.83911671924290221</v>
      </c>
      <c r="K69" s="38">
        <f>'Population 132321'!T69/'Population 132321'!U69</f>
        <v>0.83837330552659017</v>
      </c>
      <c r="L69" s="38">
        <f>'Population 132321'!V69/'Population 132321'!W69</f>
        <v>0.83908045977011492</v>
      </c>
      <c r="M69" s="38">
        <f>'Population 132321'!X69/'Population 132321'!Y69</f>
        <v>0.84</v>
      </c>
      <c r="N69" s="38">
        <f>'Population 132321'!Z69/'Population 132321'!AA69</f>
        <v>0.84143763213530653</v>
      </c>
      <c r="O69" s="38">
        <f>'Population 132321'!AB69/'Population 132321'!AC69</f>
        <v>0.84033613445378152</v>
      </c>
      <c r="P69" s="38">
        <f>'Population 132321'!AD69/'Population 132321'!AE69</f>
        <v>0.84071729957805907</v>
      </c>
      <c r="Q69" s="38">
        <f>'Population 132321'!AF69/'Population 132321'!AG69</f>
        <v>0.84381551362683438</v>
      </c>
      <c r="R69" s="38">
        <f>'Population 132321'!AH69/'Population 132321'!AI69</f>
        <v>0.8464773922187171</v>
      </c>
      <c r="S69" s="38">
        <f>'Population 132321'!AJ69/'Population 132321'!AK69</f>
        <v>0.84851694915254239</v>
      </c>
      <c r="T69" s="38">
        <f>'Population 132321'!AL69/'Population 132321'!AM69</f>
        <v>0.84925690021231426</v>
      </c>
      <c r="U69" s="38">
        <f>'Population 132321'!AN69/'Population 132321'!AO69</f>
        <v>0.84477296726504747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38">
        <f>'Population 132321'!FV69/'Population 132321'!FW69</f>
        <v>0.76080402010050252</v>
      </c>
      <c r="CM69" s="38">
        <f>'Population 132321'!FX69/'Population 132321'!FY69</f>
        <v>0.76243654822335027</v>
      </c>
      <c r="CN69" s="38">
        <f>'Population 132321'!FZ69/'Population 132321'!GA69</f>
        <v>0.76297049847405896</v>
      </c>
      <c r="CO69" s="38">
        <f>'Population 132321'!GB69/'Population 132321'!GC69</f>
        <v>0.76907426246185151</v>
      </c>
      <c r="CP69" s="38">
        <f>'Population 132321'!GD69/'Population 132321'!GE69</f>
        <v>0.77377377377377377</v>
      </c>
      <c r="CQ69" s="38">
        <f>'Population 132321'!GF69/'Population 132321'!GG69</f>
        <v>0.77735124760076779</v>
      </c>
      <c r="CR69" s="38">
        <f>'Population 132321'!GH69/'Population 132321'!GI69</f>
        <v>0.78977272727272729</v>
      </c>
      <c r="CS69" s="38">
        <f>'Population 132321'!GJ69/'Population 132321'!GK69</f>
        <v>0.78986866791744836</v>
      </c>
      <c r="CT69" s="38">
        <f>'Population 132321'!GL69/'Population 132321'!GM69</f>
        <v>0.77296181630546956</v>
      </c>
      <c r="CU69" s="38">
        <f>'Population 132321'!GN69/'Population 132321'!GO69</f>
        <v>0.77025641025641023</v>
      </c>
      <c r="CV69" s="38">
        <f>'Population 132321'!GP69/'Population 132321'!GQ69</f>
        <v>0.75929752066115708</v>
      </c>
      <c r="CW69" s="38">
        <f>'Population 132321'!GR69/'Population 132321'!GS69</f>
        <v>0.76427829698857741</v>
      </c>
      <c r="CX69" s="38">
        <f>'Population 132321'!GT69/'Population 132321'!GU69</f>
        <v>0.75416666666666665</v>
      </c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132321'!D70/'Population 132321'!E70</f>
        <v>0.8359375</v>
      </c>
      <c r="D70" s="38">
        <f>'Population 132321'!F70/'Population 132321'!G70</f>
        <v>0.84630350194552528</v>
      </c>
      <c r="E70" s="38">
        <f>'Population 132321'!H70/'Population 132321'!I70</f>
        <v>0.8468992248062015</v>
      </c>
      <c r="F70" s="38">
        <f>'Population 132321'!J70/'Population 132321'!K70</f>
        <v>0.85177865612648218</v>
      </c>
      <c r="G70" s="38">
        <f>'Population 132321'!L70/'Population 132321'!M70</f>
        <v>0.84950495049504948</v>
      </c>
      <c r="H70" s="38">
        <f>'Population 132321'!N70/'Population 132321'!O70</f>
        <v>0.8475247524752475</v>
      </c>
      <c r="I70" s="38">
        <f>'Population 132321'!P70/'Population 132321'!Q70</f>
        <v>0.84769539078156309</v>
      </c>
      <c r="J70" s="38">
        <f>'Population 132321'!R70/'Population 132321'!S70</f>
        <v>0.85177865612648218</v>
      </c>
      <c r="K70" s="38">
        <f>'Population 132321'!T70/'Population 132321'!U70</f>
        <v>0.85465116279069764</v>
      </c>
      <c r="L70" s="38">
        <f>'Population 132321'!V70/'Population 132321'!W70</f>
        <v>0.85408560311284043</v>
      </c>
      <c r="M70" s="38">
        <f>'Population 132321'!X70/'Population 132321'!Y70</f>
        <v>0.85436893203883491</v>
      </c>
      <c r="N70" s="38">
        <f>'Population 132321'!Z70/'Population 132321'!AA70</f>
        <v>0.85465116279069764</v>
      </c>
      <c r="O70" s="38">
        <f>'Population 132321'!AB70/'Population 132321'!AC70</f>
        <v>0.85769230769230764</v>
      </c>
      <c r="P70" s="38">
        <f>'Population 132321'!AD70/'Population 132321'!AE70</f>
        <v>0.86538461538461542</v>
      </c>
      <c r="Q70" s="38">
        <f>'Population 132321'!AF70/'Population 132321'!AG70</f>
        <v>0.86434108527131781</v>
      </c>
      <c r="R70" s="38">
        <f>'Population 132321'!AH70/'Population 132321'!AI70</f>
        <v>0.86301369863013699</v>
      </c>
      <c r="S70" s="38">
        <f>'Population 132321'!AJ70/'Population 132321'!AK70</f>
        <v>0.85658153241650292</v>
      </c>
      <c r="T70" s="38">
        <f>'Population 132321'!AL70/'Population 132321'!AM70</f>
        <v>0.86363636363636365</v>
      </c>
      <c r="U70" s="38">
        <f>'Population 132321'!AN70/'Population 132321'!AO70</f>
        <v>0.865234375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38">
        <f>'Population 132321'!FV70/'Population 132321'!FW70</f>
        <v>0.76499189627228525</v>
      </c>
      <c r="CM70" s="38">
        <f>'Population 132321'!FX70/'Population 132321'!FY70</f>
        <v>0.77161500815660689</v>
      </c>
      <c r="CN70" s="38">
        <f>'Population 132321'!FZ70/'Population 132321'!GA70</f>
        <v>0.76923076923076927</v>
      </c>
      <c r="CO70" s="38">
        <f>'Population 132321'!GB70/'Population 132321'!GC70</f>
        <v>0.76268412438625199</v>
      </c>
      <c r="CP70" s="38">
        <f>'Population 132321'!GD70/'Population 132321'!GE70</f>
        <v>0.77280000000000004</v>
      </c>
      <c r="CQ70" s="38">
        <f>'Population 132321'!GF70/'Population 132321'!GG70</f>
        <v>0.77151799687010958</v>
      </c>
      <c r="CR70" s="38">
        <f>'Population 132321'!GH70/'Population 132321'!GI70</f>
        <v>0.77515723270440251</v>
      </c>
      <c r="CS70" s="38">
        <f>'Population 132321'!GJ70/'Population 132321'!GK70</f>
        <v>0.77760497667185069</v>
      </c>
      <c r="CT70" s="38">
        <f>'Population 132321'!GL70/'Population 132321'!GM70</f>
        <v>0.76039933444259566</v>
      </c>
      <c r="CU70" s="38">
        <f>'Population 132321'!GN70/'Population 132321'!GO70</f>
        <v>0.76666666666666672</v>
      </c>
      <c r="CV70" s="38">
        <f>'Population 132321'!GP70/'Population 132321'!GQ70</f>
        <v>0.75252525252525249</v>
      </c>
      <c r="CW70" s="38">
        <f>'Population 132321'!GR70/'Population 132321'!GS70</f>
        <v>0.76068376068376065</v>
      </c>
      <c r="CX70" s="38">
        <f>'Population 132321'!GT70/'Population 132321'!GU70</f>
        <v>0.75255972696245732</v>
      </c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132321'!D71/'Population 132321'!E71</f>
        <v>0.81374999999999997</v>
      </c>
      <c r="D71" s="38">
        <f>'Population 132321'!F71/'Population 132321'!G71</f>
        <v>0.81548548236028728</v>
      </c>
      <c r="E71" s="38">
        <f>'Population 132321'!H71/'Population 132321'!I71</f>
        <v>0.81692789968652035</v>
      </c>
      <c r="F71" s="38">
        <f>'Population 132321'!J71/'Population 132321'!K71</f>
        <v>0.81665611146295125</v>
      </c>
      <c r="G71" s="38">
        <f>'Population 132321'!L71/'Population 132321'!M71</f>
        <v>0.81823939202026597</v>
      </c>
      <c r="H71" s="38">
        <f>'Population 132321'!N71/'Population 132321'!O71</f>
        <v>0.81826831588962889</v>
      </c>
      <c r="I71" s="38">
        <f>'Population 132321'!P71/'Population 132321'!Q71</f>
        <v>0.81798176674001888</v>
      </c>
      <c r="J71" s="38">
        <f>'Population 132321'!R71/'Population 132321'!S71</f>
        <v>0.81863979848866497</v>
      </c>
      <c r="K71" s="38">
        <f>'Population 132321'!T71/'Population 132321'!U71</f>
        <v>0.81622987053994311</v>
      </c>
      <c r="L71" s="38">
        <f>'Population 132321'!V71/'Population 132321'!W71</f>
        <v>0.81914893617021278</v>
      </c>
      <c r="M71" s="38">
        <f>'Population 132321'!X71/'Population 132321'!Y71</f>
        <v>0.81963113472960303</v>
      </c>
      <c r="N71" s="38">
        <f>'Population 132321'!Z71/'Population 132321'!AA71</f>
        <v>0.8183807439824945</v>
      </c>
      <c r="O71" s="38">
        <f>'Population 132321'!AB71/'Population 132321'!AC71</f>
        <v>0.81937499999999996</v>
      </c>
      <c r="P71" s="38">
        <f>'Population 132321'!AD71/'Population 132321'!AE71</f>
        <v>0.81803995006242203</v>
      </c>
      <c r="Q71" s="38">
        <f>'Population 132321'!AF71/'Population 132321'!AG71</f>
        <v>0.8175296319401123</v>
      </c>
      <c r="R71" s="38">
        <f>'Population 132321'!AH71/'Population 132321'!AI71</f>
        <v>0.81846537741734249</v>
      </c>
      <c r="S71" s="38">
        <f>'Population 132321'!AJ71/'Population 132321'!AK71</f>
        <v>0.81685323383084574</v>
      </c>
      <c r="T71" s="38">
        <f>'Population 132321'!AL71/'Population 132321'!AM71</f>
        <v>0.81656804733727806</v>
      </c>
      <c r="U71" s="38">
        <f>'Population 132321'!AN71/'Population 132321'!AO71</f>
        <v>0.81666150510994118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38">
        <f>'Population 132321'!FV71/'Population 132321'!FW71</f>
        <v>0.73831775700934577</v>
      </c>
      <c r="CM71" s="38">
        <f>'Population 132321'!FX71/'Population 132321'!FY71</f>
        <v>0.7311733800350263</v>
      </c>
      <c r="CN71" s="38">
        <f>'Population 132321'!FZ71/'Population 132321'!GA71</f>
        <v>0.73790677220756373</v>
      </c>
      <c r="CO71" s="38">
        <f>'Population 132321'!GB71/'Population 132321'!GC71</f>
        <v>0.73042212518195049</v>
      </c>
      <c r="CP71" s="38">
        <f>'Population 132321'!GD71/'Population 132321'!GE71</f>
        <v>0.73762654668166483</v>
      </c>
      <c r="CQ71" s="38">
        <f>'Population 132321'!GF71/'Population 132321'!GG71</f>
        <v>0.74695204551612027</v>
      </c>
      <c r="CR71" s="38">
        <f>'Population 132321'!GH71/'Population 132321'!GI71</f>
        <v>0.74688576729393052</v>
      </c>
      <c r="CS71" s="38">
        <f>'Population 132321'!GJ71/'Population 132321'!GK71</f>
        <v>0.75566684238270954</v>
      </c>
      <c r="CT71" s="38">
        <f>'Population 132321'!GL71/'Population 132321'!GM71</f>
        <v>0.73358733880422045</v>
      </c>
      <c r="CU71" s="38">
        <f>'Population 132321'!GN71/'Population 132321'!GO71</f>
        <v>0.73619271445358403</v>
      </c>
      <c r="CV71" s="38">
        <f>'Population 132321'!GP71/'Population 132321'!GQ71</f>
        <v>0.72529411764705887</v>
      </c>
      <c r="CW71" s="38">
        <f>'Population 132321'!GR71/'Population 132321'!GS71</f>
        <v>0.73461538461538467</v>
      </c>
      <c r="CX71" s="38">
        <f>'Population 132321'!GT71/'Population 132321'!GU71</f>
        <v>0.72919143876337689</v>
      </c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132321'!D72/'Population 132321'!E72</f>
        <v>0.74923279263480924</v>
      </c>
      <c r="D72" s="38">
        <f>'Population 132321'!F72/'Population 132321'!G72</f>
        <v>0.74802804557405789</v>
      </c>
      <c r="E72" s="38">
        <f>'Population 132321'!H72/'Population 132321'!I72</f>
        <v>0.74682435392028035</v>
      </c>
      <c r="F72" s="38">
        <f>'Population 132321'!J72/'Population 132321'!K72</f>
        <v>0.74792122538293215</v>
      </c>
      <c r="G72" s="38">
        <f>'Population 132321'!L72/'Population 132321'!M72</f>
        <v>0.74715660542432194</v>
      </c>
      <c r="H72" s="38">
        <f>'Population 132321'!N72/'Population 132321'!O72</f>
        <v>0.74649122807017543</v>
      </c>
      <c r="I72" s="38">
        <f>'Population 132321'!P72/'Population 132321'!Q72</f>
        <v>0.74637999122422116</v>
      </c>
      <c r="J72" s="38">
        <f>'Population 132321'!R72/'Population 132321'!S72</f>
        <v>0.74967177242888405</v>
      </c>
      <c r="K72" s="38">
        <f>'Population 132321'!T72/'Population 132321'!U72</f>
        <v>0.74912891986062713</v>
      </c>
      <c r="L72" s="38">
        <f>'Population 132321'!V72/'Population 132321'!W72</f>
        <v>0.74827586206896557</v>
      </c>
      <c r="M72" s="38">
        <f>'Population 132321'!X72/'Population 132321'!Y72</f>
        <v>0.75032285837279378</v>
      </c>
      <c r="N72" s="38">
        <f>'Population 132321'!Z72/'Population 132321'!AA72</f>
        <v>0.7474182444061962</v>
      </c>
      <c r="O72" s="38">
        <f>'Population 132321'!AB72/'Population 132321'!AC72</f>
        <v>0.74624946420917271</v>
      </c>
      <c r="P72" s="38">
        <f>'Population 132321'!AD72/'Population 132321'!AE72</f>
        <v>0.7460453185121847</v>
      </c>
      <c r="Q72" s="38">
        <f>'Population 132321'!AF72/'Population 132321'!AG72</f>
        <v>0.74765558397271947</v>
      </c>
      <c r="R72" s="38">
        <f>'Population 132321'!AH72/'Population 132321'!AI72</f>
        <v>0.7427966101694915</v>
      </c>
      <c r="S72" s="38">
        <f>'Population 132321'!AJ72/'Population 132321'!AK72</f>
        <v>0.7408189109328831</v>
      </c>
      <c r="T72" s="38">
        <f>'Population 132321'!AL72/'Population 132321'!AM72</f>
        <v>0.73746312684365778</v>
      </c>
      <c r="U72" s="38">
        <f>'Population 132321'!AN72/'Population 132321'!AO72</f>
        <v>0.73737373737373735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38">
        <f>'Population 132321'!FV72/'Population 132321'!FW72</f>
        <v>0.64796686746987953</v>
      </c>
      <c r="CM72" s="38">
        <f>'Population 132321'!FX72/'Population 132321'!FY72</f>
        <v>0.65026495079485236</v>
      </c>
      <c r="CN72" s="38">
        <f>'Population 132321'!FZ72/'Population 132321'!GA72</f>
        <v>0.6493161094224924</v>
      </c>
      <c r="CO72" s="38">
        <f>'Population 132321'!GB72/'Population 132321'!GC72</f>
        <v>0.65388994307400383</v>
      </c>
      <c r="CP72" s="38">
        <f>'Population 132321'!GD72/'Population 132321'!GE72</f>
        <v>0.66446644664466448</v>
      </c>
      <c r="CQ72" s="38">
        <f>'Population 132321'!GF72/'Population 132321'!GG72</f>
        <v>0.67838125665601701</v>
      </c>
      <c r="CR72" s="38">
        <f>'Population 132321'!GH72/'Population 132321'!GI72</f>
        <v>0.68531951640759936</v>
      </c>
      <c r="CS72" s="38">
        <f>'Population 132321'!GJ72/'Population 132321'!GK72</f>
        <v>0.69361992494029345</v>
      </c>
      <c r="CT72" s="38">
        <f>'Population 132321'!GL72/'Population 132321'!GM72</f>
        <v>0.65922217943781292</v>
      </c>
      <c r="CU72" s="38">
        <f>'Population 132321'!GN72/'Population 132321'!GO72</f>
        <v>0.66345412490362377</v>
      </c>
      <c r="CV72" s="38">
        <f>'Population 132321'!GP72/'Population 132321'!GQ72</f>
        <v>0.65798678585308978</v>
      </c>
      <c r="CW72" s="38">
        <f>'Population 132321'!GR72/'Population 132321'!GS72</f>
        <v>0.65980582524271847</v>
      </c>
      <c r="CX72" s="38">
        <f>'Population 132321'!GT72/'Population 132321'!GU72</f>
        <v>0.65772073123298325</v>
      </c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132321'!D73/'Population 132321'!E73</f>
        <v>0.74802458296751539</v>
      </c>
      <c r="D73" s="38">
        <f>'Population 132321'!F73/'Population 132321'!G73</f>
        <v>0.75418502202643167</v>
      </c>
      <c r="E73" s="38">
        <f>'Population 132321'!H73/'Population 132321'!I73</f>
        <v>0.76017699115044246</v>
      </c>
      <c r="F73" s="38">
        <f>'Population 132321'!J73/'Population 132321'!K73</f>
        <v>0.76651982378854622</v>
      </c>
      <c r="G73" s="38">
        <f>'Population 132321'!L73/'Population 132321'!M73</f>
        <v>0.76727909011373574</v>
      </c>
      <c r="H73" s="38">
        <f>'Population 132321'!N73/'Population 132321'!O73</f>
        <v>0.77396657871591912</v>
      </c>
      <c r="I73" s="38">
        <f>'Population 132321'!P73/'Population 132321'!Q73</f>
        <v>0.77511111111111108</v>
      </c>
      <c r="J73" s="38">
        <f>'Population 132321'!R73/'Population 132321'!S73</f>
        <v>0.77163247100802856</v>
      </c>
      <c r="K73" s="38">
        <f>'Population 132321'!T73/'Population 132321'!U73</f>
        <v>0.77916295636687449</v>
      </c>
      <c r="L73" s="38">
        <f>'Population 132321'!V73/'Population 132321'!W73</f>
        <v>0.7839059674502713</v>
      </c>
      <c r="M73" s="38">
        <f>'Population 132321'!X73/'Population 132321'!Y73</f>
        <v>0.79113924050632911</v>
      </c>
      <c r="N73" s="38">
        <f>'Population 132321'!Z73/'Population 132321'!AA73</f>
        <v>0.793351302785265</v>
      </c>
      <c r="O73" s="38">
        <f>'Population 132321'!AB73/'Population 132321'!AC73</f>
        <v>0.79396092362344584</v>
      </c>
      <c r="P73" s="38">
        <f>'Population 132321'!AD73/'Population 132321'!AE73</f>
        <v>0.79611650485436891</v>
      </c>
      <c r="Q73" s="38">
        <f>'Population 132321'!AF73/'Population 132321'!AG73</f>
        <v>0.79858657243816256</v>
      </c>
      <c r="R73" s="38">
        <f>'Population 132321'!AH73/'Population 132321'!AI73</f>
        <v>0.80143112701252239</v>
      </c>
      <c r="S73" s="38">
        <f>'Population 132321'!AJ73/'Population 132321'!AK73</f>
        <v>0.79928315412186379</v>
      </c>
      <c r="T73" s="38">
        <f>'Population 132321'!AL73/'Population 132321'!AM73</f>
        <v>0.80866425992779778</v>
      </c>
      <c r="U73" s="38">
        <f>'Population 132321'!AN73/'Population 132321'!AO73</f>
        <v>0.81068840579710144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38">
        <f>'Population 132321'!FV73/'Population 132321'!FW73</f>
        <v>0.73649210307564428</v>
      </c>
      <c r="CM73" s="38">
        <f>'Population 132321'!FX73/'Population 132321'!FY73</f>
        <v>0.73788003286770742</v>
      </c>
      <c r="CN73" s="38">
        <f>'Population 132321'!FZ73/'Population 132321'!GA73</f>
        <v>0.74135090609555188</v>
      </c>
      <c r="CO73" s="38">
        <f>'Population 132321'!GB73/'Population 132321'!GC73</f>
        <v>0.73774509803921573</v>
      </c>
      <c r="CP73" s="38">
        <f>'Population 132321'!GD73/'Population 132321'!GE73</f>
        <v>0.74979951884522855</v>
      </c>
      <c r="CQ73" s="38">
        <f>'Population 132321'!GF73/'Population 132321'!GG73</f>
        <v>0.75333857030636298</v>
      </c>
      <c r="CR73" s="38">
        <f>'Population 132321'!GH73/'Population 132321'!GI73</f>
        <v>0.76037588097102582</v>
      </c>
      <c r="CS73" s="38">
        <f>'Population 132321'!GJ73/'Population 132321'!GK73</f>
        <v>0.76863354037267084</v>
      </c>
      <c r="CT73" s="38">
        <f>'Population 132321'!GL73/'Population 132321'!GM73</f>
        <v>0.74588815789473684</v>
      </c>
      <c r="CU73" s="38">
        <f>'Population 132321'!GN73/'Population 132321'!GO73</f>
        <v>0.75308641975308643</v>
      </c>
      <c r="CV73" s="38">
        <f>'Population 132321'!GP73/'Population 132321'!GQ73</f>
        <v>0.74443528441879636</v>
      </c>
      <c r="CW73" s="38">
        <f>'Population 132321'!GR73/'Population 132321'!GS73</f>
        <v>0.74708818635607321</v>
      </c>
      <c r="CX73" s="38">
        <f>'Population 132321'!GT73/'Population 132321'!GU73</f>
        <v>0.75292153589315525</v>
      </c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132321'!D74/'Population 132321'!E74</f>
        <v>0.84966960352422904</v>
      </c>
      <c r="D74" s="38">
        <f>'Population 132321'!F74/'Population 132321'!G74</f>
        <v>0.84900442477876104</v>
      </c>
      <c r="E74" s="38">
        <f>'Population 132321'!H74/'Population 132321'!I74</f>
        <v>0.84950385887541346</v>
      </c>
      <c r="F74" s="38">
        <f>'Population 132321'!J74/'Population 132321'!K74</f>
        <v>0.85121681415929207</v>
      </c>
      <c r="G74" s="38">
        <f>'Population 132321'!L74/'Population 132321'!M74</f>
        <v>0.84969495285635055</v>
      </c>
      <c r="H74" s="38">
        <f>'Population 132321'!N74/'Population 132321'!O74</f>
        <v>0.85164528722810928</v>
      </c>
      <c r="I74" s="38">
        <f>'Population 132321'!P74/'Population 132321'!Q74</f>
        <v>0.8503629257398102</v>
      </c>
      <c r="J74" s="38">
        <f>'Population 132321'!R74/'Population 132321'!S74</f>
        <v>0.85214007782101164</v>
      </c>
      <c r="K74" s="38">
        <f>'Population 132321'!T74/'Population 132321'!U74</f>
        <v>0.85326688815060903</v>
      </c>
      <c r="L74" s="38">
        <f>'Population 132321'!V74/'Population 132321'!W74</f>
        <v>0.85517621145374445</v>
      </c>
      <c r="M74" s="38">
        <f>'Population 132321'!X74/'Population 132321'!Y74</f>
        <v>0.85706401766004414</v>
      </c>
      <c r="N74" s="38">
        <f>'Population 132321'!Z74/'Population 132321'!AA74</f>
        <v>0.85462555066079293</v>
      </c>
      <c r="O74" s="38">
        <f>'Population 132321'!AB74/'Population 132321'!AC74</f>
        <v>0.85628085573230939</v>
      </c>
      <c r="P74" s="38">
        <f>'Population 132321'!AD74/'Population 132321'!AE74</f>
        <v>0.85215493726132019</v>
      </c>
      <c r="Q74" s="38">
        <f>'Population 132321'!AF74/'Population 132321'!AG74</f>
        <v>0.84774333877107122</v>
      </c>
      <c r="R74" s="38">
        <f>'Population 132321'!AH74/'Population 132321'!AI74</f>
        <v>0.84433709071390228</v>
      </c>
      <c r="S74" s="38">
        <f>'Population 132321'!AJ74/'Population 132321'!AK74</f>
        <v>0.84272678475577023</v>
      </c>
      <c r="T74" s="38">
        <f>'Population 132321'!AL74/'Population 132321'!AM74</f>
        <v>0.84375</v>
      </c>
      <c r="U74" s="38">
        <f>'Population 132321'!AN74/'Population 132321'!AO74</f>
        <v>0.84393063583815031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38">
        <f>'Population 132321'!FV74/'Population 132321'!FW74</f>
        <v>0.78773827923750639</v>
      </c>
      <c r="CM74" s="38">
        <f>'Population 132321'!FX74/'Population 132321'!FY74</f>
        <v>0.79333333333333333</v>
      </c>
      <c r="CN74" s="38">
        <f>'Population 132321'!FZ74/'Population 132321'!GA74</f>
        <v>0.7957927142124166</v>
      </c>
      <c r="CO74" s="38">
        <f>'Population 132321'!GB74/'Population 132321'!GC74</f>
        <v>0.79363449691991783</v>
      </c>
      <c r="CP74" s="38">
        <f>'Population 132321'!GD74/'Population 132321'!GE74</f>
        <v>0.79930278884462147</v>
      </c>
      <c r="CQ74" s="38">
        <f>'Population 132321'!GF74/'Population 132321'!GG74</f>
        <v>0.80683436165163736</v>
      </c>
      <c r="CR74" s="38">
        <f>'Population 132321'!GH74/'Population 132321'!GI74</f>
        <v>0.81399718177548142</v>
      </c>
      <c r="CS74" s="38">
        <f>'Population 132321'!GJ74/'Population 132321'!GK74</f>
        <v>0.81902985074626866</v>
      </c>
      <c r="CT74" s="38">
        <f>'Population 132321'!GL74/'Population 132321'!GM74</f>
        <v>0.79718456725755993</v>
      </c>
      <c r="CU74" s="38">
        <f>'Population 132321'!GN74/'Population 132321'!GO74</f>
        <v>0.80260416666666667</v>
      </c>
      <c r="CV74" s="38">
        <f>'Population 132321'!GP74/'Population 132321'!GQ74</f>
        <v>0.79425587467362924</v>
      </c>
      <c r="CW74" s="38">
        <f>'Population 132321'!GR74/'Population 132321'!GS74</f>
        <v>0.79511180447217888</v>
      </c>
      <c r="CX74" s="38">
        <f>'Population 132321'!GT74/'Population 132321'!GU74</f>
        <v>0.79957916885849556</v>
      </c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132321'!D75/'Population 132321'!E75</f>
        <v>0.6607142857142857</v>
      </c>
      <c r="D75" s="38">
        <f>'Population 132321'!F75/'Population 132321'!G75</f>
        <v>0.6651785714285714</v>
      </c>
      <c r="E75" s="38">
        <f>'Population 132321'!H75/'Population 132321'!I75</f>
        <v>0.66222222222222227</v>
      </c>
      <c r="F75" s="38">
        <f>'Population 132321'!J75/'Population 132321'!K75</f>
        <v>0.6711111111111111</v>
      </c>
      <c r="G75" s="38">
        <f>'Population 132321'!L75/'Population 132321'!M75</f>
        <v>0.6747787610619469</v>
      </c>
      <c r="H75" s="38">
        <f>'Population 132321'!N75/'Population 132321'!O75</f>
        <v>0.67699115044247793</v>
      </c>
      <c r="I75" s="38">
        <f>'Population 132321'!P75/'Population 132321'!Q75</f>
        <v>0.66812227074235808</v>
      </c>
      <c r="J75" s="38">
        <f>'Population 132321'!R75/'Population 132321'!S75</f>
        <v>0.66811279826464209</v>
      </c>
      <c r="K75" s="38">
        <f>'Population 132321'!T75/'Population 132321'!U75</f>
        <v>0.65795206971677556</v>
      </c>
      <c r="L75" s="38">
        <f>'Population 132321'!V75/'Population 132321'!W75</f>
        <v>0.66153846153846152</v>
      </c>
      <c r="M75" s="38">
        <f>'Population 132321'!X75/'Population 132321'!Y75</f>
        <v>0.66592920353982299</v>
      </c>
      <c r="N75" s="38">
        <f>'Population 132321'!Z75/'Population 132321'!AA75</f>
        <v>0.66740576496674053</v>
      </c>
      <c r="O75" s="38">
        <f>'Population 132321'!AB75/'Population 132321'!AC75</f>
        <v>0.66301969365426694</v>
      </c>
      <c r="P75" s="38">
        <f>'Population 132321'!AD75/'Population 132321'!AE75</f>
        <v>0.66086956521739126</v>
      </c>
      <c r="Q75" s="38">
        <f>'Population 132321'!AF75/'Population 132321'!AG75</f>
        <v>0.66157205240174677</v>
      </c>
      <c r="R75" s="38">
        <f>'Population 132321'!AH75/'Population 132321'!AI75</f>
        <v>0.6558441558441559</v>
      </c>
      <c r="S75" s="38">
        <f>'Population 132321'!AJ75/'Population 132321'!AK75</f>
        <v>0.65327695560253696</v>
      </c>
      <c r="T75" s="38">
        <f>'Population 132321'!AL75/'Population 132321'!AM75</f>
        <v>0.65116279069767447</v>
      </c>
      <c r="U75" s="38">
        <f>'Population 132321'!AN75/'Population 132321'!AO75</f>
        <v>0.65384615384615385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38">
        <f>'Population 132321'!FV75/'Population 132321'!FW75</f>
        <v>0.57623318385650224</v>
      </c>
      <c r="CM75" s="38">
        <f>'Population 132321'!FX75/'Population 132321'!FY75</f>
        <v>0.59192825112107628</v>
      </c>
      <c r="CN75" s="38">
        <f>'Population 132321'!FZ75/'Population 132321'!GA75</f>
        <v>0.59507829977628635</v>
      </c>
      <c r="CO75" s="38">
        <f>'Population 132321'!GB75/'Population 132321'!GC75</f>
        <v>0.59465478841870822</v>
      </c>
      <c r="CP75" s="38">
        <f>'Population 132321'!GD75/'Population 132321'!GE75</f>
        <v>0.59784946236559144</v>
      </c>
      <c r="CQ75" s="38">
        <f>'Population 132321'!GF75/'Population 132321'!GG75</f>
        <v>0.6004273504273504</v>
      </c>
      <c r="CR75" s="38">
        <f>'Population 132321'!GH75/'Population 132321'!GI75</f>
        <v>0.60385438972162742</v>
      </c>
      <c r="CS75" s="38">
        <f>'Population 132321'!GJ75/'Population 132321'!GK75</f>
        <v>0.60470085470085466</v>
      </c>
      <c r="CT75" s="38">
        <f>'Population 132321'!GL75/'Population 132321'!GM75</f>
        <v>0.58810572687224671</v>
      </c>
      <c r="CU75" s="38">
        <f>'Population 132321'!GN75/'Population 132321'!GO75</f>
        <v>0.5956043956043956</v>
      </c>
      <c r="CV75" s="38">
        <f>'Population 132321'!GP75/'Population 132321'!GQ75</f>
        <v>0.59060402684563762</v>
      </c>
      <c r="CW75" s="38">
        <f>'Population 132321'!GR75/'Population 132321'!GS75</f>
        <v>0.59507829977628635</v>
      </c>
      <c r="CX75" s="38">
        <f>'Population 132321'!GT75/'Population 132321'!GU75</f>
        <v>0.5883668903803132</v>
      </c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132321'!D76/'Population 132321'!E76</f>
        <v>0.78761542639869631</v>
      </c>
      <c r="D76" s="38">
        <f>'Population 132321'!F76/'Population 132321'!G76</f>
        <v>0.78702702702702698</v>
      </c>
      <c r="E76" s="38">
        <f>'Population 132321'!H76/'Population 132321'!I76</f>
        <v>0.7924424972617744</v>
      </c>
      <c r="F76" s="38">
        <f>'Population 132321'!J76/'Population 132321'!K76</f>
        <v>0.78961899503036992</v>
      </c>
      <c r="G76" s="38">
        <f>'Population 132321'!L76/'Population 132321'!M76</f>
        <v>0.79042904290429039</v>
      </c>
      <c r="H76" s="38">
        <f>'Population 132321'!N76/'Population 132321'!O76</f>
        <v>0.78697571743929362</v>
      </c>
      <c r="I76" s="38">
        <f>'Population 132321'!P76/'Population 132321'!Q76</f>
        <v>0.7868493150684932</v>
      </c>
      <c r="J76" s="38">
        <f>'Population 132321'!R76/'Population 132321'!S76</f>
        <v>0.78520935290918981</v>
      </c>
      <c r="K76" s="38">
        <f>'Population 132321'!T76/'Population 132321'!U76</f>
        <v>0.7901907356948229</v>
      </c>
      <c r="L76" s="38">
        <f>'Population 132321'!V76/'Population 132321'!W76</f>
        <v>0.79110146500271294</v>
      </c>
      <c r="M76" s="38">
        <f>'Population 132321'!X76/'Population 132321'!Y76</f>
        <v>0.7920952896589063</v>
      </c>
      <c r="N76" s="38">
        <f>'Population 132321'!Z76/'Population 132321'!AA76</f>
        <v>0.79250407387289512</v>
      </c>
      <c r="O76" s="38">
        <f>'Population 132321'!AB76/'Population 132321'!AC76</f>
        <v>0.79662860250135947</v>
      </c>
      <c r="P76" s="38">
        <f>'Population 132321'!AD76/'Population 132321'!AE76</f>
        <v>0.79956780118854676</v>
      </c>
      <c r="Q76" s="38">
        <f>'Population 132321'!AF76/'Population 132321'!AG76</f>
        <v>0.8007518796992481</v>
      </c>
      <c r="R76" s="38">
        <f>'Population 132321'!AH76/'Population 132321'!AI76</f>
        <v>0.80096826250672404</v>
      </c>
      <c r="S76" s="38">
        <f>'Population 132321'!AJ76/'Population 132321'!AK76</f>
        <v>0.82176568573014996</v>
      </c>
      <c r="T76" s="38">
        <f>'Population 132321'!AL76/'Population 132321'!AM76</f>
        <v>0.82297447280799108</v>
      </c>
      <c r="U76" s="38">
        <f>'Population 132321'!AN76/'Population 132321'!AO76</f>
        <v>0.8231026785714286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38">
        <f>'Population 132321'!FV76/'Population 132321'!FW76</f>
        <v>0.76246648793565686</v>
      </c>
      <c r="CM76" s="38">
        <f>'Population 132321'!FX76/'Population 132321'!FY76</f>
        <v>0.76894142933906506</v>
      </c>
      <c r="CN76" s="38">
        <f>'Population 132321'!FZ76/'Population 132321'!GA76</f>
        <v>0.77600000000000002</v>
      </c>
      <c r="CO76" s="38">
        <f>'Population 132321'!GB76/'Population 132321'!GC76</f>
        <v>0.77530471648118704</v>
      </c>
      <c r="CP76" s="38">
        <f>'Population 132321'!GD76/'Population 132321'!GE76</f>
        <v>0.78054989816700615</v>
      </c>
      <c r="CQ76" s="38">
        <f>'Population 132321'!GF76/'Population 132321'!GG76</f>
        <v>0.78737049827331029</v>
      </c>
      <c r="CR76" s="38">
        <f>'Population 132321'!GH76/'Population 132321'!GI76</f>
        <v>0.78273520853540257</v>
      </c>
      <c r="CS76" s="38">
        <f>'Population 132321'!GJ76/'Population 132321'!GK76</f>
        <v>0.78720310227823553</v>
      </c>
      <c r="CT76" s="38">
        <f>'Population 132321'!GL76/'Population 132321'!GM76</f>
        <v>0.77294179339276348</v>
      </c>
      <c r="CU76" s="38">
        <f>'Population 132321'!GN76/'Population 132321'!GO76</f>
        <v>0.77410901467505244</v>
      </c>
      <c r="CV76" s="38">
        <f>'Population 132321'!GP76/'Population 132321'!GQ76</f>
        <v>0.76671932596103209</v>
      </c>
      <c r="CW76" s="38">
        <f>'Population 132321'!GR76/'Population 132321'!GS76</f>
        <v>0.76705141657922349</v>
      </c>
      <c r="CX76" s="38">
        <f>'Population 132321'!GT76/'Population 132321'!GU76</f>
        <v>0.75993723849372385</v>
      </c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132321'!D77/'Population 132321'!E77</f>
        <v>0.83356643356643356</v>
      </c>
      <c r="D77" s="38">
        <f>'Population 132321'!F77/'Population 132321'!G77</f>
        <v>0.83656509695290859</v>
      </c>
      <c r="E77" s="38">
        <f>'Population 132321'!H77/'Population 132321'!I77</f>
        <v>0.83611111111111114</v>
      </c>
      <c r="F77" s="38">
        <f>'Population 132321'!J77/'Population 132321'!K77</f>
        <v>0.83679114799446752</v>
      </c>
      <c r="G77" s="38">
        <f>'Population 132321'!L77/'Population 132321'!M77</f>
        <v>0.83379888268156421</v>
      </c>
      <c r="H77" s="38">
        <f>'Population 132321'!N77/'Population 132321'!O77</f>
        <v>0.83356449375866848</v>
      </c>
      <c r="I77" s="38">
        <f>'Population 132321'!P77/'Population 132321'!Q77</f>
        <v>0.83977900552486184</v>
      </c>
      <c r="J77" s="38">
        <f>'Population 132321'!R77/'Population 132321'!S77</f>
        <v>0.84731774415405781</v>
      </c>
      <c r="K77" s="38">
        <f>'Population 132321'!T77/'Population 132321'!U77</f>
        <v>0.85578231292517004</v>
      </c>
      <c r="L77" s="38">
        <f>'Population 132321'!V77/'Population 132321'!W77</f>
        <v>0.85733512786002697</v>
      </c>
      <c r="M77" s="38">
        <f>'Population 132321'!X77/'Population 132321'!Y77</f>
        <v>0.85466666666666669</v>
      </c>
      <c r="N77" s="38">
        <f>'Population 132321'!Z77/'Population 132321'!AA77</f>
        <v>0.85449735449735453</v>
      </c>
      <c r="O77" s="38">
        <f>'Population 132321'!AB77/'Population 132321'!AC77</f>
        <v>0.85258964143426297</v>
      </c>
      <c r="P77" s="38">
        <f>'Population 132321'!AD77/'Population 132321'!AE77</f>
        <v>0.85298013245033111</v>
      </c>
      <c r="Q77" s="38">
        <f>'Population 132321'!AF77/'Population 132321'!AG77</f>
        <v>0.84788359788359791</v>
      </c>
      <c r="R77" s="38">
        <f>'Population 132321'!AH77/'Population 132321'!AI77</f>
        <v>0.84503311258278146</v>
      </c>
      <c r="S77" s="38">
        <f>'Population 132321'!AJ77/'Population 132321'!AK77</f>
        <v>0.83854166666666663</v>
      </c>
      <c r="T77" s="38">
        <f>'Population 132321'!AL77/'Population 132321'!AM77</f>
        <v>0.84986595174262736</v>
      </c>
      <c r="U77" s="38">
        <f>'Population 132321'!AN77/'Population 132321'!AO77</f>
        <v>0.84913217623497994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38">
        <f>'Population 132321'!FV77/'Population 132321'!FW77</f>
        <v>0.80570652173913049</v>
      </c>
      <c r="CM77" s="38">
        <f>'Population 132321'!FX77/'Population 132321'!FY77</f>
        <v>0.80487804878048785</v>
      </c>
      <c r="CN77" s="38">
        <f>'Population 132321'!FZ77/'Population 132321'!GA77</f>
        <v>0.80868385345997285</v>
      </c>
      <c r="CO77" s="38">
        <f>'Population 132321'!GB77/'Population 132321'!GC77</f>
        <v>0.80566801619433204</v>
      </c>
      <c r="CP77" s="38">
        <f>'Population 132321'!GD77/'Population 132321'!GE77</f>
        <v>0.81476683937823835</v>
      </c>
      <c r="CQ77" s="38">
        <f>'Population 132321'!GF77/'Population 132321'!GG77</f>
        <v>0.81874229346485816</v>
      </c>
      <c r="CR77" s="38">
        <f>'Population 132321'!GH77/'Population 132321'!GI77</f>
        <v>0.82891566265060246</v>
      </c>
      <c r="CS77" s="38">
        <f>'Population 132321'!GJ77/'Population 132321'!GK77</f>
        <v>0.82449941107184921</v>
      </c>
      <c r="CT77" s="38">
        <f>'Population 132321'!GL77/'Population 132321'!GM77</f>
        <v>0.80378890392422198</v>
      </c>
      <c r="CU77" s="38">
        <f>'Population 132321'!GN77/'Population 132321'!GO77</f>
        <v>0.80675675675675673</v>
      </c>
      <c r="CV77" s="38">
        <f>'Population 132321'!GP77/'Population 132321'!GQ77</f>
        <v>0.79291553133514991</v>
      </c>
      <c r="CW77" s="38">
        <f>'Population 132321'!GR77/'Population 132321'!GS77</f>
        <v>0.80334728033472802</v>
      </c>
      <c r="CX77" s="38">
        <f>'Population 132321'!GT77/'Population 132321'!GU77</f>
        <v>0.80252100840336138</v>
      </c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132321'!D78/'Population 132321'!E78</f>
        <v>0.84292379471228618</v>
      </c>
      <c r="D78" s="38">
        <f>'Population 132321'!F78/'Population 132321'!G78</f>
        <v>0.84898278560250395</v>
      </c>
      <c r="E78" s="38">
        <f>'Population 132321'!H78/'Population 132321'!I78</f>
        <v>0.84850863422291989</v>
      </c>
      <c r="F78" s="38">
        <f>'Population 132321'!J78/'Population 132321'!K78</f>
        <v>0.84972462627852086</v>
      </c>
      <c r="G78" s="38">
        <f>'Population 132321'!L78/'Population 132321'!M78</f>
        <v>0.84779179810725547</v>
      </c>
      <c r="H78" s="38">
        <f>'Population 132321'!N78/'Population 132321'!O78</f>
        <v>0.84414556962025311</v>
      </c>
      <c r="I78" s="38">
        <f>'Population 132321'!P78/'Population 132321'!Q78</f>
        <v>0.84357541899441346</v>
      </c>
      <c r="J78" s="38">
        <f>'Population 132321'!R78/'Population 132321'!S78</f>
        <v>0.84554140127388533</v>
      </c>
      <c r="K78" s="38">
        <f>'Population 132321'!T78/'Population 132321'!U78</f>
        <v>0.85023771790808245</v>
      </c>
      <c r="L78" s="38">
        <f>'Population 132321'!V78/'Population 132321'!W78</f>
        <v>0.8537360890302067</v>
      </c>
      <c r="M78" s="38">
        <f>'Population 132321'!X78/'Population 132321'!Y78</f>
        <v>0.85124610591900307</v>
      </c>
      <c r="N78" s="38">
        <f>'Population 132321'!Z78/'Population 132321'!AA78</f>
        <v>0.85038759689922483</v>
      </c>
      <c r="O78" s="38">
        <f>'Population 132321'!AB78/'Population 132321'!AC78</f>
        <v>0.85480093676814983</v>
      </c>
      <c r="P78" s="38">
        <f>'Population 132321'!AD78/'Population 132321'!AE78</f>
        <v>0.85460170146945091</v>
      </c>
      <c r="Q78" s="38">
        <f>'Population 132321'!AF78/'Population 132321'!AG78</f>
        <v>0.8543913713405239</v>
      </c>
      <c r="R78" s="38">
        <f>'Population 132321'!AH78/'Population 132321'!AI78</f>
        <v>0.85130970724191068</v>
      </c>
      <c r="S78" s="38">
        <f>'Population 132321'!AJ78/'Population 132321'!AK78</f>
        <v>0.85122699386503065</v>
      </c>
      <c r="T78" s="38">
        <f>'Population 132321'!AL78/'Population 132321'!AM78</f>
        <v>0.85314685314685312</v>
      </c>
      <c r="U78" s="38">
        <f>'Population 132321'!AN78/'Population 132321'!AO78</f>
        <v>0.85046728971962615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38">
        <f>'Population 132321'!FV78/'Population 132321'!FW78</f>
        <v>0.76866223207686624</v>
      </c>
      <c r="CM78" s="38">
        <f>'Population 132321'!FX78/'Population 132321'!FY78</f>
        <v>0.76207906295754024</v>
      </c>
      <c r="CN78" s="38">
        <f>'Population 132321'!FZ78/'Population 132321'!GA78</f>
        <v>0.76319648093841641</v>
      </c>
      <c r="CO78" s="38">
        <f>'Population 132321'!GB78/'Population 132321'!GC78</f>
        <v>0.76427525622254755</v>
      </c>
      <c r="CP78" s="38">
        <f>'Population 132321'!GD78/'Population 132321'!GE78</f>
        <v>0.76611151339608974</v>
      </c>
      <c r="CQ78" s="38">
        <f>'Population 132321'!GF78/'Population 132321'!GG78</f>
        <v>0.75988497483824591</v>
      </c>
      <c r="CR78" s="38">
        <f>'Population 132321'!GH78/'Population 132321'!GI78</f>
        <v>0.76432197244379985</v>
      </c>
      <c r="CS78" s="38">
        <f>'Population 132321'!GJ78/'Population 132321'!GK78</f>
        <v>0.77309090909090905</v>
      </c>
      <c r="CT78" s="38">
        <f>'Population 132321'!GL78/'Population 132321'!GM78</f>
        <v>0.76405325443786987</v>
      </c>
      <c r="CU78" s="38">
        <f>'Population 132321'!GN78/'Population 132321'!GO78</f>
        <v>0.77083333333333337</v>
      </c>
      <c r="CV78" s="38">
        <f>'Population 132321'!GP78/'Population 132321'!GQ78</f>
        <v>0.7639198218262806</v>
      </c>
      <c r="CW78" s="38">
        <f>'Population 132321'!GR78/'Population 132321'!GS78</f>
        <v>0.7687732342007435</v>
      </c>
      <c r="CX78" s="38">
        <f>'Population 132321'!GT78/'Population 132321'!GU78</f>
        <v>0.76307922272047835</v>
      </c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132321'!D79/'Population 132321'!E79</f>
        <v>0.86312264545835082</v>
      </c>
      <c r="D79" s="38">
        <f>'Population 132321'!F79/'Population 132321'!G79</f>
        <v>0.86496655518394649</v>
      </c>
      <c r="E79" s="38">
        <f>'Population 132321'!H79/'Population 132321'!I79</f>
        <v>0.86569037656903769</v>
      </c>
      <c r="F79" s="38">
        <f>'Population 132321'!J79/'Population 132321'!K79</f>
        <v>0.86530442035029187</v>
      </c>
      <c r="G79" s="38">
        <f>'Population 132321'!L79/'Population 132321'!M79</f>
        <v>0.86300795978215328</v>
      </c>
      <c r="H79" s="38">
        <f>'Population 132321'!N79/'Population 132321'!O79</f>
        <v>0.85959765297569157</v>
      </c>
      <c r="I79" s="38">
        <f>'Population 132321'!P79/'Population 132321'!Q79</f>
        <v>0.86167989970748016</v>
      </c>
      <c r="J79" s="38">
        <f>'Population 132321'!R79/'Population 132321'!S79</f>
        <v>0.86445656735207721</v>
      </c>
      <c r="K79" s="38">
        <f>'Population 132321'!T79/'Population 132321'!U79</f>
        <v>0.86354209871422649</v>
      </c>
      <c r="L79" s="38">
        <f>'Population 132321'!V79/'Population 132321'!W79</f>
        <v>0.86539260490236813</v>
      </c>
      <c r="M79" s="38">
        <f>'Population 132321'!X79/'Population 132321'!Y79</f>
        <v>0.86619424760316799</v>
      </c>
      <c r="N79" s="38">
        <f>'Population 132321'!Z79/'Population 132321'!AA79</f>
        <v>0.86418721270371923</v>
      </c>
      <c r="O79" s="38">
        <f>'Population 132321'!AB79/'Population 132321'!AC79</f>
        <v>0.86766541822721599</v>
      </c>
      <c r="P79" s="38">
        <f>'Population 132321'!AD79/'Population 132321'!AE79</f>
        <v>0.86758563074352546</v>
      </c>
      <c r="Q79" s="38">
        <f>'Population 132321'!AF79/'Population 132321'!AG79</f>
        <v>0.86800334168755222</v>
      </c>
      <c r="R79" s="38">
        <f>'Population 132321'!AH79/'Population 132321'!AI79</f>
        <v>0.86463973344439815</v>
      </c>
      <c r="S79" s="38">
        <f>'Population 132321'!AJ79/'Population 132321'!AK79</f>
        <v>0.86310517529215358</v>
      </c>
      <c r="T79" s="38">
        <f>'Population 132321'!AL79/'Population 132321'!AM79</f>
        <v>0.86238532110091748</v>
      </c>
      <c r="U79" s="38">
        <f>'Population 132321'!AN79/'Population 132321'!AO79</f>
        <v>0.86079664570230607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38">
        <f>'Population 132321'!FV79/'Population 132321'!FW79</f>
        <v>0.79061784897025167</v>
      </c>
      <c r="CM79" s="38">
        <f>'Population 132321'!FX79/'Population 132321'!FY79</f>
        <v>0.78824876001526134</v>
      </c>
      <c r="CN79" s="38">
        <f>'Population 132321'!FZ79/'Population 132321'!GA79</f>
        <v>0.79097116843702575</v>
      </c>
      <c r="CO79" s="38">
        <f>'Population 132321'!GB79/'Population 132321'!GC79</f>
        <v>0.79470699432892244</v>
      </c>
      <c r="CP79" s="38">
        <f>'Population 132321'!GD79/'Population 132321'!GE79</f>
        <v>0.7992054893463344</v>
      </c>
      <c r="CQ79" s="38">
        <f>'Population 132321'!GF79/'Population 132321'!GG79</f>
        <v>0.80724538619275465</v>
      </c>
      <c r="CR79" s="38">
        <f>'Population 132321'!GH79/'Population 132321'!GI79</f>
        <v>0.81174089068825916</v>
      </c>
      <c r="CS79" s="38">
        <f>'Population 132321'!GJ79/'Population 132321'!GK79</f>
        <v>0.8231179213857428</v>
      </c>
      <c r="CT79" s="38">
        <f>'Population 132321'!GL79/'Population 132321'!GM79</f>
        <v>0.79791200596569722</v>
      </c>
      <c r="CU79" s="38">
        <f>'Population 132321'!GN79/'Population 132321'!GO79</f>
        <v>0.80560747663551402</v>
      </c>
      <c r="CV79" s="38">
        <f>'Population 132321'!GP79/'Population 132321'!GQ79</f>
        <v>0.80157244477723699</v>
      </c>
      <c r="CW79" s="38">
        <f>'Population 132321'!GR79/'Population 132321'!GS79</f>
        <v>0.80789277736411025</v>
      </c>
      <c r="CX79" s="38">
        <f>'Population 132321'!GT79/'Population 132321'!GU79</f>
        <v>0.80223880597014929</v>
      </c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132321'!D80/'Population 132321'!E80</f>
        <v>0.79642342410680422</v>
      </c>
      <c r="D80" s="37">
        <f>'Population 132321'!F80/'Population 132321'!G80</f>
        <v>0.79835234714602987</v>
      </c>
      <c r="E80" s="37">
        <f>'Population 132321'!H80/'Population 132321'!I80</f>
        <v>0.8001368535097223</v>
      </c>
      <c r="F80" s="37">
        <f>'Population 132321'!J80/'Population 132321'!K80</f>
        <v>0.80036249165315276</v>
      </c>
      <c r="G80" s="37">
        <f>'Population 132321'!L80/'Population 132321'!M80</f>
        <v>0.8008062513135018</v>
      </c>
      <c r="H80" s="37">
        <f>'Population 132321'!N80/'Population 132321'!O80</f>
        <v>0.80104932598039214</v>
      </c>
      <c r="I80" s="37">
        <f>'Population 132321'!P80/'Population 132321'!Q80</f>
        <v>0.80165036089678543</v>
      </c>
      <c r="J80" s="37">
        <f>'Population 132321'!R80/'Population 132321'!S80</f>
        <v>0.8009421727189503</v>
      </c>
      <c r="K80" s="37">
        <f>'Population 132321'!T80/'Population 132321'!U80</f>
        <v>0.80136621379913997</v>
      </c>
      <c r="L80" s="37">
        <f>'Population 132321'!V80/'Population 132321'!W80</f>
        <v>0.80448072906778056</v>
      </c>
      <c r="M80" s="37">
        <f>'Population 132321'!X80/'Population 132321'!Y80</f>
        <v>0.80554290053151101</v>
      </c>
      <c r="N80" s="37">
        <f>'Population 132321'!Z80/'Population 132321'!AA80</f>
        <v>0.80575498575498572</v>
      </c>
      <c r="O80" s="37">
        <f>'Population 132321'!AB80/'Population 132321'!AC80</f>
        <v>0.80770180202419151</v>
      </c>
      <c r="P80" s="37">
        <f>'Population 132321'!AD80/'Population 132321'!AE80</f>
        <v>0.80851709872091704</v>
      </c>
      <c r="Q80" s="37">
        <f>'Population 132321'!AF80/'Population 132321'!AG80</f>
        <v>0.80837129840546695</v>
      </c>
      <c r="R80" s="37">
        <f>'Population 132321'!AH80/'Population 132321'!AI80</f>
        <v>0.80805853843960851</v>
      </c>
      <c r="S80" s="37">
        <f>'Population 132321'!AJ80/'Population 132321'!AK80</f>
        <v>0.80934600803916712</v>
      </c>
      <c r="T80" s="37">
        <f>'Population 132321'!AL80/'Population 132321'!AM80</f>
        <v>0.81185636078251211</v>
      </c>
      <c r="U80" s="37">
        <f>'Population 132321'!AN80/'Population 132321'!AO80</f>
        <v>0.81298039140518674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7">
        <f>'Population 132321'!FV80/'Population 132321'!FW80</f>
        <v>0.74724118841114595</v>
      </c>
      <c r="CM80" s="37">
        <f>'Population 132321'!FX80/'Population 132321'!FY80</f>
        <v>0.74492887493072235</v>
      </c>
      <c r="CN80" s="37">
        <f>'Population 132321'!FZ80/'Population 132321'!GA80</f>
        <v>0.7473262279032824</v>
      </c>
      <c r="CO80" s="37">
        <f>'Population 132321'!GB80/'Population 132321'!GC80</f>
        <v>0.74476285313860002</v>
      </c>
      <c r="CP80" s="37">
        <f>'Population 132321'!GD80/'Population 132321'!GE80</f>
        <v>0.75184503493504407</v>
      </c>
      <c r="CQ80" s="37">
        <f>'Population 132321'!GF80/'Population 132321'!GG80</f>
        <v>0.75905041454245836</v>
      </c>
      <c r="CR80" s="37">
        <f>'Population 132321'!GH80/'Population 132321'!GI80</f>
        <v>0.76315656181937908</v>
      </c>
      <c r="CS80" s="37">
        <f>'Population 132321'!GJ80/'Population 132321'!GK80</f>
        <v>0.77042364498985738</v>
      </c>
      <c r="CT80" s="37">
        <f>'Population 132321'!GL80/'Population 132321'!GM80</f>
        <v>0.74745527023268754</v>
      </c>
      <c r="CU80" s="37">
        <f>'Population 132321'!GN80/'Population 132321'!GO80</f>
        <v>0.75231674930822512</v>
      </c>
      <c r="CV80" s="37">
        <f>'Population 132321'!GP80/'Population 132321'!GQ80</f>
        <v>0.74433976316377448</v>
      </c>
      <c r="CW80" s="37">
        <f>'Population 132321'!GR80/'Population 132321'!GS80</f>
        <v>0.74775581807662883</v>
      </c>
      <c r="CX80" s="37">
        <f>'Population 132321'!GT80/'Population 132321'!GU80</f>
        <v>0.7437072222014437</v>
      </c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132321'!D81/'Population 132321'!E81</f>
        <v>0.73539518900343648</v>
      </c>
      <c r="D81" s="38">
        <f>'Population 132321'!F81/'Population 132321'!G81</f>
        <v>0.73565217391304349</v>
      </c>
      <c r="E81" s="38">
        <f>'Population 132321'!H81/'Population 132321'!I81</f>
        <v>0.73913043478260865</v>
      </c>
      <c r="F81" s="38">
        <f>'Population 132321'!J81/'Population 132321'!K81</f>
        <v>0.73076923076923073</v>
      </c>
      <c r="G81" s="38">
        <f>'Population 132321'!L81/'Population 132321'!M81</f>
        <v>0.72822299651567945</v>
      </c>
      <c r="H81" s="38">
        <f>'Population 132321'!N81/'Population 132321'!O81</f>
        <v>0.72583479789103689</v>
      </c>
      <c r="I81" s="38">
        <f>'Population 132321'!P81/'Population 132321'!Q81</f>
        <v>0.72125435540069682</v>
      </c>
      <c r="J81" s="38">
        <f>'Population 132321'!R81/'Population 132321'!S81</f>
        <v>0.7192982456140351</v>
      </c>
      <c r="K81" s="38">
        <f>'Population 132321'!T81/'Population 132321'!U81</f>
        <v>0.71080139372822304</v>
      </c>
      <c r="L81" s="38">
        <f>'Population 132321'!V81/'Population 132321'!W81</f>
        <v>0.71254355400696867</v>
      </c>
      <c r="M81" s="38">
        <f>'Population 132321'!X81/'Population 132321'!Y81</f>
        <v>0.72048611111111116</v>
      </c>
      <c r="N81" s="38">
        <f>'Population 132321'!Z81/'Population 132321'!AA81</f>
        <v>0.72552447552447552</v>
      </c>
      <c r="O81" s="38">
        <f>'Population 132321'!AB81/'Population 132321'!AC81</f>
        <v>0.72934973637961331</v>
      </c>
      <c r="P81" s="38">
        <f>'Population 132321'!AD81/'Population 132321'!AE81</f>
        <v>0.72743362831858405</v>
      </c>
      <c r="Q81" s="38">
        <f>'Population 132321'!AF81/'Population 132321'!AG81</f>
        <v>0.73179396092362348</v>
      </c>
      <c r="R81" s="38">
        <f>'Population 132321'!AH81/'Population 132321'!AI81</f>
        <v>0.73404255319148937</v>
      </c>
      <c r="S81" s="38">
        <f>'Population 132321'!AJ81/'Population 132321'!AK81</f>
        <v>0.73440285204991085</v>
      </c>
      <c r="T81" s="38">
        <f>'Population 132321'!AL81/'Population 132321'!AM81</f>
        <v>0.73070017953321365</v>
      </c>
      <c r="U81" s="38">
        <f>'Population 132321'!AN81/'Population 132321'!AO81</f>
        <v>0.72363636363636363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38">
        <f>'Population 132321'!FV81/'Population 132321'!FW81</f>
        <v>0.7182795698924731</v>
      </c>
      <c r="CM81" s="38">
        <f>'Population 132321'!FX81/'Population 132321'!FY81</f>
        <v>0.72570194384449249</v>
      </c>
      <c r="CN81" s="38">
        <f>'Population 132321'!FZ81/'Population 132321'!GA81</f>
        <v>0.72376873661670238</v>
      </c>
      <c r="CO81" s="38">
        <f>'Population 132321'!GB81/'Population 132321'!GC81</f>
        <v>0.72103004291845496</v>
      </c>
      <c r="CP81" s="38">
        <f>'Population 132321'!GD81/'Population 132321'!GE81</f>
        <v>0.73019271948608133</v>
      </c>
      <c r="CQ81" s="38">
        <f>'Population 132321'!GF81/'Population 132321'!GG81</f>
        <v>0.71607515657620047</v>
      </c>
      <c r="CR81" s="38">
        <f>'Population 132321'!GH81/'Population 132321'!GI81</f>
        <v>0.7214137214137214</v>
      </c>
      <c r="CS81" s="38">
        <f>'Population 132321'!GJ81/'Population 132321'!GK81</f>
        <v>0.73012552301255229</v>
      </c>
      <c r="CT81" s="38">
        <f>'Population 132321'!GL81/'Population 132321'!GM81</f>
        <v>0.71244635193133043</v>
      </c>
      <c r="CU81" s="38">
        <f>'Population 132321'!GN81/'Population 132321'!GO81</f>
        <v>0.72668112798264639</v>
      </c>
      <c r="CV81" s="38">
        <f>'Population 132321'!GP81/'Population 132321'!GQ81</f>
        <v>0.72608695652173916</v>
      </c>
      <c r="CW81" s="38">
        <f>'Population 132321'!GR81/'Population 132321'!GS81</f>
        <v>0.72688172043010757</v>
      </c>
      <c r="CX81" s="38">
        <f>'Population 132321'!GT81/'Population 132321'!GU81</f>
        <v>0.72008547008547008</v>
      </c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132321'!D82/'Population 132321'!E82</f>
        <v>0.83333333333333337</v>
      </c>
      <c r="D82" s="38">
        <f>'Population 132321'!F82/'Population 132321'!G82</f>
        <v>0.83296213808463249</v>
      </c>
      <c r="E82" s="38">
        <f>'Population 132321'!H82/'Population 132321'!I82</f>
        <v>0.8344671201814059</v>
      </c>
      <c r="F82" s="38">
        <f>'Population 132321'!J82/'Population 132321'!K82</f>
        <v>0.83595505617977528</v>
      </c>
      <c r="G82" s="38">
        <f>'Population 132321'!L82/'Population 132321'!M82</f>
        <v>0.8348214285714286</v>
      </c>
      <c r="H82" s="38">
        <f>'Population 132321'!N82/'Population 132321'!O82</f>
        <v>0.8288888888888889</v>
      </c>
      <c r="I82" s="38">
        <f>'Population 132321'!P82/'Population 132321'!Q82</f>
        <v>0.83333333333333337</v>
      </c>
      <c r="J82" s="38">
        <f>'Population 132321'!R82/'Population 132321'!S82</f>
        <v>0.82964601769911506</v>
      </c>
      <c r="K82" s="38">
        <f>'Population 132321'!T82/'Population 132321'!U82</f>
        <v>0.83039647577092512</v>
      </c>
      <c r="L82" s="38">
        <f>'Population 132321'!V82/'Population 132321'!W82</f>
        <v>0.83552631578947367</v>
      </c>
      <c r="M82" s="38">
        <f>'Population 132321'!X82/'Population 132321'!Y82</f>
        <v>0.83443708609271527</v>
      </c>
      <c r="N82" s="38">
        <f>'Population 132321'!Z82/'Population 132321'!AA82</f>
        <v>0.8370535714285714</v>
      </c>
      <c r="O82" s="38">
        <f>'Population 132321'!AB82/'Population 132321'!AC82</f>
        <v>0.84563758389261745</v>
      </c>
      <c r="P82" s="38">
        <f>'Population 132321'!AD82/'Population 132321'!AE82</f>
        <v>0.84304932735426008</v>
      </c>
      <c r="Q82" s="38">
        <f>'Population 132321'!AF82/'Population 132321'!AG82</f>
        <v>0.83628318584070793</v>
      </c>
      <c r="R82" s="38">
        <f>'Population 132321'!AH82/'Population 132321'!AI82</f>
        <v>0.83736263736263739</v>
      </c>
      <c r="S82" s="38">
        <f>'Population 132321'!AJ82/'Population 132321'!AK82</f>
        <v>0.83700440528634357</v>
      </c>
      <c r="T82" s="38">
        <f>'Population 132321'!AL82/'Population 132321'!AM82</f>
        <v>0.83885209713024278</v>
      </c>
      <c r="U82" s="38">
        <f>'Population 132321'!AN82/'Population 132321'!AO82</f>
        <v>0.83700440528634357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38">
        <f>'Population 132321'!FV82/'Population 132321'!FW82</f>
        <v>0.77517564402810302</v>
      </c>
      <c r="CM82" s="38">
        <f>'Population 132321'!FX82/'Population 132321'!FY82</f>
        <v>0.77136258660508084</v>
      </c>
      <c r="CN82" s="38">
        <f>'Population 132321'!FZ82/'Population 132321'!GA82</f>
        <v>0.77752293577981646</v>
      </c>
      <c r="CO82" s="38">
        <f>'Population 132321'!GB82/'Population 132321'!GC82</f>
        <v>0.77345537757437066</v>
      </c>
      <c r="CP82" s="38">
        <f>'Population 132321'!GD82/'Population 132321'!GE82</f>
        <v>0.77802690582959644</v>
      </c>
      <c r="CQ82" s="38">
        <f>'Population 132321'!GF82/'Population 132321'!GG82</f>
        <v>0.78326180257510725</v>
      </c>
      <c r="CR82" s="38">
        <f>'Population 132321'!GH82/'Population 132321'!GI82</f>
        <v>0.78526315789473689</v>
      </c>
      <c r="CS82" s="38">
        <f>'Population 132321'!GJ82/'Population 132321'!GK82</f>
        <v>0.79141104294478526</v>
      </c>
      <c r="CT82" s="38">
        <f>'Population 132321'!GL82/'Population 132321'!GM82</f>
        <v>0.77136258660508084</v>
      </c>
      <c r="CU82" s="38">
        <f>'Population 132321'!GN82/'Population 132321'!GO82</f>
        <v>0.77777777777777779</v>
      </c>
      <c r="CV82" s="38">
        <f>'Population 132321'!GP82/'Population 132321'!GQ82</f>
        <v>0.76497695852534564</v>
      </c>
      <c r="CW82" s="38">
        <f>'Population 132321'!GR82/'Population 132321'!GS82</f>
        <v>0.76056338028169013</v>
      </c>
      <c r="CX82" s="38">
        <f>'Population 132321'!GT82/'Population 132321'!GU82</f>
        <v>0.75764705882352945</v>
      </c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132321'!D83/'Population 132321'!E83</f>
        <v>0.80991735537190079</v>
      </c>
      <c r="D83" s="38">
        <f>'Population 132321'!F83/'Population 132321'!G83</f>
        <v>0.81078610603290679</v>
      </c>
      <c r="E83" s="38">
        <f>'Population 132321'!H83/'Population 132321'!I83</f>
        <v>0.81184029371271227</v>
      </c>
      <c r="F83" s="38">
        <f>'Population 132321'!J83/'Population 132321'!K83</f>
        <v>0.80823798627002286</v>
      </c>
      <c r="G83" s="38">
        <f>'Population 132321'!L83/'Population 132321'!M83</f>
        <v>0.81081081081081086</v>
      </c>
      <c r="H83" s="38">
        <f>'Population 132321'!N83/'Population 132321'!O83</f>
        <v>0.81066176470588236</v>
      </c>
      <c r="I83" s="38">
        <f>'Population 132321'!P83/'Population 132321'!Q83</f>
        <v>0.81069958847736623</v>
      </c>
      <c r="J83" s="38">
        <f>'Population 132321'!R83/'Population 132321'!S83</f>
        <v>0.81134686346863472</v>
      </c>
      <c r="K83" s="38">
        <f>'Population 132321'!T83/'Population 132321'!U83</f>
        <v>0.80925925925925923</v>
      </c>
      <c r="L83" s="38">
        <f>'Population 132321'!V83/'Population 132321'!W83</f>
        <v>0.81160092807424589</v>
      </c>
      <c r="M83" s="38">
        <f>'Population 132321'!X83/'Population 132321'!Y83</f>
        <v>0.81524789522918617</v>
      </c>
      <c r="N83" s="38">
        <f>'Population 132321'!Z83/'Population 132321'!AA83</f>
        <v>0.81384471468662301</v>
      </c>
      <c r="O83" s="38">
        <f>'Population 132321'!AB83/'Population 132321'!AC83</f>
        <v>0.81529850746268662</v>
      </c>
      <c r="P83" s="38">
        <f>'Population 132321'!AD83/'Population 132321'!AE83</f>
        <v>0.81486611265004616</v>
      </c>
      <c r="Q83" s="38">
        <f>'Population 132321'!AF83/'Population 132321'!AG83</f>
        <v>0.81328379006038087</v>
      </c>
      <c r="R83" s="38">
        <f>'Population 132321'!AH83/'Population 132321'!AI83</f>
        <v>0.81412639405204457</v>
      </c>
      <c r="S83" s="38">
        <f>'Population 132321'!AJ83/'Population 132321'!AK83</f>
        <v>0.81384471468662301</v>
      </c>
      <c r="T83" s="38">
        <f>'Population 132321'!AL83/'Population 132321'!AM83</f>
        <v>0.81425891181988741</v>
      </c>
      <c r="U83" s="38">
        <f>'Population 132321'!AN83/'Population 132321'!AO83</f>
        <v>0.81455399061032863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38">
        <f>'Population 132321'!FV83/'Population 132321'!FW83</f>
        <v>0.77668161434977578</v>
      </c>
      <c r="CM83" s="38">
        <f>'Population 132321'!FX83/'Population 132321'!FY83</f>
        <v>0.76752600633197643</v>
      </c>
      <c r="CN83" s="38">
        <f>'Population 132321'!FZ83/'Population 132321'!GA83</f>
        <v>0.77175398633257408</v>
      </c>
      <c r="CO83" s="38">
        <f>'Population 132321'!GB83/'Population 132321'!GC83</f>
        <v>0.76993166287015946</v>
      </c>
      <c r="CP83" s="38">
        <f>'Population 132321'!GD83/'Population 132321'!GE83</f>
        <v>0.77325332190312901</v>
      </c>
      <c r="CQ83" s="38">
        <f>'Population 132321'!GF83/'Population 132321'!GG83</f>
        <v>0.7779151215492377</v>
      </c>
      <c r="CR83" s="38">
        <f>'Population 132321'!GH83/'Population 132321'!GI83</f>
        <v>0.77543575192541547</v>
      </c>
      <c r="CS83" s="38">
        <f>'Population 132321'!GJ83/'Population 132321'!GK83</f>
        <v>0.78614579138139351</v>
      </c>
      <c r="CT83" s="38">
        <f>'Population 132321'!GL83/'Population 132321'!GM83</f>
        <v>0.77752605346624382</v>
      </c>
      <c r="CU83" s="38">
        <f>'Population 132321'!GN83/'Population 132321'!GO83</f>
        <v>0.77772768259693414</v>
      </c>
      <c r="CV83" s="38">
        <f>'Population 132321'!GP83/'Population 132321'!GQ83</f>
        <v>0.76930063578564944</v>
      </c>
      <c r="CW83" s="38">
        <f>'Population 132321'!GR83/'Population 132321'!GS83</f>
        <v>0.76675724637681164</v>
      </c>
      <c r="CX83" s="38">
        <f>'Population 132321'!GT83/'Population 132321'!GU83</f>
        <v>0.75832193342453258</v>
      </c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132321'!D84/'Population 132321'!E84</f>
        <v>0.84361792054099749</v>
      </c>
      <c r="D84" s="38">
        <f>'Population 132321'!F84/'Population 132321'!G84</f>
        <v>0.84595744680851059</v>
      </c>
      <c r="E84" s="38">
        <f>'Population 132321'!H84/'Population 132321'!I84</f>
        <v>0.84716342082980522</v>
      </c>
      <c r="F84" s="38">
        <f>'Population 132321'!J84/'Population 132321'!K84</f>
        <v>0.84172661870503596</v>
      </c>
      <c r="G84" s="38">
        <f>'Population 132321'!L84/'Population 132321'!M84</f>
        <v>0.8401865197117423</v>
      </c>
      <c r="H84" s="38">
        <f>'Population 132321'!N84/'Population 132321'!O84</f>
        <v>0.84045704612780359</v>
      </c>
      <c r="I84" s="38">
        <f>'Population 132321'!P84/'Population 132321'!Q84</f>
        <v>0.8403716216216216</v>
      </c>
      <c r="J84" s="38">
        <f>'Population 132321'!R84/'Population 132321'!S84</f>
        <v>0.84371029224904703</v>
      </c>
      <c r="K84" s="38">
        <f>'Population 132321'!T84/'Population 132321'!U84</f>
        <v>0.84494477485131692</v>
      </c>
      <c r="L84" s="38">
        <f>'Population 132321'!V84/'Population 132321'!W84</f>
        <v>0.84660766961651912</v>
      </c>
      <c r="M84" s="38">
        <f>'Population 132321'!X84/'Population 132321'!Y84</f>
        <v>0.8442485306465155</v>
      </c>
      <c r="N84" s="38">
        <f>'Population 132321'!Z84/'Population 132321'!AA84</f>
        <v>0.84508231321232585</v>
      </c>
      <c r="O84" s="38">
        <f>'Population 132321'!AB84/'Population 132321'!AC84</f>
        <v>0.84433164128595606</v>
      </c>
      <c r="P84" s="38">
        <f>'Population 132321'!AD84/'Population 132321'!AE84</f>
        <v>0.84106239460370991</v>
      </c>
      <c r="Q84" s="38">
        <f>'Population 132321'!AF84/'Population 132321'!AG84</f>
        <v>0.83918747355057133</v>
      </c>
      <c r="R84" s="38">
        <f>'Population 132321'!AH84/'Population 132321'!AI84</f>
        <v>0.83844842284739984</v>
      </c>
      <c r="S84" s="38">
        <f>'Population 132321'!AJ84/'Population 132321'!AK84</f>
        <v>0.8374679213002566</v>
      </c>
      <c r="T84" s="38">
        <f>'Population 132321'!AL84/'Population 132321'!AM84</f>
        <v>0.83699870633893925</v>
      </c>
      <c r="U84" s="38">
        <f>'Population 132321'!AN84/'Population 132321'!AO84</f>
        <v>0.83870967741935487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38">
        <f>'Population 132321'!FV84/'Population 132321'!FW84</f>
        <v>0.7656056221579165</v>
      </c>
      <c r="CM84" s="38">
        <f>'Population 132321'!FX84/'Population 132321'!FY84</f>
        <v>0.75951986754966883</v>
      </c>
      <c r="CN84" s="38">
        <f>'Population 132321'!FZ84/'Population 132321'!GA84</f>
        <v>0.7624584717607974</v>
      </c>
      <c r="CO84" s="38">
        <f>'Population 132321'!GB84/'Population 132321'!GC84</f>
        <v>0.75837815473727765</v>
      </c>
      <c r="CP84" s="38">
        <f>'Population 132321'!GD84/'Population 132321'!GE84</f>
        <v>0.76515763945028292</v>
      </c>
      <c r="CQ84" s="38">
        <f>'Population 132321'!GF84/'Population 132321'!GG84</f>
        <v>0.76784313725490194</v>
      </c>
      <c r="CR84" s="38">
        <f>'Population 132321'!GH84/'Population 132321'!GI84</f>
        <v>0.77175185329691764</v>
      </c>
      <c r="CS84" s="38">
        <f>'Population 132321'!GJ84/'Population 132321'!GK84</f>
        <v>0.7784687135639331</v>
      </c>
      <c r="CT84" s="38">
        <f>'Population 132321'!GL84/'Population 132321'!GM84</f>
        <v>0.76438923395445135</v>
      </c>
      <c r="CU84" s="38">
        <f>'Population 132321'!GN84/'Population 132321'!GO84</f>
        <v>0.76597510373443989</v>
      </c>
      <c r="CV84" s="38">
        <f>'Population 132321'!GP84/'Population 132321'!GQ84</f>
        <v>0.76142557651991616</v>
      </c>
      <c r="CW84" s="38">
        <f>'Population 132321'!GR84/'Population 132321'!GS84</f>
        <v>0.76531888286786165</v>
      </c>
      <c r="CX84" s="38">
        <f>'Population 132321'!GT84/'Population 132321'!GU84</f>
        <v>0.76168614357262099</v>
      </c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132321'!D85/'Population 132321'!E85</f>
        <v>0.80454824830977256</v>
      </c>
      <c r="D85" s="38">
        <f>'Population 132321'!F85/'Population 132321'!G85</f>
        <v>0.8058968058968059</v>
      </c>
      <c r="E85" s="38">
        <f>'Population 132321'!H85/'Population 132321'!I85</f>
        <v>0.80432098765432103</v>
      </c>
      <c r="F85" s="38">
        <f>'Population 132321'!J85/'Population 132321'!K85</f>
        <v>0.80274656679151057</v>
      </c>
      <c r="G85" s="38">
        <f>'Population 132321'!L85/'Population 132321'!M85</f>
        <v>0.80212899185973696</v>
      </c>
      <c r="H85" s="38">
        <f>'Population 132321'!N85/'Population 132321'!O85</f>
        <v>0.80285182889026663</v>
      </c>
      <c r="I85" s="38">
        <f>'Population 132321'!P85/'Population 132321'!Q85</f>
        <v>0.80795525170913607</v>
      </c>
      <c r="J85" s="38">
        <f>'Population 132321'!R85/'Population 132321'!S85</f>
        <v>0.80709396390790289</v>
      </c>
      <c r="K85" s="38">
        <f>'Population 132321'!T85/'Population 132321'!U85</f>
        <v>0.80444170265268355</v>
      </c>
      <c r="L85" s="38">
        <f>'Population 132321'!V85/'Population 132321'!W85</f>
        <v>0.80392156862745101</v>
      </c>
      <c r="M85" s="38">
        <f>'Population 132321'!X85/'Population 132321'!Y85</f>
        <v>0.80698529411764708</v>
      </c>
      <c r="N85" s="38">
        <f>'Population 132321'!Z85/'Population 132321'!AA85</f>
        <v>0.80195599022004893</v>
      </c>
      <c r="O85" s="38">
        <f>'Population 132321'!AB85/'Population 132321'!AC85</f>
        <v>0.79963680387409197</v>
      </c>
      <c r="P85" s="38">
        <f>'Population 132321'!AD85/'Population 132321'!AE85</f>
        <v>0.79915048543689315</v>
      </c>
      <c r="Q85" s="38">
        <f>'Population 132321'!AF85/'Population 132321'!AG85</f>
        <v>0.79662039831019915</v>
      </c>
      <c r="R85" s="38">
        <f>'Population 132321'!AH85/'Population 132321'!AI85</f>
        <v>0.79759759759759763</v>
      </c>
      <c r="S85" s="38">
        <f>'Population 132321'!AJ85/'Population 132321'!AK85</f>
        <v>0.79556354916067151</v>
      </c>
      <c r="T85" s="38">
        <f>'Population 132321'!AL85/'Population 132321'!AM85</f>
        <v>0.79228486646884277</v>
      </c>
      <c r="U85" s="38">
        <f>'Population 132321'!AN85/'Population 132321'!AO85</f>
        <v>0.79006505026611473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38">
        <f>'Population 132321'!FV85/'Population 132321'!FW85</f>
        <v>0.73413379073756435</v>
      </c>
      <c r="CM85" s="38">
        <f>'Population 132321'!FX85/'Population 132321'!FY85</f>
        <v>0.73717579250720466</v>
      </c>
      <c r="CN85" s="38">
        <f>'Population 132321'!FZ85/'Population 132321'!GA85</f>
        <v>0.74059061957151129</v>
      </c>
      <c r="CO85" s="38">
        <f>'Population 132321'!GB85/'Population 132321'!GC85</f>
        <v>0.73043974871502004</v>
      </c>
      <c r="CP85" s="38">
        <f>'Population 132321'!GD85/'Population 132321'!GE85</f>
        <v>0.73900946021146352</v>
      </c>
      <c r="CQ85" s="38">
        <f>'Population 132321'!GF85/'Population 132321'!GG85</f>
        <v>0.74375678610206297</v>
      </c>
      <c r="CR85" s="38">
        <f>'Population 132321'!GH85/'Population 132321'!GI85</f>
        <v>0.7475935828877005</v>
      </c>
      <c r="CS85" s="38">
        <f>'Population 132321'!GJ85/'Population 132321'!GK85</f>
        <v>0.75414216996258687</v>
      </c>
      <c r="CT85" s="38">
        <f>'Population 132321'!GL85/'Population 132321'!GM85</f>
        <v>0.74321266968325794</v>
      </c>
      <c r="CU85" s="38">
        <f>'Population 132321'!GN85/'Population 132321'!GO85</f>
        <v>0.74957507082152974</v>
      </c>
      <c r="CV85" s="38">
        <f>'Population 132321'!GP85/'Population 132321'!GQ85</f>
        <v>0.74942791762013727</v>
      </c>
      <c r="CW85" s="38">
        <f>'Population 132321'!GR85/'Population 132321'!GS85</f>
        <v>0.75215146299483648</v>
      </c>
      <c r="CX85" s="38">
        <f>'Population 132321'!GT85/'Population 132321'!GU85</f>
        <v>0.74813539873780832</v>
      </c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132321'!D86/'Population 132321'!E86</f>
        <v>0.71</v>
      </c>
      <c r="D86" s="38">
        <f>'Population 132321'!F86/'Population 132321'!G86</f>
        <v>0.71141781681304894</v>
      </c>
      <c r="E86" s="38">
        <f>'Population 132321'!H86/'Population 132321'!I86</f>
        <v>0.71878940731399743</v>
      </c>
      <c r="F86" s="38">
        <f>'Population 132321'!J86/'Population 132321'!K86</f>
        <v>0.7103274559193955</v>
      </c>
      <c r="G86" s="38">
        <f>'Population 132321'!L86/'Population 132321'!M86</f>
        <v>0.71210191082802543</v>
      </c>
      <c r="H86" s="38">
        <f>'Population 132321'!N86/'Population 132321'!O86</f>
        <v>0.71519795657726692</v>
      </c>
      <c r="I86" s="38">
        <f>'Population 132321'!P86/'Population 132321'!Q86</f>
        <v>0.71557271557271562</v>
      </c>
      <c r="J86" s="38">
        <f>'Population 132321'!R86/'Population 132321'!S86</f>
        <v>0.71356147021546257</v>
      </c>
      <c r="K86" s="38">
        <f>'Population 132321'!T86/'Population 132321'!U86</f>
        <v>0.70147420147420148</v>
      </c>
      <c r="L86" s="38">
        <f>'Population 132321'!V86/'Population 132321'!W86</f>
        <v>0.71182266009852213</v>
      </c>
      <c r="M86" s="38">
        <f>'Population 132321'!X86/'Population 132321'!Y86</f>
        <v>0.71445929526123941</v>
      </c>
      <c r="N86" s="38">
        <f>'Population 132321'!Z86/'Population 132321'!AA86</f>
        <v>0.71376370280146162</v>
      </c>
      <c r="O86" s="38">
        <f>'Population 132321'!AB86/'Population 132321'!AC86</f>
        <v>0.73090909090909095</v>
      </c>
      <c r="P86" s="38">
        <f>'Population 132321'!AD86/'Population 132321'!AE86</f>
        <v>0.72969696969696973</v>
      </c>
      <c r="Q86" s="38">
        <f>'Population 132321'!AF86/'Population 132321'!AG86</f>
        <v>0.72969696969696973</v>
      </c>
      <c r="R86" s="38">
        <f>'Population 132321'!AH86/'Population 132321'!AI86</f>
        <v>0.72249388753056232</v>
      </c>
      <c r="S86" s="38">
        <f>'Population 132321'!AJ86/'Population 132321'!AK86</f>
        <v>0.72235872235872234</v>
      </c>
      <c r="T86" s="38">
        <f>'Population 132321'!AL86/'Population 132321'!AM86</f>
        <v>0.72469135802469131</v>
      </c>
      <c r="U86" s="38">
        <f>'Population 132321'!AN86/'Population 132321'!AO86</f>
        <v>0.72738537794299873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38">
        <f>'Population 132321'!FV86/'Population 132321'!FW86</f>
        <v>0.65301944728761518</v>
      </c>
      <c r="CM86" s="38">
        <f>'Population 132321'!FX86/'Population 132321'!FY86</f>
        <v>0.65644171779141103</v>
      </c>
      <c r="CN86" s="38">
        <f>'Population 132321'!FZ86/'Population 132321'!GA86</f>
        <v>0.65248226950354615</v>
      </c>
      <c r="CO86" s="38">
        <f>'Population 132321'!GB86/'Population 132321'!GC86</f>
        <v>0.65226130653266334</v>
      </c>
      <c r="CP86" s="38">
        <f>'Population 132321'!GD86/'Population 132321'!GE86</f>
        <v>0.65615763546798034</v>
      </c>
      <c r="CQ86" s="38">
        <f>'Population 132321'!GF86/'Population 132321'!GG86</f>
        <v>0.66119691119691115</v>
      </c>
      <c r="CR86" s="38">
        <f>'Population 132321'!GH86/'Population 132321'!GI86</f>
        <v>0.66155321188878236</v>
      </c>
      <c r="CS86" s="38">
        <f>'Population 132321'!GJ86/'Population 132321'!GK86</f>
        <v>0.67047619047619045</v>
      </c>
      <c r="CT86" s="38">
        <f>'Population 132321'!GL86/'Population 132321'!GM86</f>
        <v>0.64959839357429716</v>
      </c>
      <c r="CU86" s="38">
        <f>'Population 132321'!GN86/'Population 132321'!GO86</f>
        <v>0.64959839357429716</v>
      </c>
      <c r="CV86" s="38">
        <f>'Population 132321'!GP86/'Population 132321'!GQ86</f>
        <v>0.64451158106747231</v>
      </c>
      <c r="CW86" s="38">
        <f>'Population 132321'!GR86/'Population 132321'!GS86</f>
        <v>0.65177664974619287</v>
      </c>
      <c r="CX86" s="38">
        <f>'Population 132321'!GT86/'Population 132321'!GU86</f>
        <v>0.6440329218106996</v>
      </c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132321'!D87/'Population 132321'!E87</f>
        <v>0.72975474317445632</v>
      </c>
      <c r="D87" s="38">
        <f>'Population 132321'!F87/'Population 132321'!G87</f>
        <v>0.73150302466263384</v>
      </c>
      <c r="E87" s="38">
        <f>'Population 132321'!H87/'Population 132321'!I87</f>
        <v>0.73361227336122736</v>
      </c>
      <c r="F87" s="38">
        <f>'Population 132321'!J87/'Population 132321'!K87</f>
        <v>0.73391544117647056</v>
      </c>
      <c r="G87" s="38">
        <f>'Population 132321'!L87/'Population 132321'!M87</f>
        <v>0.7373968835930339</v>
      </c>
      <c r="H87" s="38">
        <f>'Population 132321'!N87/'Population 132321'!O87</f>
        <v>0.73327180433779415</v>
      </c>
      <c r="I87" s="38">
        <f>'Population 132321'!P87/'Population 132321'!Q87</f>
        <v>0.7321428571428571</v>
      </c>
      <c r="J87" s="38">
        <f>'Population 132321'!R87/'Population 132321'!S87</f>
        <v>0.72948602344454461</v>
      </c>
      <c r="K87" s="38">
        <f>'Population 132321'!T87/'Population 132321'!U87</f>
        <v>0.72969374167776302</v>
      </c>
      <c r="L87" s="38">
        <f>'Population 132321'!V87/'Population 132321'!W87</f>
        <v>0.7334211682037769</v>
      </c>
      <c r="M87" s="38">
        <f>'Population 132321'!X87/'Population 132321'!Y87</f>
        <v>0.73298656263545725</v>
      </c>
      <c r="N87" s="38">
        <f>'Population 132321'!Z87/'Population 132321'!AA87</f>
        <v>0.73045356371490278</v>
      </c>
      <c r="O87" s="38">
        <f>'Population 132321'!AB87/'Population 132321'!AC87</f>
        <v>0.73428079242032729</v>
      </c>
      <c r="P87" s="38">
        <f>'Population 132321'!AD87/'Population 132321'!AE87</f>
        <v>0.73436826218197504</v>
      </c>
      <c r="Q87" s="38">
        <f>'Population 132321'!AF87/'Population 132321'!AG87</f>
        <v>0.73080241587575501</v>
      </c>
      <c r="R87" s="38">
        <f>'Population 132321'!AH87/'Population 132321'!AI87</f>
        <v>0.72731220147633524</v>
      </c>
      <c r="S87" s="38">
        <f>'Population 132321'!AJ87/'Population 132321'!AK87</f>
        <v>0.72596781209221406</v>
      </c>
      <c r="T87" s="38">
        <f>'Population 132321'!AL87/'Population 132321'!AM87</f>
        <v>0.72210254200775525</v>
      </c>
      <c r="U87" s="38">
        <f>'Population 132321'!AN87/'Population 132321'!AO87</f>
        <v>0.71728871728871724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38">
        <f>'Population 132321'!FV87/'Population 132321'!FW87</f>
        <v>0.67167543200601054</v>
      </c>
      <c r="CM87" s="38">
        <f>'Population 132321'!FX87/'Population 132321'!FY87</f>
        <v>0.66654163540885225</v>
      </c>
      <c r="CN87" s="38">
        <f>'Population 132321'!FZ87/'Population 132321'!GA87</f>
        <v>0.66828358208955219</v>
      </c>
      <c r="CO87" s="38">
        <f>'Population 132321'!GB87/'Population 132321'!GC87</f>
        <v>0.66616654163540889</v>
      </c>
      <c r="CP87" s="38">
        <f>'Population 132321'!GD87/'Population 132321'!GE87</f>
        <v>0.67095588235294112</v>
      </c>
      <c r="CQ87" s="38">
        <f>'Population 132321'!GF87/'Population 132321'!GG87</f>
        <v>0.68157802042972881</v>
      </c>
      <c r="CR87" s="38">
        <f>'Population 132321'!GH87/'Population 132321'!GI87</f>
        <v>0.68479008947006192</v>
      </c>
      <c r="CS87" s="38">
        <f>'Population 132321'!GJ87/'Population 132321'!GK87</f>
        <v>0.69050847457627118</v>
      </c>
      <c r="CT87" s="38">
        <f>'Population 132321'!GL87/'Population 132321'!GM87</f>
        <v>0.66123054114158641</v>
      </c>
      <c r="CU87" s="38">
        <f>'Population 132321'!GN87/'Population 132321'!GO87</f>
        <v>0.66629547141796586</v>
      </c>
      <c r="CV87" s="38">
        <f>'Population 132321'!GP87/'Population 132321'!GQ87</f>
        <v>0.65971705137751302</v>
      </c>
      <c r="CW87" s="38">
        <f>'Population 132321'!GR87/'Population 132321'!GS87</f>
        <v>0.66081434441539033</v>
      </c>
      <c r="CX87" s="38">
        <f>'Population 132321'!GT87/'Population 132321'!GU87</f>
        <v>0.65413253909158597</v>
      </c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132321'!D88/'Population 132321'!E88</f>
        <v>0.83246977547495682</v>
      </c>
      <c r="D88" s="38">
        <f>'Population 132321'!F88/'Population 132321'!G88</f>
        <v>0.83304347826086955</v>
      </c>
      <c r="E88" s="38">
        <f>'Population 132321'!H88/'Population 132321'!I88</f>
        <v>0.83626760563380287</v>
      </c>
      <c r="F88" s="38">
        <f>'Population 132321'!J88/'Population 132321'!K88</f>
        <v>0.83156028368794321</v>
      </c>
      <c r="G88" s="38">
        <f>'Population 132321'!L88/'Population 132321'!M88</f>
        <v>0.8288288288288288</v>
      </c>
      <c r="H88" s="38">
        <f>'Population 132321'!N88/'Population 132321'!O88</f>
        <v>0.82624113475177308</v>
      </c>
      <c r="I88" s="38">
        <f>'Population 132321'!P88/'Population 132321'!Q88</f>
        <v>0.81625441696113077</v>
      </c>
      <c r="J88" s="38">
        <f>'Population 132321'!R88/'Population 132321'!S88</f>
        <v>0.81128747795414458</v>
      </c>
      <c r="K88" s="38">
        <f>'Population 132321'!T88/'Population 132321'!U88</f>
        <v>0.79251700680272108</v>
      </c>
      <c r="L88" s="38">
        <f>'Population 132321'!V88/'Population 132321'!W88</f>
        <v>0.80550774526678137</v>
      </c>
      <c r="M88" s="38">
        <f>'Population 132321'!X88/'Population 132321'!Y88</f>
        <v>0.80722891566265065</v>
      </c>
      <c r="N88" s="38">
        <f>'Population 132321'!Z88/'Population 132321'!AA88</f>
        <v>0.80412371134020622</v>
      </c>
      <c r="O88" s="38">
        <f>'Population 132321'!AB88/'Population 132321'!AC88</f>
        <v>0.80381944444444442</v>
      </c>
      <c r="P88" s="38">
        <f>'Population 132321'!AD88/'Population 132321'!AE88</f>
        <v>0.80069930069930073</v>
      </c>
      <c r="Q88" s="38">
        <f>'Population 132321'!AF88/'Population 132321'!AG88</f>
        <v>0.7971781305114638</v>
      </c>
      <c r="R88" s="38">
        <f>'Population 132321'!AH88/'Population 132321'!AI88</f>
        <v>0.78947368421052633</v>
      </c>
      <c r="S88" s="38">
        <f>'Population 132321'!AJ88/'Population 132321'!AK88</f>
        <v>0.78975265017667839</v>
      </c>
      <c r="T88" s="38">
        <f>'Population 132321'!AL88/'Population 132321'!AM88</f>
        <v>0.78359511343804533</v>
      </c>
      <c r="U88" s="38">
        <f>'Population 132321'!AN88/'Population 132321'!AO88</f>
        <v>0.78169014084507038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38">
        <f>'Population 132321'!FV88/'Population 132321'!FW88</f>
        <v>0.73497267759562845</v>
      </c>
      <c r="CM88" s="38">
        <f>'Population 132321'!FX88/'Population 132321'!FY88</f>
        <v>0.72851296043656211</v>
      </c>
      <c r="CN88" s="38">
        <f>'Population 132321'!FZ88/'Population 132321'!GA88</f>
        <v>0.73626373626373631</v>
      </c>
      <c r="CO88" s="38">
        <f>'Population 132321'!GB88/'Population 132321'!GC88</f>
        <v>0.7192982456140351</v>
      </c>
      <c r="CP88" s="38">
        <f>'Population 132321'!GD88/'Population 132321'!GE88</f>
        <v>0.71598414795244381</v>
      </c>
      <c r="CQ88" s="38">
        <f>'Population 132321'!GF88/'Population 132321'!GG88</f>
        <v>0.70946822308690016</v>
      </c>
      <c r="CR88" s="38">
        <f>'Population 132321'!GH88/'Population 132321'!GI88</f>
        <v>0.72116603295310522</v>
      </c>
      <c r="CS88" s="38">
        <f>'Population 132321'!GJ88/'Population 132321'!GK88</f>
        <v>0.7263556116015133</v>
      </c>
      <c r="CT88" s="38">
        <f>'Population 132321'!GL88/'Population 132321'!GM88</f>
        <v>0.70320855614973266</v>
      </c>
      <c r="CU88" s="38">
        <f>'Population 132321'!GN88/'Population 132321'!GO88</f>
        <v>0.70439414114513976</v>
      </c>
      <c r="CV88" s="38">
        <f>'Population 132321'!GP88/'Population 132321'!GQ88</f>
        <v>0.69489247311827962</v>
      </c>
      <c r="CW88" s="38">
        <f>'Population 132321'!GR88/'Population 132321'!GS88</f>
        <v>0.70435967302452318</v>
      </c>
      <c r="CX88" s="38">
        <f>'Population 132321'!GT88/'Population 132321'!GU88</f>
        <v>0.69798657718120805</v>
      </c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132321'!D89/'Population 132321'!E89</f>
        <v>0.79245283018867929</v>
      </c>
      <c r="D89" s="38">
        <f>'Population 132321'!F89/'Population 132321'!G89</f>
        <v>0.80952380952380953</v>
      </c>
      <c r="E89" s="38">
        <f>'Population 132321'!H89/'Population 132321'!I89</f>
        <v>0.81132075471698117</v>
      </c>
      <c r="F89" s="38">
        <f>'Population 132321'!J89/'Population 132321'!K89</f>
        <v>0.81372549019607843</v>
      </c>
      <c r="G89" s="38">
        <f>'Population 132321'!L89/'Population 132321'!M89</f>
        <v>0.81372549019607843</v>
      </c>
      <c r="H89" s="38">
        <f>'Population 132321'!N89/'Population 132321'!O89</f>
        <v>0.80392156862745101</v>
      </c>
      <c r="I89" s="38">
        <f>'Population 132321'!P89/'Population 132321'!Q89</f>
        <v>0.80582524271844658</v>
      </c>
      <c r="J89" s="38">
        <f>'Population 132321'!R89/'Population 132321'!S89</f>
        <v>0.80373831775700932</v>
      </c>
      <c r="K89" s="38">
        <f>'Population 132321'!T89/'Population 132321'!U89</f>
        <v>0.80733944954128445</v>
      </c>
      <c r="L89" s="38">
        <f>'Population 132321'!V89/'Population 132321'!W89</f>
        <v>0.80188679245283023</v>
      </c>
      <c r="M89" s="38">
        <f>'Population 132321'!X89/'Population 132321'!Y89</f>
        <v>0.79611650485436891</v>
      </c>
      <c r="N89" s="38">
        <f>'Population 132321'!Z89/'Population 132321'!AA89</f>
        <v>0.80392156862745101</v>
      </c>
      <c r="O89" s="38">
        <f>'Population 132321'!AB89/'Population 132321'!AC89</f>
        <v>0.8</v>
      </c>
      <c r="P89" s="38">
        <f>'Population 132321'!AD89/'Population 132321'!AE89</f>
        <v>0.79381443298969068</v>
      </c>
      <c r="Q89" s="38">
        <f>'Population 132321'!AF89/'Population 132321'!AG89</f>
        <v>0.79411764705882348</v>
      </c>
      <c r="R89" s="38">
        <f>'Population 132321'!AH89/'Population 132321'!AI89</f>
        <v>0.78640776699029125</v>
      </c>
      <c r="S89" s="38">
        <f>'Population 132321'!AJ89/'Population 132321'!AK89</f>
        <v>0.78217821782178221</v>
      </c>
      <c r="T89" s="38">
        <f>'Population 132321'!AL89/'Population 132321'!AM89</f>
        <v>0.78</v>
      </c>
      <c r="U89" s="38">
        <f>'Population 132321'!AN89/'Population 132321'!AO89</f>
        <v>0.76767676767676762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38">
        <f>'Population 132321'!FV89/'Population 132321'!FW89</f>
        <v>0.66972477064220182</v>
      </c>
      <c r="CM89" s="38">
        <f>'Population 132321'!FX89/'Population 132321'!FY89</f>
        <v>0.6454545454545455</v>
      </c>
      <c r="CN89" s="38">
        <f>'Population 132321'!FZ89/'Population 132321'!GA89</f>
        <v>0.67289719626168221</v>
      </c>
      <c r="CO89" s="38">
        <f>'Population 132321'!GB89/'Population 132321'!GC89</f>
        <v>0.65420560747663548</v>
      </c>
      <c r="CP89" s="38">
        <f>'Population 132321'!GD89/'Population 132321'!GE89</f>
        <v>0.65714285714285714</v>
      </c>
      <c r="CQ89" s="38">
        <f>'Population 132321'!GF89/'Population 132321'!GG89</f>
        <v>0.65048543689320393</v>
      </c>
      <c r="CR89" s="38">
        <f>'Population 132321'!GH89/'Population 132321'!GI89</f>
        <v>0.66666666666666663</v>
      </c>
      <c r="CS89" s="38">
        <f>'Population 132321'!GJ89/'Population 132321'!GK89</f>
        <v>0.67961165048543692</v>
      </c>
      <c r="CT89" s="38">
        <f>'Population 132321'!GL89/'Population 132321'!GM89</f>
        <v>0.7</v>
      </c>
      <c r="CU89" s="38">
        <f>'Population 132321'!GN89/'Population 132321'!GO89</f>
        <v>0.7</v>
      </c>
      <c r="CV89" s="38">
        <f>'Population 132321'!GP89/'Population 132321'!GQ89</f>
        <v>0.68627450980392157</v>
      </c>
      <c r="CW89" s="38">
        <f>'Population 132321'!GR89/'Population 132321'!GS89</f>
        <v>0.69607843137254899</v>
      </c>
      <c r="CX89" s="38">
        <f>'Population 132321'!GT89/'Population 132321'!GU89</f>
        <v>0.68269230769230771</v>
      </c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132321'!D90/'Population 132321'!E90</f>
        <v>0.82594936708860756</v>
      </c>
      <c r="D90" s="38">
        <f>'Population 132321'!F90/'Population 132321'!G90</f>
        <v>0.82758620689655171</v>
      </c>
      <c r="E90" s="38">
        <f>'Population 132321'!H90/'Population 132321'!I90</f>
        <v>0.83437499999999998</v>
      </c>
      <c r="F90" s="38">
        <f>'Population 132321'!J90/'Population 132321'!K90</f>
        <v>0.83132530120481929</v>
      </c>
      <c r="G90" s="38">
        <f>'Population 132321'!L90/'Population 132321'!M90</f>
        <v>0.83333333333333337</v>
      </c>
      <c r="H90" s="38">
        <f>'Population 132321'!N90/'Population 132321'!O90</f>
        <v>0.83030303030303032</v>
      </c>
      <c r="I90" s="38">
        <f>'Population 132321'!P90/'Population 132321'!Q90</f>
        <v>0.8303571428571429</v>
      </c>
      <c r="J90" s="38">
        <f>'Population 132321'!R90/'Population 132321'!S90</f>
        <v>0.82634730538922152</v>
      </c>
      <c r="K90" s="38">
        <f>'Population 132321'!T90/'Population 132321'!U90</f>
        <v>0.83483483483483478</v>
      </c>
      <c r="L90" s="38">
        <f>'Population 132321'!V90/'Population 132321'!W90</f>
        <v>0.84023668639053251</v>
      </c>
      <c r="M90" s="38">
        <f>'Population 132321'!X90/'Population 132321'!Y90</f>
        <v>0.83768115942028987</v>
      </c>
      <c r="N90" s="38">
        <f>'Population 132321'!Z90/'Population 132321'!AA90</f>
        <v>0.83625730994152048</v>
      </c>
      <c r="O90" s="38">
        <f>'Population 132321'!AB90/'Population 132321'!AC90</f>
        <v>0.83880597014925373</v>
      </c>
      <c r="P90" s="38">
        <f>'Population 132321'!AD90/'Population 132321'!AE90</f>
        <v>0.8486646884272997</v>
      </c>
      <c r="Q90" s="38">
        <f>'Population 132321'!AF90/'Population 132321'!AG90</f>
        <v>0.85029940119760483</v>
      </c>
      <c r="R90" s="38">
        <f>'Population 132321'!AH90/'Population 132321'!AI90</f>
        <v>0.85416666666666663</v>
      </c>
      <c r="S90" s="38">
        <f>'Population 132321'!AJ90/'Population 132321'!AK90</f>
        <v>0.85545722713864303</v>
      </c>
      <c r="T90" s="38">
        <f>'Population 132321'!AL90/'Population 132321'!AM90</f>
        <v>0.85373134328358213</v>
      </c>
      <c r="U90" s="38">
        <f>'Population 132321'!AN90/'Population 132321'!AO90</f>
        <v>0.84660766961651912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38">
        <f>'Population 132321'!FV90/'Population 132321'!FW90</f>
        <v>0.75862068965517238</v>
      </c>
      <c r="CM90" s="38">
        <f>'Population 132321'!FX90/'Population 132321'!FY90</f>
        <v>0.74084507042253522</v>
      </c>
      <c r="CN90" s="38">
        <f>'Population 132321'!FZ90/'Population 132321'!GA90</f>
        <v>0.75070028011204482</v>
      </c>
      <c r="CO90" s="38">
        <f>'Population 132321'!GB90/'Population 132321'!GC90</f>
        <v>0.75630252100840334</v>
      </c>
      <c r="CP90" s="38">
        <f>'Population 132321'!GD90/'Population 132321'!GE90</f>
        <v>0.75543478260869568</v>
      </c>
      <c r="CQ90" s="38">
        <f>'Population 132321'!GF90/'Population 132321'!GG90</f>
        <v>0.76021798365122617</v>
      </c>
      <c r="CR90" s="38">
        <f>'Population 132321'!GH90/'Population 132321'!GI90</f>
        <v>0.76021798365122617</v>
      </c>
      <c r="CS90" s="38">
        <f>'Population 132321'!GJ90/'Population 132321'!GK90</f>
        <v>0.77500000000000002</v>
      </c>
      <c r="CT90" s="38">
        <f>'Population 132321'!GL90/'Population 132321'!GM90</f>
        <v>0.75722543352601157</v>
      </c>
      <c r="CU90" s="38">
        <f>'Population 132321'!GN90/'Population 132321'!GO90</f>
        <v>0.75504322766570608</v>
      </c>
      <c r="CV90" s="38">
        <f>'Population 132321'!GP90/'Population 132321'!GQ90</f>
        <v>0.74928774928774933</v>
      </c>
      <c r="CW90" s="38">
        <f>'Population 132321'!GR90/'Population 132321'!GS90</f>
        <v>0.74928774928774933</v>
      </c>
      <c r="CX90" s="38">
        <f>'Population 132321'!GT90/'Population 132321'!GU90</f>
        <v>0.75</v>
      </c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132321'!D91/'Population 132321'!E91</f>
        <v>0.79304635761589404</v>
      </c>
      <c r="D91" s="38">
        <f>'Population 132321'!F91/'Population 132321'!G91</f>
        <v>0.79372937293729373</v>
      </c>
      <c r="E91" s="38">
        <f>'Population 132321'!H91/'Population 132321'!I91</f>
        <v>0.79734219269102991</v>
      </c>
      <c r="F91" s="38">
        <f>'Population 132321'!J91/'Population 132321'!K91</f>
        <v>0.79799666110183642</v>
      </c>
      <c r="G91" s="38">
        <f>'Population 132321'!L91/'Population 132321'!M91</f>
        <v>0.79530201342281881</v>
      </c>
      <c r="H91" s="38">
        <f>'Population 132321'!N91/'Population 132321'!O91</f>
        <v>0.80101180438448571</v>
      </c>
      <c r="I91" s="38">
        <f>'Population 132321'!P91/'Population 132321'!Q91</f>
        <v>0.81132075471698117</v>
      </c>
      <c r="J91" s="38">
        <f>'Population 132321'!R91/'Population 132321'!S91</f>
        <v>0.81058020477815695</v>
      </c>
      <c r="K91" s="38">
        <f>'Population 132321'!T91/'Population 132321'!U91</f>
        <v>0.80737018425460638</v>
      </c>
      <c r="L91" s="38">
        <f>'Population 132321'!V91/'Population 132321'!W91</f>
        <v>0.81666666666666665</v>
      </c>
      <c r="M91" s="38">
        <f>'Population 132321'!X91/'Population 132321'!Y91</f>
        <v>0.81848184818481851</v>
      </c>
      <c r="N91" s="38">
        <f>'Population 132321'!Z91/'Population 132321'!AA91</f>
        <v>0.81469115191986641</v>
      </c>
      <c r="O91" s="38">
        <f>'Population 132321'!AB91/'Population 132321'!AC91</f>
        <v>0.81556683587140444</v>
      </c>
      <c r="P91" s="38">
        <f>'Population 132321'!AD91/'Population 132321'!AE91</f>
        <v>0.81324278438030562</v>
      </c>
      <c r="Q91" s="38">
        <f>'Population 132321'!AF91/'Population 132321'!AG91</f>
        <v>0.80639730639730645</v>
      </c>
      <c r="R91" s="38">
        <f>'Population 132321'!AH91/'Population 132321'!AI91</f>
        <v>0.81186440677966099</v>
      </c>
      <c r="S91" s="38">
        <f>'Population 132321'!AJ91/'Population 132321'!AK91</f>
        <v>0.81538461538461537</v>
      </c>
      <c r="T91" s="38">
        <f>'Population 132321'!AL91/'Population 132321'!AM91</f>
        <v>0.81355932203389836</v>
      </c>
      <c r="U91" s="38">
        <f>'Population 132321'!AN91/'Population 132321'!AO91</f>
        <v>0.81475128644939965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38">
        <f>'Population 132321'!FV91/'Population 132321'!FW91</f>
        <v>0.72252252252252247</v>
      </c>
      <c r="CM91" s="38">
        <f>'Population 132321'!FX91/'Population 132321'!FY91</f>
        <v>0.72513562386980113</v>
      </c>
      <c r="CN91" s="38">
        <f>'Population 132321'!FZ91/'Population 132321'!GA91</f>
        <v>0.73417721518987344</v>
      </c>
      <c r="CO91" s="38">
        <f>'Population 132321'!GB91/'Population 132321'!GC91</f>
        <v>0.72577696526508229</v>
      </c>
      <c r="CP91" s="38">
        <f>'Population 132321'!GD91/'Population 132321'!GE91</f>
        <v>0.73224043715846998</v>
      </c>
      <c r="CQ91" s="38">
        <f>'Population 132321'!GF91/'Population 132321'!GG91</f>
        <v>0.72727272727272729</v>
      </c>
      <c r="CR91" s="38">
        <f>'Population 132321'!GH91/'Population 132321'!GI91</f>
        <v>0.73577981651376145</v>
      </c>
      <c r="CS91" s="38">
        <f>'Population 132321'!GJ91/'Population 132321'!GK91</f>
        <v>0.74</v>
      </c>
      <c r="CT91" s="38">
        <f>'Population 132321'!GL91/'Population 132321'!GM91</f>
        <v>0.71775700934579434</v>
      </c>
      <c r="CU91" s="38">
        <f>'Population 132321'!GN91/'Population 132321'!GO91</f>
        <v>0.72605363984674332</v>
      </c>
      <c r="CV91" s="38">
        <f>'Population 132321'!GP91/'Population 132321'!GQ91</f>
        <v>0.72360844529750479</v>
      </c>
      <c r="CW91" s="38">
        <f>'Population 132321'!GR91/'Population 132321'!GS91</f>
        <v>0.71647509578544066</v>
      </c>
      <c r="CX91" s="38">
        <f>'Population 132321'!GT91/'Population 132321'!GU91</f>
        <v>0.71098265895953761</v>
      </c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132321'!D92/'Population 132321'!E92</f>
        <v>0.82487164860239592</v>
      </c>
      <c r="D92" s="38">
        <f>'Population 132321'!F92/'Population 132321'!G92</f>
        <v>0.82803632236095348</v>
      </c>
      <c r="E92" s="38">
        <f>'Population 132321'!H92/'Population 132321'!I92</f>
        <v>0.8302583025830258</v>
      </c>
      <c r="F92" s="38">
        <f>'Population 132321'!J92/'Population 132321'!K92</f>
        <v>0.82976292487860615</v>
      </c>
      <c r="G92" s="38">
        <f>'Population 132321'!L92/'Population 132321'!M92</f>
        <v>0.83071203889047751</v>
      </c>
      <c r="H92" s="38">
        <f>'Population 132321'!N92/'Population 132321'!O92</f>
        <v>0.830091533180778</v>
      </c>
      <c r="I92" s="38">
        <f>'Population 132321'!P92/'Population 132321'!Q92</f>
        <v>0.83032387503582683</v>
      </c>
      <c r="J92" s="38">
        <f>'Population 132321'!R92/'Population 132321'!S92</f>
        <v>0.83036471586089911</v>
      </c>
      <c r="K92" s="38">
        <f>'Population 132321'!T92/'Population 132321'!U92</f>
        <v>0.82787810383747173</v>
      </c>
      <c r="L92" s="38">
        <f>'Population 132321'!V92/'Population 132321'!W92</f>
        <v>0.82869198312236292</v>
      </c>
      <c r="M92" s="38">
        <f>'Population 132321'!X92/'Population 132321'!Y92</f>
        <v>0.82834777746715127</v>
      </c>
      <c r="N92" s="38">
        <f>'Population 132321'!Z92/'Population 132321'!AA92</f>
        <v>0.82824320537965812</v>
      </c>
      <c r="O92" s="38">
        <f>'Population 132321'!AB92/'Population 132321'!AC92</f>
        <v>0.82985821517931613</v>
      </c>
      <c r="P92" s="38">
        <f>'Population 132321'!AD92/'Population 132321'!AE92</f>
        <v>0.82786429365962177</v>
      </c>
      <c r="Q92" s="38">
        <f>'Population 132321'!AF92/'Population 132321'!AG92</f>
        <v>0.82720178372352282</v>
      </c>
      <c r="R92" s="38">
        <f>'Population 132321'!AH92/'Population 132321'!AI92</f>
        <v>0.82646239554317547</v>
      </c>
      <c r="S92" s="38">
        <f>'Population 132321'!AJ92/'Population 132321'!AK92</f>
        <v>0.82519988971601876</v>
      </c>
      <c r="T92" s="38">
        <f>'Population 132321'!AL92/'Population 132321'!AM92</f>
        <v>0.82255845942228334</v>
      </c>
      <c r="U92" s="38">
        <f>'Population 132321'!AN92/'Population 132321'!AO92</f>
        <v>0.8193796321712874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38">
        <f>'Population 132321'!FV92/'Population 132321'!FW92</f>
        <v>0.75692604191761026</v>
      </c>
      <c r="CM92" s="38">
        <f>'Population 132321'!FX92/'Population 132321'!FY92</f>
        <v>0.75344119777831442</v>
      </c>
      <c r="CN92" s="38">
        <f>'Population 132321'!FZ92/'Population 132321'!GA92</f>
        <v>0.75964320154291221</v>
      </c>
      <c r="CO92" s="38">
        <f>'Population 132321'!GB92/'Population 132321'!GC92</f>
        <v>0.75784431137724551</v>
      </c>
      <c r="CP92" s="38">
        <f>'Population 132321'!GD92/'Population 132321'!GE92</f>
        <v>0.7622571692876966</v>
      </c>
      <c r="CQ92" s="38">
        <f>'Population 132321'!GF92/'Population 132321'!GG92</f>
        <v>0.77064831261101241</v>
      </c>
      <c r="CR92" s="38">
        <f>'Population 132321'!GH92/'Population 132321'!GI92</f>
        <v>0.7770756156025278</v>
      </c>
      <c r="CS92" s="38">
        <f>'Population 132321'!GJ92/'Population 132321'!GK92</f>
        <v>0.78397212543554007</v>
      </c>
      <c r="CT92" s="38">
        <f>'Population 132321'!GL92/'Population 132321'!GM92</f>
        <v>0.75889233707328718</v>
      </c>
      <c r="CU92" s="38">
        <f>'Population 132321'!GN92/'Population 132321'!GO92</f>
        <v>0.76575931232091687</v>
      </c>
      <c r="CV92" s="38">
        <f>'Population 132321'!GP92/'Population 132321'!GQ92</f>
        <v>0.76057692307692304</v>
      </c>
      <c r="CW92" s="38">
        <f>'Population 132321'!GR92/'Population 132321'!GS92</f>
        <v>0.76078053481088892</v>
      </c>
      <c r="CX92" s="38">
        <f>'Population 132321'!GT92/'Population 132321'!GU92</f>
        <v>0.75549118995896691</v>
      </c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132321'!D93/'Population 132321'!E93</f>
        <v>0.73247496423462088</v>
      </c>
      <c r="D93" s="38">
        <f>'Population 132321'!F93/'Population 132321'!G93</f>
        <v>0.73395149786019975</v>
      </c>
      <c r="E93" s="38">
        <f>'Population 132321'!H93/'Population 132321'!I93</f>
        <v>0.73860398860398857</v>
      </c>
      <c r="F93" s="38">
        <f>'Population 132321'!J93/'Population 132321'!K93</f>
        <v>0.72337383845603997</v>
      </c>
      <c r="G93" s="38">
        <f>'Population 132321'!L93/'Population 132321'!M93</f>
        <v>0.73959827833572456</v>
      </c>
      <c r="H93" s="38">
        <f>'Population 132321'!N93/'Population 132321'!O93</f>
        <v>0.7386934673366834</v>
      </c>
      <c r="I93" s="38">
        <f>'Population 132321'!P93/'Population 132321'!Q93</f>
        <v>0.73395149786019975</v>
      </c>
      <c r="J93" s="38">
        <f>'Population 132321'!R93/'Population 132321'!S93</f>
        <v>0.7331917905166313</v>
      </c>
      <c r="K93" s="38">
        <f>'Population 132321'!T93/'Population 132321'!U93</f>
        <v>0.72888573456352024</v>
      </c>
      <c r="L93" s="38">
        <f>'Population 132321'!V93/'Population 132321'!W93</f>
        <v>0.72430900070871718</v>
      </c>
      <c r="M93" s="38">
        <f>'Population 132321'!X93/'Population 132321'!Y93</f>
        <v>0.72695285010555943</v>
      </c>
      <c r="N93" s="38">
        <f>'Population 132321'!Z93/'Population 132321'!AA93</f>
        <v>0.7372466806429071</v>
      </c>
      <c r="O93" s="38">
        <f>'Population 132321'!AB93/'Population 132321'!AC93</f>
        <v>0.75503122831367109</v>
      </c>
      <c r="P93" s="38">
        <f>'Population 132321'!AD93/'Population 132321'!AE93</f>
        <v>0.75382475660639781</v>
      </c>
      <c r="Q93" s="38">
        <f>'Population 132321'!AF93/'Population 132321'!AG93</f>
        <v>0.75174337517433754</v>
      </c>
      <c r="R93" s="38">
        <f>'Population 132321'!AH93/'Population 132321'!AI93</f>
        <v>0.75087473757872636</v>
      </c>
      <c r="S93" s="38">
        <f>'Population 132321'!AJ93/'Population 132321'!AK93</f>
        <v>0.74824684431977562</v>
      </c>
      <c r="T93" s="38">
        <f>'Population 132321'!AL93/'Population 132321'!AM93</f>
        <v>0.74511173184357538</v>
      </c>
      <c r="U93" s="38">
        <f>'Population 132321'!AN93/'Population 132321'!AO93</f>
        <v>0.74617524339360219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38">
        <f>'Population 132321'!FV93/'Population 132321'!FW93</f>
        <v>0.62143310082434999</v>
      </c>
      <c r="CM93" s="38">
        <f>'Population 132321'!FX93/'Population 132321'!FY93</f>
        <v>0.61850443599493032</v>
      </c>
      <c r="CN93" s="38">
        <f>'Population 132321'!FZ93/'Population 132321'!GA93</f>
        <v>0.61768447837150131</v>
      </c>
      <c r="CO93" s="38">
        <f>'Population 132321'!GB93/'Population 132321'!GC93</f>
        <v>0.61792752701843612</v>
      </c>
      <c r="CP93" s="38">
        <f>'Population 132321'!GD93/'Population 132321'!GE93</f>
        <v>0.61606578115117017</v>
      </c>
      <c r="CQ93" s="38">
        <f>'Population 132321'!GF93/'Population 132321'!GG93</f>
        <v>0.6196127420362274</v>
      </c>
      <c r="CR93" s="38">
        <f>'Population 132321'!GH93/'Population 132321'!GI93</f>
        <v>0.61509669369931375</v>
      </c>
      <c r="CS93" s="38">
        <f>'Population 132321'!GJ93/'Population 132321'!GK93</f>
        <v>0.62421580928481801</v>
      </c>
      <c r="CT93" s="38">
        <f>'Population 132321'!GL93/'Population 132321'!GM93</f>
        <v>0.61171925305859631</v>
      </c>
      <c r="CU93" s="38">
        <f>'Population 132321'!GN93/'Population 132321'!GO93</f>
        <v>0.61682847896440129</v>
      </c>
      <c r="CV93" s="38">
        <f>'Population 132321'!GP93/'Population 132321'!GQ93</f>
        <v>0.63484646194926564</v>
      </c>
      <c r="CW93" s="38">
        <f>'Population 132321'!GR93/'Population 132321'!GS93</f>
        <v>0.64107744107744102</v>
      </c>
      <c r="CX93" s="38">
        <f>'Population 132321'!GT93/'Population 132321'!GU93</f>
        <v>0.63783783783783787</v>
      </c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132321'!D94/'Population 132321'!E94</f>
        <v>0.85263157894736841</v>
      </c>
      <c r="D94" s="38">
        <f>'Population 132321'!F94/'Population 132321'!G94</f>
        <v>0.85365853658536583</v>
      </c>
      <c r="E94" s="38">
        <f>'Population 132321'!H94/'Population 132321'!I94</f>
        <v>0.85517241379310349</v>
      </c>
      <c r="F94" s="38">
        <f>'Population 132321'!J94/'Population 132321'!K94</f>
        <v>0.85512367491166075</v>
      </c>
      <c r="G94" s="38">
        <f>'Population 132321'!L94/'Population 132321'!M94</f>
        <v>0.85409252669039148</v>
      </c>
      <c r="H94" s="38">
        <f>'Population 132321'!N94/'Population 132321'!O94</f>
        <v>0.85865724381625441</v>
      </c>
      <c r="I94" s="38">
        <f>'Population 132321'!P94/'Population 132321'!Q94</f>
        <v>0.84320557491289194</v>
      </c>
      <c r="J94" s="38">
        <f>'Population 132321'!R94/'Population 132321'!S94</f>
        <v>0.84083044982698962</v>
      </c>
      <c r="K94" s="38">
        <f>'Population 132321'!T94/'Population 132321'!U94</f>
        <v>0.83848797250859108</v>
      </c>
      <c r="L94" s="38">
        <f>'Population 132321'!V94/'Population 132321'!W94</f>
        <v>0.83505154639175261</v>
      </c>
      <c r="M94" s="38">
        <f>'Population 132321'!X94/'Population 132321'!Y94</f>
        <v>0.83959044368600677</v>
      </c>
      <c r="N94" s="38">
        <f>'Population 132321'!Z94/'Population 132321'!AA94</f>
        <v>0.83848797250859108</v>
      </c>
      <c r="O94" s="38">
        <f>'Population 132321'!AB94/'Population 132321'!AC94</f>
        <v>0.83793103448275863</v>
      </c>
      <c r="P94" s="38">
        <f>'Population 132321'!AD94/'Population 132321'!AE94</f>
        <v>0.82986111111111116</v>
      </c>
      <c r="Q94" s="38">
        <f>'Population 132321'!AF94/'Population 132321'!AG94</f>
        <v>0.82517482517482521</v>
      </c>
      <c r="R94" s="38">
        <f>'Population 132321'!AH94/'Population 132321'!AI94</f>
        <v>0.81850533807829184</v>
      </c>
      <c r="S94" s="38">
        <f>'Population 132321'!AJ94/'Population 132321'!AK94</f>
        <v>0.81071428571428572</v>
      </c>
      <c r="T94" s="38">
        <f>'Population 132321'!AL94/'Population 132321'!AM94</f>
        <v>0.8125</v>
      </c>
      <c r="U94" s="38">
        <f>'Population 132321'!AN94/'Population 132321'!AO94</f>
        <v>0.82291666666666663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38">
        <f>'Population 132321'!FV94/'Population 132321'!FW94</f>
        <v>0.74031007751937983</v>
      </c>
      <c r="CM94" s="38">
        <f>'Population 132321'!FX94/'Population 132321'!FY94</f>
        <v>0.75862068965517238</v>
      </c>
      <c r="CN94" s="38">
        <f>'Population 132321'!FZ94/'Population 132321'!GA94</f>
        <v>0.74812030075187974</v>
      </c>
      <c r="CO94" s="38">
        <f>'Population 132321'!GB94/'Population 132321'!GC94</f>
        <v>0.75378787878787878</v>
      </c>
      <c r="CP94" s="38">
        <f>'Population 132321'!GD94/'Population 132321'!GE94</f>
        <v>0.75812274368231047</v>
      </c>
      <c r="CQ94" s="38">
        <f>'Population 132321'!GF94/'Population 132321'!GG94</f>
        <v>0.77854671280276821</v>
      </c>
      <c r="CR94" s="38">
        <f>'Population 132321'!GH94/'Population 132321'!GI94</f>
        <v>0.76655052264808365</v>
      </c>
      <c r="CS94" s="38">
        <f>'Population 132321'!GJ94/'Population 132321'!GK94</f>
        <v>0.78694158075601373</v>
      </c>
      <c r="CT94" s="38">
        <f>'Population 132321'!GL94/'Population 132321'!GM94</f>
        <v>0.74117647058823533</v>
      </c>
      <c r="CU94" s="38">
        <f>'Population 132321'!GN94/'Population 132321'!GO94</f>
        <v>0.75396825396825395</v>
      </c>
      <c r="CV94" s="38">
        <f>'Population 132321'!GP94/'Population 132321'!GQ94</f>
        <v>0.76470588235294112</v>
      </c>
      <c r="CW94" s="38">
        <f>'Population 132321'!GR94/'Population 132321'!GS94</f>
        <v>0.74708171206225682</v>
      </c>
      <c r="CX94" s="38">
        <f>'Population 132321'!GT94/'Population 132321'!GU94</f>
        <v>0.74901960784313726</v>
      </c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132321'!D95/'Population 132321'!E95</f>
        <v>0.87117903930131002</v>
      </c>
      <c r="D95" s="38">
        <f>'Population 132321'!F95/'Population 132321'!G95</f>
        <v>0.87111111111111106</v>
      </c>
      <c r="E95" s="38">
        <f>'Population 132321'!H95/'Population 132321'!I95</f>
        <v>0.87139689578713964</v>
      </c>
      <c r="F95" s="38">
        <f>'Population 132321'!J95/'Population 132321'!K95</f>
        <v>0.87004405286343611</v>
      </c>
      <c r="G95" s="38">
        <f>'Population 132321'!L95/'Population 132321'!M95</f>
        <v>0.87004405286343611</v>
      </c>
      <c r="H95" s="38">
        <f>'Population 132321'!N95/'Population 132321'!O95</f>
        <v>0.8716216216216216</v>
      </c>
      <c r="I95" s="38">
        <f>'Population 132321'!P95/'Population 132321'!Q95</f>
        <v>0.86651583710407243</v>
      </c>
      <c r="J95" s="38">
        <f>'Population 132321'!R95/'Population 132321'!S95</f>
        <v>0.86848072562358281</v>
      </c>
      <c r="K95" s="38">
        <f>'Population 132321'!T95/'Population 132321'!U95</f>
        <v>0.8764302059496567</v>
      </c>
      <c r="L95" s="38">
        <f>'Population 132321'!V95/'Population 132321'!W95</f>
        <v>0.88382687927107062</v>
      </c>
      <c r="M95" s="38">
        <f>'Population 132321'!X95/'Population 132321'!Y95</f>
        <v>0.88963963963963966</v>
      </c>
      <c r="N95" s="38">
        <f>'Population 132321'!Z95/'Population 132321'!AA95</f>
        <v>0.8883928571428571</v>
      </c>
      <c r="O95" s="38">
        <f>'Population 132321'!AB95/'Population 132321'!AC95</f>
        <v>0.8861607142857143</v>
      </c>
      <c r="P95" s="38">
        <f>'Population 132321'!AD95/'Population 132321'!AE95</f>
        <v>0.87804878048780488</v>
      </c>
      <c r="Q95" s="38">
        <f>'Population 132321'!AF95/'Population 132321'!AG95</f>
        <v>0.87472035794183445</v>
      </c>
      <c r="R95" s="38">
        <f>'Population 132321'!AH95/'Population 132321'!AI95</f>
        <v>0.8705357142857143</v>
      </c>
      <c r="S95" s="38">
        <f>'Population 132321'!AJ95/'Population 132321'!AK95</f>
        <v>0.86681715575620766</v>
      </c>
      <c r="T95" s="38">
        <f>'Population 132321'!AL95/'Population 132321'!AM95</f>
        <v>0.85585585585585588</v>
      </c>
      <c r="U95" s="38">
        <f>'Population 132321'!AN95/'Population 132321'!AO95</f>
        <v>0.85034013605442171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38">
        <f>'Population 132321'!FV95/'Population 132321'!FW95</f>
        <v>0.79460580912863066</v>
      </c>
      <c r="CM95" s="38">
        <f>'Population 132321'!FX95/'Population 132321'!FY95</f>
        <v>0.79374999999999996</v>
      </c>
      <c r="CN95" s="38">
        <f>'Population 132321'!FZ95/'Population 132321'!GA95</f>
        <v>0.78736842105263161</v>
      </c>
      <c r="CO95" s="38">
        <f>'Population 132321'!GB95/'Population 132321'!GC95</f>
        <v>0.78158458244111351</v>
      </c>
      <c r="CP95" s="38">
        <f>'Population 132321'!GD95/'Population 132321'!GE95</f>
        <v>0.80122950819672134</v>
      </c>
      <c r="CQ95" s="38">
        <f>'Population 132321'!GF95/'Population 132321'!GG95</f>
        <v>0.8</v>
      </c>
      <c r="CR95" s="38">
        <f>'Population 132321'!GH95/'Population 132321'!GI95</f>
        <v>0.80434782608695654</v>
      </c>
      <c r="CS95" s="38">
        <f>'Population 132321'!GJ95/'Population 132321'!GK95</f>
        <v>0.80305927342256211</v>
      </c>
      <c r="CT95" s="38">
        <f>'Population 132321'!GL95/'Population 132321'!GM95</f>
        <v>0.78496868475991655</v>
      </c>
      <c r="CU95" s="38">
        <f>'Population 132321'!GN95/'Population 132321'!GO95</f>
        <v>0.78170478170478175</v>
      </c>
      <c r="CV95" s="38">
        <f>'Population 132321'!GP95/'Population 132321'!GQ95</f>
        <v>0.77453027139874742</v>
      </c>
      <c r="CW95" s="38">
        <f>'Population 132321'!GR95/'Population 132321'!GS95</f>
        <v>0.78079331941544883</v>
      </c>
      <c r="CX95" s="38">
        <f>'Population 132321'!GT95/'Population 132321'!GU95</f>
        <v>0.75983436853002073</v>
      </c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132321'!D96/'Population 132321'!E96</f>
        <v>0.79702572347266876</v>
      </c>
      <c r="D96" s="37">
        <f>'Population 132321'!F96/'Population 132321'!G96</f>
        <v>0.7988393472764882</v>
      </c>
      <c r="E96" s="37">
        <f>'Population 132321'!H96/'Population 132321'!I96</f>
        <v>0.80097785447224623</v>
      </c>
      <c r="F96" s="37">
        <f>'Population 132321'!J96/'Population 132321'!K96</f>
        <v>0.79742098900466296</v>
      </c>
      <c r="G96" s="37">
        <f>'Population 132321'!L96/'Population 132321'!M96</f>
        <v>0.79921555055661297</v>
      </c>
      <c r="H96" s="37">
        <f>'Population 132321'!N96/'Population 132321'!O96</f>
        <v>0.79868405864019398</v>
      </c>
      <c r="I96" s="37">
        <f>'Population 132321'!P96/'Population 132321'!Q96</f>
        <v>0.79822488617370757</v>
      </c>
      <c r="J96" s="37">
        <f>'Population 132321'!R96/'Population 132321'!S96</f>
        <v>0.79763747921325767</v>
      </c>
      <c r="K96" s="37">
        <f>'Population 132321'!T96/'Population 132321'!U96</f>
        <v>0.79501653552286466</v>
      </c>
      <c r="L96" s="37">
        <f>'Population 132321'!V96/'Population 132321'!W96</f>
        <v>0.79738636363636362</v>
      </c>
      <c r="M96" s="37">
        <f>'Population 132321'!X96/'Population 132321'!Y96</f>
        <v>0.79837113285447658</v>
      </c>
      <c r="N96" s="37">
        <f>'Population 132321'!Z96/'Population 132321'!AA96</f>
        <v>0.79816565702315578</v>
      </c>
      <c r="O96" s="37">
        <f>'Population 132321'!AB96/'Population 132321'!AC96</f>
        <v>0.80136715439805661</v>
      </c>
      <c r="P96" s="37">
        <f>'Population 132321'!AD96/'Population 132321'!AE96</f>
        <v>0.7998757693827997</v>
      </c>
      <c r="Q96" s="37">
        <f>'Population 132321'!AF96/'Population 132321'!AG96</f>
        <v>0.79788497426907201</v>
      </c>
      <c r="R96" s="37">
        <f>'Population 132321'!AH96/'Population 132321'!AI96</f>
        <v>0.79688385269121809</v>
      </c>
      <c r="S96" s="37">
        <f>'Population 132321'!AJ96/'Population 132321'!AK96</f>
        <v>0.79585010488122909</v>
      </c>
      <c r="T96" s="37">
        <f>'Population 132321'!AL96/'Population 132321'!AM96</f>
        <v>0.79359511146316619</v>
      </c>
      <c r="U96" s="37">
        <f>'Population 132321'!AN96/'Population 132321'!AO96</f>
        <v>0.79210719737660429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7">
        <f>'Population 132321'!FV96/'Population 132321'!FW96</f>
        <v>0.72780941434616786</v>
      </c>
      <c r="CM96" s="37">
        <f>'Population 132321'!FX96/'Population 132321'!FY96</f>
        <v>0.72432375869826815</v>
      </c>
      <c r="CN96" s="37">
        <f>'Population 132321'!FZ96/'Population 132321'!GA96</f>
        <v>0.72741547157960851</v>
      </c>
      <c r="CO96" s="37">
        <f>'Population 132321'!GB96/'Population 132321'!GC96</f>
        <v>0.72403173608936211</v>
      </c>
      <c r="CP96" s="37">
        <f>'Population 132321'!GD96/'Population 132321'!GE96</f>
        <v>0.72920156337241759</v>
      </c>
      <c r="CQ96" s="37">
        <f>'Population 132321'!GF96/'Population 132321'!GG96</f>
        <v>0.73435347372564452</v>
      </c>
      <c r="CR96" s="37">
        <f>'Population 132321'!GH96/'Population 132321'!GI96</f>
        <v>0.73738649055504302</v>
      </c>
      <c r="CS96" s="37">
        <f>'Population 132321'!GJ96/'Population 132321'!GK96</f>
        <v>0.74487922705314014</v>
      </c>
      <c r="CT96" s="37">
        <f>'Population 132321'!GL96/'Population 132321'!GM96</f>
        <v>0.72488013341671875</v>
      </c>
      <c r="CU96" s="37">
        <f>'Population 132321'!GN96/'Population 132321'!GO96</f>
        <v>0.72920363218870676</v>
      </c>
      <c r="CV96" s="37">
        <f>'Population 132321'!GP96/'Population 132321'!GQ96</f>
        <v>0.72594384267536016</v>
      </c>
      <c r="CW96" s="37">
        <f>'Population 132321'!GR96/'Population 132321'!GS96</f>
        <v>0.72766540244416356</v>
      </c>
      <c r="CX96" s="37">
        <f>'Population 132321'!GT96/'Population 132321'!GU96</f>
        <v>0.72188818565400847</v>
      </c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132321'!D97/'Population 132321'!E97</f>
        <v>0.11069396780063109</v>
      </c>
      <c r="D97" s="38">
        <f>'Population 132321'!F97/'Population 132321'!G97</f>
        <v>0.10951681015375282</v>
      </c>
      <c r="E97" s="38">
        <f>'Population 132321'!H97/'Population 132321'!I97</f>
        <v>0.11023172905525846</v>
      </c>
      <c r="F97" s="38">
        <f>'Population 132321'!J97/'Population 132321'!K97</f>
        <v>0.10742408553471236</v>
      </c>
      <c r="G97" s="38">
        <f>'Population 132321'!L97/'Population 132321'!M97</f>
        <v>0.10715413579497146</v>
      </c>
      <c r="H97" s="38">
        <f>'Population 132321'!N97/'Population 132321'!O97</f>
        <v>0.10755120607833976</v>
      </c>
      <c r="I97" s="38">
        <f>'Population 132321'!P97/'Population 132321'!Q97</f>
        <v>0.10752634841909485</v>
      </c>
      <c r="J97" s="38">
        <f>'Population 132321'!R97/'Population 132321'!S97</f>
        <v>0.10702799730747177</v>
      </c>
      <c r="K97" s="38">
        <f>'Population 132321'!T97/'Population 132321'!U97</f>
        <v>0.10715363718683972</v>
      </c>
      <c r="L97" s="38">
        <f>'Population 132321'!V97/'Population 132321'!W97</f>
        <v>0.10693406537542575</v>
      </c>
      <c r="M97" s="38">
        <f>'Population 132321'!X97/'Population 132321'!Y97</f>
        <v>0.10642343268242549</v>
      </c>
      <c r="N97" s="38">
        <f>'Population 132321'!Z97/'Population 132321'!AA97</f>
        <v>0.1069280637350621</v>
      </c>
      <c r="O97" s="38">
        <f>'Population 132321'!AB97/'Population 132321'!AC97</f>
        <v>0.10915029236685456</v>
      </c>
      <c r="P97" s="38">
        <f>'Population 132321'!AD97/'Population 132321'!AE97</f>
        <v>0.10923093321963438</v>
      </c>
      <c r="Q97" s="38">
        <f>'Population 132321'!AF97/'Population 132321'!AG97</f>
        <v>0.10899808206596613</v>
      </c>
      <c r="R97" s="38">
        <f>'Population 132321'!AH97/'Population 132321'!AI97</f>
        <v>0.10821353555743474</v>
      </c>
      <c r="S97" s="38">
        <f>'Population 132321'!AJ97/'Population 132321'!AK97</f>
        <v>0.10818875013813681</v>
      </c>
      <c r="T97" s="38">
        <f>'Population 132321'!AL97/'Population 132321'!AM97</f>
        <v>0.10843071786310518</v>
      </c>
      <c r="U97" s="38">
        <f>'Population 132321'!AN97/'Population 132321'!AO97</f>
        <v>0.10761759400582767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38">
        <f>'Population 132321'!FV97/'Population 132321'!FW97</f>
        <v>7.3254259939859678E-2</v>
      </c>
      <c r="CM97" s="38">
        <f>'Population 132321'!FX97/'Population 132321'!FY97</f>
        <v>7.5495896032831744E-2</v>
      </c>
      <c r="CN97" s="38">
        <f>'Population 132321'!FZ97/'Population 132321'!GA97</f>
        <v>7.7977645826056582E-2</v>
      </c>
      <c r="CO97" s="38">
        <f>'Population 132321'!GB97/'Population 132321'!GC97</f>
        <v>8.0014384608468936E-2</v>
      </c>
      <c r="CP97" s="38">
        <f>'Population 132321'!GD97/'Population 132321'!GE97</f>
        <v>8.5575013540350242E-2</v>
      </c>
      <c r="CQ97" s="38">
        <f>'Population 132321'!GF97/'Population 132321'!GG97</f>
        <v>9.2108932056882614E-2</v>
      </c>
      <c r="CR97" s="38">
        <f>'Population 132321'!GH97/'Population 132321'!GI97</f>
        <v>9.5676085719704151E-2</v>
      </c>
      <c r="CS97" s="38">
        <f>'Population 132321'!GJ97/'Population 132321'!GK97</f>
        <v>0.10104696955143598</v>
      </c>
      <c r="CT97" s="38">
        <f>'Population 132321'!GL97/'Population 132321'!GM97</f>
        <v>9.7801439416346253E-2</v>
      </c>
      <c r="CU97" s="38">
        <f>'Population 132321'!GN97/'Population 132321'!GO97</f>
        <v>0.10048183095763903</v>
      </c>
      <c r="CV97" s="38">
        <f>'Population 132321'!GP97/'Population 132321'!GQ97</f>
        <v>9.737186587453428E-2</v>
      </c>
      <c r="CW97" s="38">
        <f>'Population 132321'!GR97/'Population 132321'!GS97</f>
        <v>0.10083341907603663</v>
      </c>
      <c r="CX97" s="38">
        <f>'Population 132321'!GT97/'Population 132321'!GU97</f>
        <v>0.10100263852242744</v>
      </c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132321'!D98/'Population 132321'!E98</f>
        <v>0.73858068759935369</v>
      </c>
      <c r="D98" s="37">
        <f>'Population 132321'!F98/'Population 132321'!G98</f>
        <v>0.74154366262046367</v>
      </c>
      <c r="E98" s="37">
        <f>'Population 132321'!H98/'Population 132321'!I98</f>
        <v>0.74456321318661134</v>
      </c>
      <c r="F98" s="37">
        <f>'Population 132321'!J98/'Population 132321'!K98</f>
        <v>0.74447656601421008</v>
      </c>
      <c r="G98" s="37">
        <f>'Population 132321'!L98/'Population 132321'!M98</f>
        <v>0.74563858863964028</v>
      </c>
      <c r="H98" s="37">
        <f>'Population 132321'!N98/'Population 132321'!O98</f>
        <v>0.74666712406848357</v>
      </c>
      <c r="I98" s="37">
        <f>'Population 132321'!P98/'Population 132321'!Q98</f>
        <v>0.74889350615085259</v>
      </c>
      <c r="J98" s="37">
        <f>'Population 132321'!R98/'Population 132321'!S98</f>
        <v>0.7501076016094832</v>
      </c>
      <c r="K98" s="37">
        <f>'Population 132321'!T98/'Population 132321'!U98</f>
        <v>0.75079304406763636</v>
      </c>
      <c r="L98" s="37">
        <f>'Population 132321'!V98/'Population 132321'!W98</f>
        <v>0.75400832913200566</v>
      </c>
      <c r="M98" s="37">
        <f>'Population 132321'!X98/'Population 132321'!Y98</f>
        <v>0.75516481034235949</v>
      </c>
      <c r="N98" s="37">
        <f>'Population 132321'!Z98/'Population 132321'!AA98</f>
        <v>0.75611830989619289</v>
      </c>
      <c r="O98" s="37">
        <f>'Population 132321'!AB98/'Population 132321'!AC98</f>
        <v>0.75944175201230613</v>
      </c>
      <c r="P98" s="37">
        <f>'Population 132321'!AD98/'Population 132321'!AE98</f>
        <v>0.76045782983499866</v>
      </c>
      <c r="Q98" s="37">
        <f>'Population 132321'!AF98/'Population 132321'!AG98</f>
        <v>0.76100667877955808</v>
      </c>
      <c r="R98" s="37">
        <f>'Population 132321'!AH98/'Population 132321'!AI98</f>
        <v>0.76171226363457711</v>
      </c>
      <c r="S98" s="37">
        <f>'Population 132321'!AJ98/'Population 132321'!AK98</f>
        <v>0.76232695104889558</v>
      </c>
      <c r="T98" s="37">
        <f>'Population 132321'!AL98/'Population 132321'!AM98</f>
        <v>0.76339250858515351</v>
      </c>
      <c r="U98" s="37">
        <f>'Population 132321'!AN98/'Population 132321'!AO98</f>
        <v>0.76360185631565847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7">
        <f>'Population 132321'!FV98/'Population 132321'!FW98</f>
        <v>0.72356875915795482</v>
      </c>
      <c r="CM98" s="37">
        <f>'Population 132321'!FX98/'Population 132321'!FY98</f>
        <v>0.7206075154402164</v>
      </c>
      <c r="CN98" s="37">
        <f>'Population 132321'!FZ98/'Population 132321'!GA98</f>
        <v>0.7245974302867082</v>
      </c>
      <c r="CO98" s="37">
        <f>'Population 132321'!GB98/'Population 132321'!GC98</f>
        <v>0.72281859398627701</v>
      </c>
      <c r="CP98" s="37">
        <f>'Population 132321'!GD98/'Population 132321'!GE98</f>
        <v>0.73171377738039711</v>
      </c>
      <c r="CQ98" s="37">
        <f>'Population 132321'!GF98/'Population 132321'!GG98</f>
        <v>0.74107518919368887</v>
      </c>
      <c r="CR98" s="37">
        <f>'Population 132321'!GH98/'Population 132321'!GI98</f>
        <v>0.74477020669975458</v>
      </c>
      <c r="CS98" s="37">
        <f>'Population 132321'!GJ98/'Population 132321'!GK98</f>
        <v>0.75325078337606288</v>
      </c>
      <c r="CT98" s="37">
        <f>'Population 132321'!GL98/'Population 132321'!GM98</f>
        <v>0.7275745020048201</v>
      </c>
      <c r="CU98" s="37">
        <f>'Population 132321'!GN98/'Population 132321'!GO98</f>
        <v>0.73238653864181158</v>
      </c>
      <c r="CV98" s="37">
        <f>'Population 132321'!GP98/'Population 132321'!GQ98</f>
        <v>0.72515335119636737</v>
      </c>
      <c r="CW98" s="37">
        <f>'Population 132321'!GR98/'Population 132321'!GS98</f>
        <v>0.72801896040069292</v>
      </c>
      <c r="CX98" s="37">
        <f>'Population 132321'!GT98/'Population 132321'!GU98</f>
        <v>0.72483507673102177</v>
      </c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GU100"/>
  <sheetViews>
    <sheetView workbookViewId="0">
      <pane xSplit="1" ySplit="6" topLeftCell="GF7" activePane="bottomRight" state="frozen"/>
      <selection activeCell="GH3" sqref="GH3"/>
      <selection pane="topRight" activeCell="GH3" sqref="GH3"/>
      <selection pane="bottomLeft" activeCell="GH3" sqref="GH3"/>
      <selection pane="bottomRight" activeCell="GS7" sqref="GS7:GU98"/>
    </sheetView>
  </sheetViews>
  <sheetFormatPr defaultRowHeight="14.4" x14ac:dyDescent="0.3"/>
  <cols>
    <col min="1" max="1" width="18.5546875" customWidth="1"/>
    <col min="106" max="109" width="9.21875" style="24"/>
  </cols>
  <sheetData>
    <row r="4" spans="1:203" s="8" customFormat="1" x14ac:dyDescent="0.3">
      <c r="B4" s="51">
        <v>42370</v>
      </c>
      <c r="C4" s="52"/>
      <c r="D4" s="51">
        <v>42401</v>
      </c>
      <c r="E4" s="52"/>
      <c r="F4" s="51">
        <v>42430</v>
      </c>
      <c r="G4" s="52"/>
      <c r="H4" s="51">
        <v>42461</v>
      </c>
      <c r="I4" s="52"/>
      <c r="J4" s="51">
        <v>42491</v>
      </c>
      <c r="K4" s="52"/>
      <c r="L4" s="51">
        <v>42522</v>
      </c>
      <c r="M4" s="52"/>
      <c r="N4" s="51">
        <v>42552</v>
      </c>
      <c r="O4" s="52"/>
      <c r="P4" s="51">
        <v>42583</v>
      </c>
      <c r="Q4" s="52"/>
      <c r="R4" s="51">
        <v>42614</v>
      </c>
      <c r="S4" s="52"/>
      <c r="T4" s="51">
        <v>42644</v>
      </c>
      <c r="U4" s="52"/>
      <c r="V4" s="51">
        <v>42675</v>
      </c>
      <c r="W4" s="52"/>
      <c r="X4" s="51">
        <v>42705</v>
      </c>
      <c r="Y4" s="52"/>
      <c r="Z4" s="51">
        <v>42736</v>
      </c>
      <c r="AA4" s="52"/>
      <c r="AB4" s="51">
        <v>42767</v>
      </c>
      <c r="AC4" s="52"/>
      <c r="AD4" s="51">
        <v>42795</v>
      </c>
      <c r="AE4" s="52"/>
      <c r="AF4" s="51">
        <v>42826</v>
      </c>
      <c r="AG4" s="52"/>
      <c r="AH4" s="51">
        <v>42856</v>
      </c>
      <c r="AI4" s="52"/>
      <c r="AJ4" s="51">
        <v>42887</v>
      </c>
      <c r="AK4" s="52"/>
      <c r="AL4" s="51">
        <v>42917</v>
      </c>
      <c r="AM4" s="52"/>
      <c r="AN4" s="51">
        <v>42948</v>
      </c>
      <c r="AO4" s="52"/>
      <c r="AP4" s="51">
        <v>42979</v>
      </c>
      <c r="AQ4" s="52"/>
      <c r="AR4" s="51">
        <v>43009</v>
      </c>
      <c r="AS4" s="52"/>
      <c r="AT4" s="51">
        <v>43040</v>
      </c>
      <c r="AU4" s="52"/>
      <c r="AV4" s="51">
        <v>43070</v>
      </c>
      <c r="AW4" s="52"/>
      <c r="AX4" s="51">
        <v>43101</v>
      </c>
      <c r="AY4" s="52"/>
      <c r="AZ4" s="51">
        <v>43132</v>
      </c>
      <c r="BA4" s="52"/>
      <c r="BB4" s="51">
        <v>43160</v>
      </c>
      <c r="BC4" s="52"/>
      <c r="BD4" s="51">
        <v>43191</v>
      </c>
      <c r="BE4" s="52"/>
      <c r="BF4" s="51">
        <v>43221</v>
      </c>
      <c r="BG4" s="52"/>
      <c r="BH4" s="51">
        <v>43252</v>
      </c>
      <c r="BI4" s="52"/>
      <c r="BJ4" s="51">
        <v>43282</v>
      </c>
      <c r="BK4" s="52"/>
      <c r="BL4" s="51">
        <v>43313</v>
      </c>
      <c r="BM4" s="52"/>
      <c r="BN4" s="51">
        <v>43344</v>
      </c>
      <c r="BO4" s="52"/>
      <c r="BP4" s="51">
        <v>43374</v>
      </c>
      <c r="BQ4" s="52"/>
      <c r="BR4" s="51">
        <v>43405</v>
      </c>
      <c r="BS4" s="52"/>
      <c r="BT4" s="51">
        <v>43435</v>
      </c>
      <c r="BU4" s="52"/>
      <c r="BV4" s="51">
        <v>43466</v>
      </c>
      <c r="BW4" s="52"/>
      <c r="BX4" s="51">
        <v>43497</v>
      </c>
      <c r="BY4" s="52"/>
      <c r="BZ4" s="51">
        <v>43525</v>
      </c>
      <c r="CA4" s="52"/>
      <c r="CB4" s="51">
        <v>43556</v>
      </c>
      <c r="CC4" s="52"/>
      <c r="CD4" s="51">
        <v>43586</v>
      </c>
      <c r="CE4" s="52"/>
      <c r="CF4" s="51">
        <v>43617</v>
      </c>
      <c r="CG4" s="52"/>
      <c r="CH4" s="51">
        <v>43647</v>
      </c>
      <c r="CI4" s="52"/>
      <c r="CJ4" s="51">
        <v>43678</v>
      </c>
      <c r="CK4" s="52"/>
      <c r="CL4" s="51">
        <v>43709</v>
      </c>
      <c r="CM4" s="52"/>
      <c r="CN4" s="51">
        <v>43739</v>
      </c>
      <c r="CO4" s="52"/>
      <c r="CP4" s="51">
        <v>43770</v>
      </c>
      <c r="CQ4" s="52"/>
      <c r="CR4" s="51">
        <v>43800</v>
      </c>
      <c r="CS4" s="52"/>
      <c r="CT4" s="51">
        <v>43831</v>
      </c>
      <c r="CU4" s="52"/>
      <c r="CV4" s="51">
        <v>43862</v>
      </c>
      <c r="CW4" s="52"/>
      <c r="CX4" s="51">
        <v>43891</v>
      </c>
      <c r="CY4" s="52"/>
      <c r="CZ4" s="51">
        <v>43922</v>
      </c>
      <c r="DA4" s="52"/>
      <c r="DB4" s="51">
        <v>43952</v>
      </c>
      <c r="DC4" s="52"/>
      <c r="DD4" s="51">
        <v>43983</v>
      </c>
      <c r="DE4" s="52"/>
      <c r="DF4" s="51">
        <v>44013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  <c r="GF4" s="51">
        <v>45200</v>
      </c>
      <c r="GG4" s="52"/>
      <c r="GH4" s="51">
        <v>45231</v>
      </c>
      <c r="GI4" s="52"/>
      <c r="GJ4" s="51">
        <v>45261</v>
      </c>
      <c r="GK4" s="52"/>
      <c r="GL4" s="51">
        <v>45292</v>
      </c>
      <c r="GM4" s="52"/>
      <c r="GN4" s="51">
        <v>45323</v>
      </c>
      <c r="GO4" s="52"/>
      <c r="GP4" s="51">
        <v>45352</v>
      </c>
      <c r="GQ4" s="52"/>
      <c r="GR4" s="51">
        <v>45383</v>
      </c>
      <c r="GS4" s="52"/>
      <c r="GT4" s="51">
        <v>45413</v>
      </c>
      <c r="GU4" s="52"/>
    </row>
    <row r="5" spans="1:203" x14ac:dyDescent="0.3">
      <c r="B5" s="57" t="s">
        <v>95</v>
      </c>
      <c r="C5" s="57"/>
      <c r="D5" s="57" t="s">
        <v>95</v>
      </c>
      <c r="E5" s="57"/>
      <c r="F5" s="57" t="s">
        <v>95</v>
      </c>
      <c r="G5" s="57"/>
      <c r="H5" s="57" t="s">
        <v>95</v>
      </c>
      <c r="I5" s="57"/>
      <c r="J5" s="57" t="s">
        <v>95</v>
      </c>
      <c r="K5" s="57"/>
      <c r="L5" s="57" t="s">
        <v>95</v>
      </c>
      <c r="M5" s="57"/>
      <c r="N5" s="57" t="s">
        <v>95</v>
      </c>
      <c r="O5" s="57"/>
      <c r="P5" s="57" t="s">
        <v>95</v>
      </c>
      <c r="Q5" s="57"/>
      <c r="R5" s="57" t="s">
        <v>95</v>
      </c>
      <c r="S5" s="57"/>
      <c r="T5" s="57" t="s">
        <v>95</v>
      </c>
      <c r="U5" s="57"/>
      <c r="V5" s="57" t="s">
        <v>95</v>
      </c>
      <c r="W5" s="57"/>
      <c r="X5" s="57" t="s">
        <v>95</v>
      </c>
      <c r="Y5" s="57"/>
      <c r="Z5" s="57" t="s">
        <v>95</v>
      </c>
      <c r="AA5" s="57"/>
      <c r="AB5" s="57" t="s">
        <v>95</v>
      </c>
      <c r="AC5" s="57"/>
      <c r="AD5" s="57" t="s">
        <v>95</v>
      </c>
      <c r="AE5" s="57"/>
      <c r="AF5" s="57" t="s">
        <v>96</v>
      </c>
      <c r="AG5" s="57"/>
      <c r="AH5" s="57" t="s">
        <v>97</v>
      </c>
      <c r="AI5" s="57"/>
      <c r="AJ5" s="57" t="s">
        <v>97</v>
      </c>
      <c r="AK5" s="57"/>
      <c r="AL5" s="57" t="s">
        <v>97</v>
      </c>
      <c r="AM5" s="57"/>
      <c r="AN5" s="57" t="s">
        <v>97</v>
      </c>
      <c r="AO5" s="57"/>
      <c r="AP5" s="57" t="s">
        <v>97</v>
      </c>
      <c r="AQ5" s="57"/>
      <c r="AR5" s="57" t="s">
        <v>97</v>
      </c>
      <c r="AS5" s="57"/>
      <c r="AT5" s="57" t="s">
        <v>97</v>
      </c>
      <c r="AU5" s="57"/>
      <c r="AV5" s="57" t="s">
        <v>95</v>
      </c>
      <c r="AW5" s="57"/>
      <c r="AX5" s="57" t="s">
        <v>95</v>
      </c>
      <c r="AY5" s="57"/>
      <c r="AZ5" s="57" t="s">
        <v>95</v>
      </c>
      <c r="BA5" s="57"/>
      <c r="BB5" s="57" t="s">
        <v>95</v>
      </c>
      <c r="BC5" s="57"/>
      <c r="BD5" s="57" t="s">
        <v>95</v>
      </c>
      <c r="BE5" s="57"/>
      <c r="BF5" s="57" t="s">
        <v>95</v>
      </c>
      <c r="BG5" s="57"/>
      <c r="BH5" s="57" t="s">
        <v>95</v>
      </c>
      <c r="BI5" s="57"/>
      <c r="BJ5" s="57" t="s">
        <v>95</v>
      </c>
      <c r="BK5" s="57"/>
      <c r="BL5" s="57" t="s">
        <v>95</v>
      </c>
      <c r="BM5" s="57"/>
      <c r="BN5" s="57" t="s">
        <v>95</v>
      </c>
      <c r="BO5" s="57"/>
      <c r="BP5" s="57" t="s">
        <v>95</v>
      </c>
      <c r="BQ5" s="57"/>
      <c r="BR5" s="57" t="s">
        <v>95</v>
      </c>
      <c r="BS5" s="57"/>
      <c r="BT5" s="57" t="s">
        <v>95</v>
      </c>
      <c r="BU5" s="57"/>
      <c r="BV5" s="57" t="s">
        <v>95</v>
      </c>
      <c r="BW5" s="57"/>
      <c r="BX5" s="57" t="s">
        <v>95</v>
      </c>
      <c r="BY5" s="57"/>
      <c r="BZ5" s="57" t="s">
        <v>95</v>
      </c>
      <c r="CA5" s="57"/>
      <c r="CB5" s="57" t="s">
        <v>95</v>
      </c>
      <c r="CC5" s="57"/>
      <c r="CD5" s="57" t="s">
        <v>95</v>
      </c>
      <c r="CE5" s="57"/>
      <c r="CF5" s="57" t="s">
        <v>95</v>
      </c>
      <c r="CG5" s="57"/>
      <c r="CH5" s="57" t="s">
        <v>95</v>
      </c>
      <c r="CI5" s="57"/>
      <c r="CJ5" s="57" t="s">
        <v>95</v>
      </c>
      <c r="CK5" s="57"/>
      <c r="CL5" s="57" t="s">
        <v>95</v>
      </c>
      <c r="CM5" s="57"/>
      <c r="CN5" s="57" t="s">
        <v>95</v>
      </c>
      <c r="CO5" s="57"/>
      <c r="CP5" s="57" t="s">
        <v>95</v>
      </c>
      <c r="CQ5" s="57"/>
      <c r="CR5" s="57" t="s">
        <v>95</v>
      </c>
      <c r="CS5" s="57"/>
      <c r="CT5" s="64" t="s">
        <v>95</v>
      </c>
      <c r="CU5" s="55"/>
      <c r="CV5" s="54" t="s">
        <v>95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  <c r="GD5" s="53" t="s">
        <v>95</v>
      </c>
      <c r="GE5" s="53"/>
      <c r="GF5" s="53" t="s">
        <v>95</v>
      </c>
      <c r="GG5" s="53"/>
      <c r="GH5" s="53" t="s">
        <v>95</v>
      </c>
      <c r="GI5" s="53"/>
      <c r="GJ5" s="53" t="s">
        <v>95</v>
      </c>
      <c r="GK5" s="53"/>
      <c r="GL5" s="53" t="s">
        <v>95</v>
      </c>
      <c r="GM5" s="53"/>
      <c r="GN5" s="53" t="s">
        <v>95</v>
      </c>
      <c r="GO5" s="53"/>
      <c r="GP5" s="53" t="s">
        <v>95</v>
      </c>
      <c r="GQ5" s="53"/>
      <c r="GR5" s="53" t="s">
        <v>95</v>
      </c>
      <c r="GS5" s="53"/>
      <c r="GT5" s="53" t="s">
        <v>95</v>
      </c>
      <c r="GU5" s="53"/>
    </row>
    <row r="6" spans="1:203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  <c r="GJ6" s="26" t="s">
        <v>94</v>
      </c>
      <c r="GK6" s="26" t="s">
        <v>93</v>
      </c>
      <c r="GL6" s="26" t="s">
        <v>94</v>
      </c>
      <c r="GM6" s="26" t="s">
        <v>93</v>
      </c>
      <c r="GN6" s="26" t="s">
        <v>94</v>
      </c>
      <c r="GO6" s="26" t="s">
        <v>93</v>
      </c>
      <c r="GP6" s="26" t="s">
        <v>94</v>
      </c>
      <c r="GQ6" s="26" t="s">
        <v>93</v>
      </c>
      <c r="GR6" s="26" t="s">
        <v>94</v>
      </c>
      <c r="GS6" s="26" t="s">
        <v>93</v>
      </c>
      <c r="GT6" s="26" t="s">
        <v>94</v>
      </c>
      <c r="GU6" s="26" t="s">
        <v>93</v>
      </c>
    </row>
    <row r="7" spans="1:203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  <c r="FV7" s="26">
        <v>4409</v>
      </c>
      <c r="FW7" s="26">
        <v>11149</v>
      </c>
      <c r="FX7" s="26">
        <v>4396</v>
      </c>
      <c r="FY7" s="26">
        <v>11137</v>
      </c>
      <c r="FZ7" s="26">
        <v>4398</v>
      </c>
      <c r="GA7" s="26">
        <v>11099</v>
      </c>
      <c r="GB7" s="26">
        <v>4409</v>
      </c>
      <c r="GC7" s="26">
        <v>11133</v>
      </c>
      <c r="GD7" s="26">
        <v>4710</v>
      </c>
      <c r="GE7" s="26">
        <v>11516</v>
      </c>
      <c r="GF7" s="26">
        <v>5143</v>
      </c>
      <c r="GG7" s="26">
        <v>12122</v>
      </c>
      <c r="GH7" s="26">
        <v>5283</v>
      </c>
      <c r="GI7" s="26">
        <v>12327</v>
      </c>
      <c r="GJ7" s="26">
        <v>5390</v>
      </c>
      <c r="GK7" s="26">
        <v>12382</v>
      </c>
      <c r="GL7" s="26">
        <v>4390</v>
      </c>
      <c r="GM7" s="26">
        <v>11065</v>
      </c>
      <c r="GN7" s="26">
        <v>4392</v>
      </c>
      <c r="GO7" s="26">
        <v>11023</v>
      </c>
      <c r="GP7" s="26">
        <v>4315</v>
      </c>
      <c r="GQ7" s="26">
        <v>10991</v>
      </c>
      <c r="GR7" s="26">
        <v>4296</v>
      </c>
      <c r="GS7" s="26">
        <v>10989</v>
      </c>
      <c r="GT7" s="26">
        <v>4273</v>
      </c>
      <c r="GU7" s="26">
        <v>10971</v>
      </c>
    </row>
    <row r="8" spans="1:203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  <c r="FV8" s="26">
        <v>23667</v>
      </c>
      <c r="FW8" s="26">
        <v>58675</v>
      </c>
      <c r="FX8" s="26">
        <v>23558</v>
      </c>
      <c r="FY8" s="26">
        <v>58598</v>
      </c>
      <c r="FZ8" s="26">
        <v>23806</v>
      </c>
      <c r="GA8" s="26">
        <v>58505</v>
      </c>
      <c r="GB8" s="26">
        <v>23903</v>
      </c>
      <c r="GC8" s="26">
        <v>58519</v>
      </c>
      <c r="GD8" s="26">
        <v>25028</v>
      </c>
      <c r="GE8" s="26">
        <v>60077</v>
      </c>
      <c r="GF8" s="26">
        <v>26343</v>
      </c>
      <c r="GG8" s="26">
        <v>61988</v>
      </c>
      <c r="GH8" s="26">
        <v>26812</v>
      </c>
      <c r="GI8" s="26">
        <v>62736</v>
      </c>
      <c r="GJ8" s="26">
        <v>27186</v>
      </c>
      <c r="GK8" s="26">
        <v>63048</v>
      </c>
      <c r="GL8" s="26">
        <v>23770</v>
      </c>
      <c r="GM8" s="26">
        <v>58333</v>
      </c>
      <c r="GN8" s="26">
        <v>23949</v>
      </c>
      <c r="GO8" s="26">
        <v>58284</v>
      </c>
      <c r="GP8" s="26">
        <v>23665</v>
      </c>
      <c r="GQ8" s="26">
        <v>58201</v>
      </c>
      <c r="GR8" s="26">
        <v>23659</v>
      </c>
      <c r="GS8" s="26">
        <v>58059</v>
      </c>
      <c r="GT8" s="26">
        <v>23533</v>
      </c>
      <c r="GU8" s="26">
        <v>57995</v>
      </c>
    </row>
    <row r="9" spans="1:203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  <c r="FV9" s="26">
        <v>3284</v>
      </c>
      <c r="FW9" s="26">
        <v>11280</v>
      </c>
      <c r="FX9" s="26">
        <v>3311</v>
      </c>
      <c r="FY9" s="26">
        <v>11272</v>
      </c>
      <c r="FZ9" s="26">
        <v>3360</v>
      </c>
      <c r="GA9" s="26">
        <v>11271</v>
      </c>
      <c r="GB9" s="26">
        <v>3346</v>
      </c>
      <c r="GC9" s="26">
        <v>11309</v>
      </c>
      <c r="GD9" s="26">
        <v>3468</v>
      </c>
      <c r="GE9" s="26">
        <v>11511</v>
      </c>
      <c r="GF9" s="26">
        <v>3628</v>
      </c>
      <c r="GG9" s="26">
        <v>11792</v>
      </c>
      <c r="GH9" s="26">
        <v>3698</v>
      </c>
      <c r="GI9" s="26">
        <v>11908</v>
      </c>
      <c r="GJ9" s="26">
        <v>3755</v>
      </c>
      <c r="GK9" s="26">
        <v>11975</v>
      </c>
      <c r="GL9" s="26">
        <v>3303</v>
      </c>
      <c r="GM9" s="26">
        <v>11320</v>
      </c>
      <c r="GN9" s="26">
        <v>3292</v>
      </c>
      <c r="GO9" s="26">
        <v>11296</v>
      </c>
      <c r="GP9" s="26">
        <v>3248</v>
      </c>
      <c r="GQ9" s="26">
        <v>11325</v>
      </c>
      <c r="GR9" s="26">
        <v>3256</v>
      </c>
      <c r="GS9" s="26">
        <v>11315</v>
      </c>
      <c r="GT9" s="26">
        <v>3222</v>
      </c>
      <c r="GU9" s="26">
        <v>11282</v>
      </c>
    </row>
    <row r="10" spans="1:203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  <c r="FV10" s="26">
        <v>38793</v>
      </c>
      <c r="FW10" s="26">
        <v>94173</v>
      </c>
      <c r="FX10" s="26">
        <v>38985</v>
      </c>
      <c r="FY10" s="26">
        <v>94137</v>
      </c>
      <c r="FZ10" s="26">
        <v>39460</v>
      </c>
      <c r="GA10" s="26">
        <v>94186</v>
      </c>
      <c r="GB10" s="26">
        <v>39691</v>
      </c>
      <c r="GC10" s="26">
        <v>94218</v>
      </c>
      <c r="GD10" s="26">
        <v>42383</v>
      </c>
      <c r="GE10" s="26">
        <v>97651</v>
      </c>
      <c r="GF10" s="26">
        <v>45691</v>
      </c>
      <c r="GG10" s="26">
        <v>101970</v>
      </c>
      <c r="GH10" s="26">
        <v>47063</v>
      </c>
      <c r="GI10" s="26">
        <v>103738</v>
      </c>
      <c r="GJ10" s="26">
        <v>47913</v>
      </c>
      <c r="GK10" s="26">
        <v>104446</v>
      </c>
      <c r="GL10" s="26">
        <v>39709</v>
      </c>
      <c r="GM10" s="26">
        <v>94019</v>
      </c>
      <c r="GN10" s="26">
        <v>39898</v>
      </c>
      <c r="GO10" s="26">
        <v>93824</v>
      </c>
      <c r="GP10" s="26">
        <v>39611</v>
      </c>
      <c r="GQ10" s="26">
        <v>93681</v>
      </c>
      <c r="GR10" s="26">
        <v>39664</v>
      </c>
      <c r="GS10" s="26">
        <v>93625</v>
      </c>
      <c r="GT10" s="26">
        <v>39510</v>
      </c>
      <c r="GU10" s="26">
        <v>93460</v>
      </c>
    </row>
    <row r="11" spans="1:203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  <c r="FV11" s="26">
        <v>3746</v>
      </c>
      <c r="FW11" s="26">
        <v>10934</v>
      </c>
      <c r="FX11" s="26">
        <v>3732</v>
      </c>
      <c r="FY11" s="26">
        <v>10887</v>
      </c>
      <c r="FZ11" s="26">
        <v>3751</v>
      </c>
      <c r="GA11" s="26">
        <v>10835</v>
      </c>
      <c r="GB11" s="26">
        <v>3763</v>
      </c>
      <c r="GC11" s="26">
        <v>10832</v>
      </c>
      <c r="GD11" s="26">
        <v>3907</v>
      </c>
      <c r="GE11" s="26">
        <v>11027</v>
      </c>
      <c r="GF11" s="26">
        <v>4122</v>
      </c>
      <c r="GG11" s="26">
        <v>11323</v>
      </c>
      <c r="GH11" s="26">
        <v>4213</v>
      </c>
      <c r="GI11" s="26">
        <v>11465</v>
      </c>
      <c r="GJ11" s="26">
        <v>4271</v>
      </c>
      <c r="GK11" s="26">
        <v>11551</v>
      </c>
      <c r="GL11" s="26">
        <v>3729</v>
      </c>
      <c r="GM11" s="26">
        <v>10747</v>
      </c>
      <c r="GN11" s="26">
        <v>3744</v>
      </c>
      <c r="GO11" s="26">
        <v>10741</v>
      </c>
      <c r="GP11" s="26">
        <v>3699</v>
      </c>
      <c r="GQ11" s="26">
        <v>10698</v>
      </c>
      <c r="GR11" s="26">
        <v>3711</v>
      </c>
      <c r="GS11" s="26">
        <v>10689</v>
      </c>
      <c r="GT11" s="26">
        <v>3685</v>
      </c>
      <c r="GU11" s="26">
        <v>10675</v>
      </c>
    </row>
    <row r="12" spans="1:203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  <c r="FV12" s="26">
        <v>12724</v>
      </c>
      <c r="FW12" s="26">
        <v>25888</v>
      </c>
      <c r="FX12" s="26">
        <v>12729</v>
      </c>
      <c r="FY12" s="26">
        <v>25911</v>
      </c>
      <c r="FZ12" s="26">
        <v>12857</v>
      </c>
      <c r="GA12" s="26">
        <v>25933</v>
      </c>
      <c r="GB12" s="26">
        <v>12906</v>
      </c>
      <c r="GC12" s="26">
        <v>26014</v>
      </c>
      <c r="GD12" s="26">
        <v>14250</v>
      </c>
      <c r="GE12" s="26">
        <v>27583</v>
      </c>
      <c r="GF12" s="26">
        <v>15962</v>
      </c>
      <c r="GG12" s="26">
        <v>29630</v>
      </c>
      <c r="GH12" s="26">
        <v>16605</v>
      </c>
      <c r="GI12" s="26">
        <v>30509</v>
      </c>
      <c r="GJ12" s="26">
        <v>16947</v>
      </c>
      <c r="GK12" s="26">
        <v>30801</v>
      </c>
      <c r="GL12" s="26">
        <v>12840</v>
      </c>
      <c r="GM12" s="26">
        <v>26059</v>
      </c>
      <c r="GN12" s="26">
        <v>12930</v>
      </c>
      <c r="GO12" s="26">
        <v>26020</v>
      </c>
      <c r="GP12" s="26">
        <v>12846</v>
      </c>
      <c r="GQ12" s="26">
        <v>26076</v>
      </c>
      <c r="GR12" s="26">
        <v>12844</v>
      </c>
      <c r="GS12" s="26">
        <v>26090</v>
      </c>
      <c r="GT12" s="26">
        <v>12808</v>
      </c>
      <c r="GU12" s="26">
        <v>26088</v>
      </c>
    </row>
    <row r="13" spans="1:203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  <c r="FV13" s="26">
        <v>38101</v>
      </c>
      <c r="FW13" s="26">
        <v>89380</v>
      </c>
      <c r="FX13" s="26">
        <v>38023</v>
      </c>
      <c r="FY13" s="26">
        <v>89239</v>
      </c>
      <c r="FZ13" s="26">
        <v>38391</v>
      </c>
      <c r="GA13" s="26">
        <v>89167</v>
      </c>
      <c r="GB13" s="26">
        <v>38541</v>
      </c>
      <c r="GC13" s="26">
        <v>89217</v>
      </c>
      <c r="GD13" s="26">
        <v>40391</v>
      </c>
      <c r="GE13" s="26">
        <v>91756</v>
      </c>
      <c r="GF13" s="26">
        <v>42735</v>
      </c>
      <c r="GG13" s="26">
        <v>94949</v>
      </c>
      <c r="GH13" s="26">
        <v>43606</v>
      </c>
      <c r="GI13" s="26">
        <v>96165</v>
      </c>
      <c r="GJ13" s="26">
        <v>44279</v>
      </c>
      <c r="GK13" s="26">
        <v>96712</v>
      </c>
      <c r="GL13" s="26">
        <v>38565</v>
      </c>
      <c r="GM13" s="26">
        <v>89202</v>
      </c>
      <c r="GN13" s="26">
        <v>38748</v>
      </c>
      <c r="GO13" s="26">
        <v>89050</v>
      </c>
      <c r="GP13" s="26">
        <v>38272</v>
      </c>
      <c r="GQ13" s="26">
        <v>88970</v>
      </c>
      <c r="GR13" s="26">
        <v>38319</v>
      </c>
      <c r="GS13" s="26">
        <v>88875</v>
      </c>
      <c r="GT13" s="26">
        <v>38156</v>
      </c>
      <c r="GU13" s="26">
        <v>88747</v>
      </c>
    </row>
    <row r="14" spans="1:203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  <c r="FV14" s="26">
        <v>21326</v>
      </c>
      <c r="FW14" s="26">
        <v>51820</v>
      </c>
      <c r="FX14" s="26">
        <v>21160</v>
      </c>
      <c r="FY14" s="26">
        <v>51824</v>
      </c>
      <c r="FZ14" s="26">
        <v>21349</v>
      </c>
      <c r="GA14" s="26">
        <v>51786</v>
      </c>
      <c r="GB14" s="26">
        <v>21510</v>
      </c>
      <c r="GC14" s="26">
        <v>51804</v>
      </c>
      <c r="GD14" s="26">
        <v>22170</v>
      </c>
      <c r="GE14" s="26">
        <v>52720</v>
      </c>
      <c r="GF14" s="26">
        <v>22972</v>
      </c>
      <c r="GG14" s="26">
        <v>53747</v>
      </c>
      <c r="GH14" s="26">
        <v>23433</v>
      </c>
      <c r="GI14" s="26">
        <v>54439</v>
      </c>
      <c r="GJ14" s="26">
        <v>23744</v>
      </c>
      <c r="GK14" s="26">
        <v>54737</v>
      </c>
      <c r="GL14" s="26">
        <v>21560</v>
      </c>
      <c r="GM14" s="26">
        <v>51966</v>
      </c>
      <c r="GN14" s="26">
        <v>21690</v>
      </c>
      <c r="GO14" s="26">
        <v>51973</v>
      </c>
      <c r="GP14" s="26">
        <v>21538</v>
      </c>
      <c r="GQ14" s="26">
        <v>51917</v>
      </c>
      <c r="GR14" s="26">
        <v>21598</v>
      </c>
      <c r="GS14" s="26">
        <v>51960</v>
      </c>
      <c r="GT14" s="26">
        <v>21411</v>
      </c>
      <c r="GU14" s="26">
        <v>51924</v>
      </c>
    </row>
    <row r="15" spans="1:203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  <c r="FV15" s="15">
        <v>146050</v>
      </c>
      <c r="FW15" s="15">
        <v>353299</v>
      </c>
      <c r="FX15" s="15">
        <v>145894</v>
      </c>
      <c r="FY15" s="15">
        <v>353005</v>
      </c>
      <c r="FZ15" s="15">
        <v>147372</v>
      </c>
      <c r="GA15" s="15">
        <v>352782</v>
      </c>
      <c r="GB15" s="15">
        <v>148069</v>
      </c>
      <c r="GC15" s="15">
        <v>353046</v>
      </c>
      <c r="GD15" s="15">
        <v>156307</v>
      </c>
      <c r="GE15" s="15">
        <v>363841</v>
      </c>
      <c r="GF15" s="15">
        <v>166596</v>
      </c>
      <c r="GG15" s="15">
        <v>377521</v>
      </c>
      <c r="GH15" s="15">
        <v>170713</v>
      </c>
      <c r="GI15" s="15">
        <v>383287</v>
      </c>
      <c r="GJ15" s="15">
        <v>173485</v>
      </c>
      <c r="GK15" s="15">
        <v>385652</v>
      </c>
      <c r="GL15" s="15">
        <v>147866</v>
      </c>
      <c r="GM15" s="15">
        <v>352711</v>
      </c>
      <c r="GN15" s="15">
        <v>148643</v>
      </c>
      <c r="GO15" s="15">
        <v>352211</v>
      </c>
      <c r="GP15" s="15">
        <v>147194</v>
      </c>
      <c r="GQ15" s="15">
        <v>351859</v>
      </c>
      <c r="GR15" s="15">
        <v>147347</v>
      </c>
      <c r="GS15" s="15">
        <v>351602</v>
      </c>
      <c r="GT15" s="15">
        <v>146598</v>
      </c>
      <c r="GU15" s="15">
        <v>351142</v>
      </c>
    </row>
    <row r="16" spans="1:203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  <c r="FV16" s="26">
        <v>4250</v>
      </c>
      <c r="FW16" s="26">
        <v>8781</v>
      </c>
      <c r="FX16" s="26">
        <v>4225</v>
      </c>
      <c r="FY16" s="26">
        <v>8723</v>
      </c>
      <c r="FZ16" s="26">
        <v>4247</v>
      </c>
      <c r="GA16" s="26">
        <v>8714</v>
      </c>
      <c r="GB16" s="26">
        <v>4210</v>
      </c>
      <c r="GC16" s="26">
        <v>8705</v>
      </c>
      <c r="GD16" s="26">
        <v>4416</v>
      </c>
      <c r="GE16" s="26">
        <v>9007</v>
      </c>
      <c r="GF16" s="26">
        <v>4752</v>
      </c>
      <c r="GG16" s="26">
        <v>9402</v>
      </c>
      <c r="GH16" s="26">
        <v>4881</v>
      </c>
      <c r="GI16" s="26">
        <v>9543</v>
      </c>
      <c r="GJ16" s="26">
        <v>4946</v>
      </c>
      <c r="GK16" s="26">
        <v>9602</v>
      </c>
      <c r="GL16" s="26">
        <v>4177</v>
      </c>
      <c r="GM16" s="26">
        <v>8646</v>
      </c>
      <c r="GN16" s="26">
        <v>4204</v>
      </c>
      <c r="GO16" s="26">
        <v>8687</v>
      </c>
      <c r="GP16" s="26">
        <v>4128</v>
      </c>
      <c r="GQ16" s="26">
        <v>8633</v>
      </c>
      <c r="GR16" s="26">
        <v>4131</v>
      </c>
      <c r="GS16" s="26">
        <v>8630</v>
      </c>
      <c r="GT16" s="26">
        <v>4075</v>
      </c>
      <c r="GU16" s="26">
        <v>8584</v>
      </c>
    </row>
    <row r="17" spans="1:203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  <c r="FV17" s="26">
        <v>5295</v>
      </c>
      <c r="FW17" s="26">
        <v>14323</v>
      </c>
      <c r="FX17" s="26">
        <v>5262</v>
      </c>
      <c r="FY17" s="26">
        <v>14278</v>
      </c>
      <c r="FZ17" s="26">
        <v>5305</v>
      </c>
      <c r="GA17" s="26">
        <v>14283</v>
      </c>
      <c r="GB17" s="26">
        <v>5318</v>
      </c>
      <c r="GC17" s="26">
        <v>14330</v>
      </c>
      <c r="GD17" s="26">
        <v>5615</v>
      </c>
      <c r="GE17" s="26">
        <v>14704</v>
      </c>
      <c r="GF17" s="26">
        <v>6077</v>
      </c>
      <c r="GG17" s="26">
        <v>15252</v>
      </c>
      <c r="GH17" s="26">
        <v>6239</v>
      </c>
      <c r="GI17" s="26">
        <v>15503</v>
      </c>
      <c r="GJ17" s="26">
        <v>6380</v>
      </c>
      <c r="GK17" s="26">
        <v>15663</v>
      </c>
      <c r="GL17" s="26">
        <v>5324</v>
      </c>
      <c r="GM17" s="26">
        <v>14333</v>
      </c>
      <c r="GN17" s="26">
        <v>5371</v>
      </c>
      <c r="GO17" s="26">
        <v>14326</v>
      </c>
      <c r="GP17" s="26">
        <v>5301</v>
      </c>
      <c r="GQ17" s="26">
        <v>14293</v>
      </c>
      <c r="GR17" s="26">
        <v>5307</v>
      </c>
      <c r="GS17" s="26">
        <v>14251</v>
      </c>
      <c r="GT17" s="26">
        <v>5267</v>
      </c>
      <c r="GU17" s="26">
        <v>14154</v>
      </c>
    </row>
    <row r="18" spans="1:203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  <c r="FV18" s="26">
        <v>1445</v>
      </c>
      <c r="FW18" s="26">
        <v>3815</v>
      </c>
      <c r="FX18" s="26">
        <v>1424</v>
      </c>
      <c r="FY18" s="26">
        <v>3804</v>
      </c>
      <c r="FZ18" s="26">
        <v>1423</v>
      </c>
      <c r="GA18" s="26">
        <v>3776</v>
      </c>
      <c r="GB18" s="26">
        <v>1410</v>
      </c>
      <c r="GC18" s="26">
        <v>3770</v>
      </c>
      <c r="GD18" s="26">
        <v>1457</v>
      </c>
      <c r="GE18" s="26">
        <v>3840</v>
      </c>
      <c r="GF18" s="26">
        <v>1573</v>
      </c>
      <c r="GG18" s="26">
        <v>3979</v>
      </c>
      <c r="GH18" s="26">
        <v>1628</v>
      </c>
      <c r="GI18" s="26">
        <v>4037</v>
      </c>
      <c r="GJ18" s="26">
        <v>1651</v>
      </c>
      <c r="GK18" s="26">
        <v>4079</v>
      </c>
      <c r="GL18" s="26">
        <v>1412</v>
      </c>
      <c r="GM18" s="26">
        <v>3777</v>
      </c>
      <c r="GN18" s="26">
        <v>1409</v>
      </c>
      <c r="GO18" s="26">
        <v>3762</v>
      </c>
      <c r="GP18" s="26">
        <v>1391</v>
      </c>
      <c r="GQ18" s="26">
        <v>3749</v>
      </c>
      <c r="GR18" s="26">
        <v>1376</v>
      </c>
      <c r="GS18" s="26">
        <v>3719</v>
      </c>
      <c r="GT18" s="26">
        <v>1367</v>
      </c>
      <c r="GU18" s="26">
        <v>3726</v>
      </c>
    </row>
    <row r="19" spans="1:203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  <c r="FV19" s="26">
        <v>4635</v>
      </c>
      <c r="FW19" s="26">
        <v>10988</v>
      </c>
      <c r="FX19" s="26">
        <v>4609</v>
      </c>
      <c r="FY19" s="26">
        <v>10965</v>
      </c>
      <c r="FZ19" s="26">
        <v>4617</v>
      </c>
      <c r="GA19" s="26">
        <v>10954</v>
      </c>
      <c r="GB19" s="26">
        <v>4616</v>
      </c>
      <c r="GC19" s="26">
        <v>10965</v>
      </c>
      <c r="GD19" s="26">
        <v>4852</v>
      </c>
      <c r="GE19" s="26">
        <v>11288</v>
      </c>
      <c r="GF19" s="26">
        <v>5190</v>
      </c>
      <c r="GG19" s="26">
        <v>11752</v>
      </c>
      <c r="GH19" s="26">
        <v>5313</v>
      </c>
      <c r="GI19" s="26">
        <v>11995</v>
      </c>
      <c r="GJ19" s="26">
        <v>5846</v>
      </c>
      <c r="GK19" s="26">
        <v>12788</v>
      </c>
      <c r="GL19" s="26">
        <v>4580</v>
      </c>
      <c r="GM19" s="26">
        <v>10992</v>
      </c>
      <c r="GN19" s="26">
        <v>4598</v>
      </c>
      <c r="GO19" s="26">
        <v>10978</v>
      </c>
      <c r="GP19" s="26">
        <v>4558</v>
      </c>
      <c r="GQ19" s="26">
        <v>10964</v>
      </c>
      <c r="GR19" s="26">
        <v>4557</v>
      </c>
      <c r="GS19" s="26">
        <v>10935</v>
      </c>
      <c r="GT19" s="26">
        <v>4538</v>
      </c>
      <c r="GU19" s="26">
        <v>10919</v>
      </c>
    </row>
    <row r="20" spans="1:203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  <c r="FV20" s="26">
        <v>1208</v>
      </c>
      <c r="FW20" s="26">
        <v>4017</v>
      </c>
      <c r="FX20" s="26">
        <v>1203</v>
      </c>
      <c r="FY20" s="26">
        <v>3989</v>
      </c>
      <c r="FZ20" s="26">
        <v>1212</v>
      </c>
      <c r="GA20" s="26">
        <v>3990</v>
      </c>
      <c r="GB20" s="26">
        <v>1209</v>
      </c>
      <c r="GC20" s="26">
        <v>3991</v>
      </c>
      <c r="GD20" s="26">
        <v>1242</v>
      </c>
      <c r="GE20" s="26">
        <v>4051</v>
      </c>
      <c r="GF20" s="26">
        <v>1279</v>
      </c>
      <c r="GG20" s="26">
        <v>4116</v>
      </c>
      <c r="GH20" s="26">
        <v>1322</v>
      </c>
      <c r="GI20" s="26">
        <v>4144</v>
      </c>
      <c r="GJ20" s="26">
        <v>1345</v>
      </c>
      <c r="GK20" s="26">
        <v>4161</v>
      </c>
      <c r="GL20" s="26">
        <v>1228</v>
      </c>
      <c r="GM20" s="26">
        <v>3978</v>
      </c>
      <c r="GN20" s="26">
        <v>1224</v>
      </c>
      <c r="GO20" s="26">
        <v>3972</v>
      </c>
      <c r="GP20" s="26">
        <v>1205</v>
      </c>
      <c r="GQ20" s="26">
        <v>3959</v>
      </c>
      <c r="GR20" s="26">
        <v>1202</v>
      </c>
      <c r="GS20" s="26">
        <v>3940</v>
      </c>
      <c r="GT20" s="26">
        <v>1199</v>
      </c>
      <c r="GU20" s="26">
        <v>3918</v>
      </c>
    </row>
    <row r="21" spans="1:203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  <c r="FV21" s="26">
        <v>1135</v>
      </c>
      <c r="FW21" s="26">
        <v>3024</v>
      </c>
      <c r="FX21" s="26">
        <v>1126</v>
      </c>
      <c r="FY21" s="26">
        <v>3039</v>
      </c>
      <c r="FZ21" s="26">
        <v>1151</v>
      </c>
      <c r="GA21" s="26">
        <v>3045</v>
      </c>
      <c r="GB21" s="26">
        <v>1151</v>
      </c>
      <c r="GC21" s="26">
        <v>3071</v>
      </c>
      <c r="GD21" s="26">
        <v>1178</v>
      </c>
      <c r="GE21" s="26">
        <v>3124</v>
      </c>
      <c r="GF21" s="26">
        <v>1211</v>
      </c>
      <c r="GG21" s="26">
        <v>3168</v>
      </c>
      <c r="GH21" s="26">
        <v>1238</v>
      </c>
      <c r="GI21" s="26">
        <v>3222</v>
      </c>
      <c r="GJ21" s="26">
        <v>1253</v>
      </c>
      <c r="GK21" s="26">
        <v>3235</v>
      </c>
      <c r="GL21" s="26">
        <v>1137</v>
      </c>
      <c r="GM21" s="26">
        <v>3079</v>
      </c>
      <c r="GN21" s="26">
        <v>1136</v>
      </c>
      <c r="GO21" s="26">
        <v>3066</v>
      </c>
      <c r="GP21" s="26">
        <v>1117</v>
      </c>
      <c r="GQ21" s="26">
        <v>3065</v>
      </c>
      <c r="GR21" s="26">
        <v>1109</v>
      </c>
      <c r="GS21" s="26">
        <v>3059</v>
      </c>
      <c r="GT21" s="26">
        <v>1097</v>
      </c>
      <c r="GU21" s="26">
        <v>3058</v>
      </c>
    </row>
    <row r="22" spans="1:203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  <c r="FV22" s="26">
        <v>2040</v>
      </c>
      <c r="FW22" s="26">
        <v>4434</v>
      </c>
      <c r="FX22" s="26">
        <v>2032</v>
      </c>
      <c r="FY22" s="26">
        <v>4433</v>
      </c>
      <c r="FZ22" s="26">
        <v>2042</v>
      </c>
      <c r="GA22" s="26">
        <v>4448</v>
      </c>
      <c r="GB22" s="26">
        <v>2041</v>
      </c>
      <c r="GC22" s="26">
        <v>4456</v>
      </c>
      <c r="GD22" s="26">
        <v>2187</v>
      </c>
      <c r="GE22" s="26">
        <v>4643</v>
      </c>
      <c r="GF22" s="26">
        <v>2358</v>
      </c>
      <c r="GG22" s="26">
        <v>4911</v>
      </c>
      <c r="GH22" s="26">
        <v>2422</v>
      </c>
      <c r="GI22" s="26">
        <v>5037</v>
      </c>
      <c r="GJ22" s="26">
        <v>2474</v>
      </c>
      <c r="GK22" s="26">
        <v>5100</v>
      </c>
      <c r="GL22" s="26">
        <v>2038</v>
      </c>
      <c r="GM22" s="26">
        <v>4496</v>
      </c>
      <c r="GN22" s="26">
        <v>2044</v>
      </c>
      <c r="GO22" s="26">
        <v>4502</v>
      </c>
      <c r="GP22" s="26">
        <v>1997</v>
      </c>
      <c r="GQ22" s="26">
        <v>4478</v>
      </c>
      <c r="GR22" s="26">
        <v>2003</v>
      </c>
      <c r="GS22" s="26">
        <v>4473</v>
      </c>
      <c r="GT22" s="26">
        <v>1988</v>
      </c>
      <c r="GU22" s="26">
        <v>4446</v>
      </c>
    </row>
    <row r="23" spans="1:203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  <c r="FV23" s="26">
        <v>5145</v>
      </c>
      <c r="FW23" s="26">
        <v>10937</v>
      </c>
      <c r="FX23" s="26">
        <v>5150</v>
      </c>
      <c r="FY23" s="26">
        <v>10931</v>
      </c>
      <c r="FZ23" s="26">
        <v>5207</v>
      </c>
      <c r="GA23" s="26">
        <v>10944</v>
      </c>
      <c r="GB23" s="26">
        <v>5240</v>
      </c>
      <c r="GC23" s="26">
        <v>10977</v>
      </c>
      <c r="GD23" s="26">
        <v>5688</v>
      </c>
      <c r="GE23" s="26">
        <v>11528</v>
      </c>
      <c r="GF23" s="26">
        <v>6124</v>
      </c>
      <c r="GG23" s="26">
        <v>12164</v>
      </c>
      <c r="GH23" s="26">
        <v>6320</v>
      </c>
      <c r="GI23" s="26">
        <v>12440</v>
      </c>
      <c r="GJ23" s="26">
        <v>6417</v>
      </c>
      <c r="GK23" s="26">
        <v>12528</v>
      </c>
      <c r="GL23" s="26">
        <v>5196</v>
      </c>
      <c r="GM23" s="26">
        <v>10986</v>
      </c>
      <c r="GN23" s="26">
        <v>5223</v>
      </c>
      <c r="GO23" s="26">
        <v>10944</v>
      </c>
      <c r="GP23" s="26">
        <v>5181</v>
      </c>
      <c r="GQ23" s="26">
        <v>10913</v>
      </c>
      <c r="GR23" s="26">
        <v>5175</v>
      </c>
      <c r="GS23" s="26">
        <v>10912</v>
      </c>
      <c r="GT23" s="26">
        <v>5159</v>
      </c>
      <c r="GU23" s="26">
        <v>10926</v>
      </c>
    </row>
    <row r="24" spans="1:203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  <c r="FV24" s="26">
        <v>9466</v>
      </c>
      <c r="FW24" s="26">
        <v>19584</v>
      </c>
      <c r="FX24" s="26">
        <v>9425</v>
      </c>
      <c r="FY24" s="26">
        <v>19631</v>
      </c>
      <c r="FZ24" s="26">
        <v>9477</v>
      </c>
      <c r="GA24" s="26">
        <v>19627</v>
      </c>
      <c r="GB24" s="26">
        <v>9474</v>
      </c>
      <c r="GC24" s="26">
        <v>19623</v>
      </c>
      <c r="GD24" s="26">
        <v>10163</v>
      </c>
      <c r="GE24" s="26">
        <v>20539</v>
      </c>
      <c r="GF24" s="26">
        <v>11122</v>
      </c>
      <c r="GG24" s="26">
        <v>21657</v>
      </c>
      <c r="GH24" s="26">
        <v>11486</v>
      </c>
      <c r="GI24" s="26">
        <v>22177</v>
      </c>
      <c r="GJ24" s="26">
        <v>11706</v>
      </c>
      <c r="GK24" s="26">
        <v>22363</v>
      </c>
      <c r="GL24" s="26">
        <v>9448</v>
      </c>
      <c r="GM24" s="26">
        <v>19656</v>
      </c>
      <c r="GN24" s="26">
        <v>9509</v>
      </c>
      <c r="GO24" s="26">
        <v>19677</v>
      </c>
      <c r="GP24" s="26">
        <v>9463</v>
      </c>
      <c r="GQ24" s="26">
        <v>19675</v>
      </c>
      <c r="GR24" s="26">
        <v>9457</v>
      </c>
      <c r="GS24" s="26">
        <v>19681</v>
      </c>
      <c r="GT24" s="26">
        <v>9401</v>
      </c>
      <c r="GU24" s="26">
        <v>19667</v>
      </c>
    </row>
    <row r="25" spans="1:203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  <c r="FV25" s="26">
        <v>28947</v>
      </c>
      <c r="FW25" s="26">
        <v>55037</v>
      </c>
      <c r="FX25" s="26">
        <v>28836</v>
      </c>
      <c r="FY25" s="26">
        <v>54907</v>
      </c>
      <c r="FZ25" s="26">
        <v>29038</v>
      </c>
      <c r="GA25" s="26">
        <v>54941</v>
      </c>
      <c r="GB25" s="26">
        <v>29085</v>
      </c>
      <c r="GC25" s="26">
        <v>55078</v>
      </c>
      <c r="GD25" s="26">
        <v>31361</v>
      </c>
      <c r="GE25" s="26">
        <v>57905</v>
      </c>
      <c r="GF25" s="26">
        <v>34064</v>
      </c>
      <c r="GG25" s="26">
        <v>61291</v>
      </c>
      <c r="GH25" s="26">
        <v>35194</v>
      </c>
      <c r="GI25" s="26">
        <v>62754</v>
      </c>
      <c r="GJ25" s="26">
        <v>35875</v>
      </c>
      <c r="GK25" s="26">
        <v>63339</v>
      </c>
      <c r="GL25" s="26">
        <v>28985</v>
      </c>
      <c r="GM25" s="26">
        <v>55085</v>
      </c>
      <c r="GN25" s="26">
        <v>29148</v>
      </c>
      <c r="GO25" s="26">
        <v>55059</v>
      </c>
      <c r="GP25" s="26">
        <v>28896</v>
      </c>
      <c r="GQ25" s="26">
        <v>55101</v>
      </c>
      <c r="GR25" s="26">
        <v>28979</v>
      </c>
      <c r="GS25" s="26">
        <v>55044</v>
      </c>
      <c r="GT25" s="26">
        <v>28825</v>
      </c>
      <c r="GU25" s="26">
        <v>55051</v>
      </c>
    </row>
    <row r="26" spans="1:203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  <c r="FV26" s="26">
        <v>2861</v>
      </c>
      <c r="FW26" s="26">
        <v>7168</v>
      </c>
      <c r="FX26" s="26">
        <v>2844</v>
      </c>
      <c r="FY26" s="26">
        <v>7154</v>
      </c>
      <c r="FZ26" s="26">
        <v>2875</v>
      </c>
      <c r="GA26" s="26">
        <v>7101</v>
      </c>
      <c r="GB26" s="26">
        <v>2878</v>
      </c>
      <c r="GC26" s="26">
        <v>7120</v>
      </c>
      <c r="GD26" s="26">
        <v>3002</v>
      </c>
      <c r="GE26" s="26">
        <v>7291</v>
      </c>
      <c r="GF26" s="26">
        <v>3209</v>
      </c>
      <c r="GG26" s="26">
        <v>7564</v>
      </c>
      <c r="GH26" s="26">
        <v>3336</v>
      </c>
      <c r="GI26" s="26">
        <v>7711</v>
      </c>
      <c r="GJ26" s="26">
        <v>3397</v>
      </c>
      <c r="GK26" s="26">
        <v>7773</v>
      </c>
      <c r="GL26" s="26">
        <v>2856</v>
      </c>
      <c r="GM26" s="26">
        <v>7044</v>
      </c>
      <c r="GN26" s="26">
        <v>2861</v>
      </c>
      <c r="GO26" s="26">
        <v>7050</v>
      </c>
      <c r="GP26" s="26">
        <v>2812</v>
      </c>
      <c r="GQ26" s="26">
        <v>7015</v>
      </c>
      <c r="GR26" s="26">
        <v>2822</v>
      </c>
      <c r="GS26" s="26">
        <v>7013</v>
      </c>
      <c r="GT26" s="26">
        <v>2803</v>
      </c>
      <c r="GU26" s="26">
        <v>6999</v>
      </c>
    </row>
    <row r="27" spans="1:203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  <c r="FV27" s="26">
        <v>6678</v>
      </c>
      <c r="FW27" s="26">
        <v>13327</v>
      </c>
      <c r="FX27" s="26">
        <v>6649</v>
      </c>
      <c r="FY27" s="26">
        <v>13289</v>
      </c>
      <c r="FZ27" s="26">
        <v>6728</v>
      </c>
      <c r="GA27" s="26">
        <v>13304</v>
      </c>
      <c r="GB27" s="26">
        <v>6718</v>
      </c>
      <c r="GC27" s="26">
        <v>13298</v>
      </c>
      <c r="GD27" s="26">
        <v>7113</v>
      </c>
      <c r="GE27" s="26">
        <v>13821</v>
      </c>
      <c r="GF27" s="26">
        <v>7672</v>
      </c>
      <c r="GG27" s="26">
        <v>14491</v>
      </c>
      <c r="GH27" s="26">
        <v>8013</v>
      </c>
      <c r="GI27" s="26">
        <v>14980</v>
      </c>
      <c r="GJ27" s="26">
        <v>8189</v>
      </c>
      <c r="GK27" s="26">
        <v>15183</v>
      </c>
      <c r="GL27" s="26">
        <v>6664</v>
      </c>
      <c r="GM27" s="26">
        <v>13324</v>
      </c>
      <c r="GN27" s="26">
        <v>6710</v>
      </c>
      <c r="GO27" s="26">
        <v>13296</v>
      </c>
      <c r="GP27" s="26">
        <v>6639</v>
      </c>
      <c r="GQ27" s="26">
        <v>13270</v>
      </c>
      <c r="GR27" s="26">
        <v>6640</v>
      </c>
      <c r="GS27" s="26">
        <v>13284</v>
      </c>
      <c r="GT27" s="26">
        <v>6621</v>
      </c>
      <c r="GU27" s="26">
        <v>13248</v>
      </c>
    </row>
    <row r="28" spans="1:203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  <c r="FV28" s="26">
        <v>12503</v>
      </c>
      <c r="FW28" s="26">
        <v>24070</v>
      </c>
      <c r="FX28" s="26">
        <v>12532</v>
      </c>
      <c r="FY28" s="26">
        <v>24094</v>
      </c>
      <c r="FZ28" s="26">
        <v>12626</v>
      </c>
      <c r="GA28" s="26">
        <v>24159</v>
      </c>
      <c r="GB28" s="26">
        <v>12653</v>
      </c>
      <c r="GC28" s="26">
        <v>24204</v>
      </c>
      <c r="GD28" s="26">
        <v>13560</v>
      </c>
      <c r="GE28" s="26">
        <v>25386</v>
      </c>
      <c r="GF28" s="26">
        <v>14621</v>
      </c>
      <c r="GG28" s="26">
        <v>26725</v>
      </c>
      <c r="GH28" s="26">
        <v>15174</v>
      </c>
      <c r="GI28" s="26">
        <v>27412</v>
      </c>
      <c r="GJ28" s="26">
        <v>15486</v>
      </c>
      <c r="GK28" s="26">
        <v>27698</v>
      </c>
      <c r="GL28" s="26">
        <v>12505</v>
      </c>
      <c r="GM28" s="26">
        <v>24159</v>
      </c>
      <c r="GN28" s="26">
        <v>12568</v>
      </c>
      <c r="GO28" s="26">
        <v>24172</v>
      </c>
      <c r="GP28" s="26">
        <v>12397</v>
      </c>
      <c r="GQ28" s="26">
        <v>24149</v>
      </c>
      <c r="GR28" s="26">
        <v>12397</v>
      </c>
      <c r="GS28" s="26">
        <v>24093</v>
      </c>
      <c r="GT28" s="26">
        <v>12344</v>
      </c>
      <c r="GU28" s="26">
        <v>24069</v>
      </c>
    </row>
    <row r="29" spans="1:203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  <c r="FV29" s="26">
        <v>1791</v>
      </c>
      <c r="FW29" s="26">
        <v>5168</v>
      </c>
      <c r="FX29" s="26">
        <v>1787</v>
      </c>
      <c r="FY29" s="26">
        <v>5161</v>
      </c>
      <c r="FZ29" s="26">
        <v>1794</v>
      </c>
      <c r="GA29" s="26">
        <v>5163</v>
      </c>
      <c r="GB29" s="26">
        <v>1794</v>
      </c>
      <c r="GC29" s="26">
        <v>5173</v>
      </c>
      <c r="GD29" s="26">
        <v>1832</v>
      </c>
      <c r="GE29" s="26">
        <v>5240</v>
      </c>
      <c r="GF29" s="26">
        <v>1912</v>
      </c>
      <c r="GG29" s="26">
        <v>5367</v>
      </c>
      <c r="GH29" s="26">
        <v>1940</v>
      </c>
      <c r="GI29" s="26">
        <v>5414</v>
      </c>
      <c r="GJ29" s="26">
        <v>1949</v>
      </c>
      <c r="GK29" s="26">
        <v>5426</v>
      </c>
      <c r="GL29" s="26">
        <v>1755</v>
      </c>
      <c r="GM29" s="26">
        <v>5167</v>
      </c>
      <c r="GN29" s="26">
        <v>1762</v>
      </c>
      <c r="GO29" s="26">
        <v>5146</v>
      </c>
      <c r="GP29" s="26">
        <v>1740</v>
      </c>
      <c r="GQ29" s="26">
        <v>5146</v>
      </c>
      <c r="GR29" s="26">
        <v>1742</v>
      </c>
      <c r="GS29" s="26">
        <v>5143</v>
      </c>
      <c r="GT29" s="26">
        <v>1737</v>
      </c>
      <c r="GU29" s="26">
        <v>5149</v>
      </c>
    </row>
    <row r="30" spans="1:203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  <c r="FV30" s="26">
        <v>3161</v>
      </c>
      <c r="FW30" s="26">
        <v>7330</v>
      </c>
      <c r="FX30" s="26">
        <v>3160</v>
      </c>
      <c r="FY30" s="26">
        <v>7339</v>
      </c>
      <c r="FZ30" s="26">
        <v>3170</v>
      </c>
      <c r="GA30" s="26">
        <v>7366</v>
      </c>
      <c r="GB30" s="26">
        <v>3181</v>
      </c>
      <c r="GC30" s="26">
        <v>7367</v>
      </c>
      <c r="GD30" s="26">
        <v>3420</v>
      </c>
      <c r="GE30" s="26">
        <v>7654</v>
      </c>
      <c r="GF30" s="26">
        <v>3745</v>
      </c>
      <c r="GG30" s="26">
        <v>8067</v>
      </c>
      <c r="GH30" s="26">
        <v>3903</v>
      </c>
      <c r="GI30" s="26">
        <v>8276</v>
      </c>
      <c r="GJ30" s="26">
        <v>3983</v>
      </c>
      <c r="GK30" s="26">
        <v>8324</v>
      </c>
      <c r="GL30" s="26">
        <v>3217</v>
      </c>
      <c r="GM30" s="26">
        <v>7362</v>
      </c>
      <c r="GN30" s="26">
        <v>3245</v>
      </c>
      <c r="GO30" s="26">
        <v>7324</v>
      </c>
      <c r="GP30" s="26">
        <v>3208</v>
      </c>
      <c r="GQ30" s="26">
        <v>7291</v>
      </c>
      <c r="GR30" s="26">
        <v>3223</v>
      </c>
      <c r="GS30" s="26">
        <v>7277</v>
      </c>
      <c r="GT30" s="26">
        <v>3205</v>
      </c>
      <c r="GU30" s="26">
        <v>7268</v>
      </c>
    </row>
    <row r="31" spans="1:203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  <c r="FV31" s="15">
        <v>90560</v>
      </c>
      <c r="FW31" s="15">
        <v>192003</v>
      </c>
      <c r="FX31" s="15">
        <v>90264</v>
      </c>
      <c r="FY31" s="15">
        <v>191737</v>
      </c>
      <c r="FZ31" s="15">
        <v>90912</v>
      </c>
      <c r="GA31" s="15">
        <v>191815</v>
      </c>
      <c r="GB31" s="15">
        <v>90978</v>
      </c>
      <c r="GC31" s="15">
        <v>192128</v>
      </c>
      <c r="GD31" s="15">
        <v>97086</v>
      </c>
      <c r="GE31" s="15">
        <v>200021</v>
      </c>
      <c r="GF31" s="15">
        <v>104909</v>
      </c>
      <c r="GG31" s="15">
        <v>209906</v>
      </c>
      <c r="GH31" s="15">
        <v>108409</v>
      </c>
      <c r="GI31" s="15">
        <v>214645</v>
      </c>
      <c r="GJ31" s="15">
        <v>110897</v>
      </c>
      <c r="GK31" s="15">
        <v>217262</v>
      </c>
      <c r="GL31" s="15">
        <v>90522</v>
      </c>
      <c r="GM31" s="15">
        <v>192084</v>
      </c>
      <c r="GN31" s="15">
        <v>91012</v>
      </c>
      <c r="GO31" s="15">
        <v>191961</v>
      </c>
      <c r="GP31" s="15">
        <v>90033</v>
      </c>
      <c r="GQ31" s="15">
        <v>191701</v>
      </c>
      <c r="GR31" s="15">
        <v>90120</v>
      </c>
      <c r="GS31" s="15">
        <v>191454</v>
      </c>
      <c r="GT31" s="15">
        <v>89626</v>
      </c>
      <c r="GU31" s="15">
        <v>191182</v>
      </c>
    </row>
    <row r="32" spans="1:203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  <c r="FV32" s="26">
        <v>1842</v>
      </c>
      <c r="FW32" s="26">
        <v>3862</v>
      </c>
      <c r="FX32" s="26">
        <v>1805</v>
      </c>
      <c r="FY32" s="26">
        <v>3842</v>
      </c>
      <c r="FZ32" s="26">
        <v>1815</v>
      </c>
      <c r="GA32" s="26">
        <v>3857</v>
      </c>
      <c r="GB32" s="26">
        <v>1804</v>
      </c>
      <c r="GC32" s="26">
        <v>3846</v>
      </c>
      <c r="GD32" s="26">
        <v>1912</v>
      </c>
      <c r="GE32" s="26">
        <v>3999</v>
      </c>
      <c r="GF32" s="26">
        <v>2089</v>
      </c>
      <c r="GG32" s="26">
        <v>4230</v>
      </c>
      <c r="GH32" s="26">
        <v>2159</v>
      </c>
      <c r="GI32" s="26">
        <v>4348</v>
      </c>
      <c r="GJ32" s="26">
        <v>2210</v>
      </c>
      <c r="GK32" s="26">
        <v>4427</v>
      </c>
      <c r="GL32" s="26">
        <v>1829</v>
      </c>
      <c r="GM32" s="26">
        <v>3892</v>
      </c>
      <c r="GN32" s="26">
        <v>1842</v>
      </c>
      <c r="GO32" s="26">
        <v>3907</v>
      </c>
      <c r="GP32" s="26">
        <v>1830</v>
      </c>
      <c r="GQ32" s="26">
        <v>3914</v>
      </c>
      <c r="GR32" s="26">
        <v>1835</v>
      </c>
      <c r="GS32" s="26">
        <v>3914</v>
      </c>
      <c r="GT32" s="26">
        <v>1820</v>
      </c>
      <c r="GU32" s="26">
        <v>3913</v>
      </c>
    </row>
    <row r="33" spans="1:203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  <c r="FV33" s="26">
        <v>2082</v>
      </c>
      <c r="FW33" s="26">
        <v>4404</v>
      </c>
      <c r="FX33" s="26">
        <v>2086</v>
      </c>
      <c r="FY33" s="26">
        <v>4393</v>
      </c>
      <c r="FZ33" s="26">
        <v>2101</v>
      </c>
      <c r="GA33" s="26">
        <v>4393</v>
      </c>
      <c r="GB33" s="26">
        <v>2103</v>
      </c>
      <c r="GC33" s="26">
        <v>4426</v>
      </c>
      <c r="GD33" s="26">
        <v>2233</v>
      </c>
      <c r="GE33" s="26">
        <v>4622</v>
      </c>
      <c r="GF33" s="26">
        <v>2409</v>
      </c>
      <c r="GG33" s="26">
        <v>4883</v>
      </c>
      <c r="GH33" s="26">
        <v>2467</v>
      </c>
      <c r="GI33" s="26">
        <v>4976</v>
      </c>
      <c r="GJ33" s="26">
        <v>2504</v>
      </c>
      <c r="GK33" s="26">
        <v>5026</v>
      </c>
      <c r="GL33" s="26">
        <v>2082</v>
      </c>
      <c r="GM33" s="26">
        <v>4477</v>
      </c>
      <c r="GN33" s="26">
        <v>2095</v>
      </c>
      <c r="GO33" s="26">
        <v>4459</v>
      </c>
      <c r="GP33" s="26">
        <v>2066</v>
      </c>
      <c r="GQ33" s="26">
        <v>4468</v>
      </c>
      <c r="GR33" s="26">
        <v>2074</v>
      </c>
      <c r="GS33" s="26">
        <v>4457</v>
      </c>
      <c r="GT33" s="26">
        <v>2058</v>
      </c>
      <c r="GU33" s="26">
        <v>4454</v>
      </c>
    </row>
    <row r="34" spans="1:203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  <c r="FV34" s="26">
        <v>3356</v>
      </c>
      <c r="FW34" s="26">
        <v>7823</v>
      </c>
      <c r="FX34" s="26">
        <v>3355</v>
      </c>
      <c r="FY34" s="26">
        <v>7795</v>
      </c>
      <c r="FZ34" s="26">
        <v>3393</v>
      </c>
      <c r="GA34" s="26">
        <v>7803</v>
      </c>
      <c r="GB34" s="26">
        <v>3404</v>
      </c>
      <c r="GC34" s="26">
        <v>7863</v>
      </c>
      <c r="GD34" s="26">
        <v>3620</v>
      </c>
      <c r="GE34" s="26">
        <v>8168</v>
      </c>
      <c r="GF34" s="26">
        <v>3886</v>
      </c>
      <c r="GG34" s="26">
        <v>8537</v>
      </c>
      <c r="GH34" s="26">
        <v>3999</v>
      </c>
      <c r="GI34" s="26">
        <v>8715</v>
      </c>
      <c r="GJ34" s="26">
        <v>4077</v>
      </c>
      <c r="GK34" s="26">
        <v>8815</v>
      </c>
      <c r="GL34" s="26">
        <v>3406</v>
      </c>
      <c r="GM34" s="26">
        <v>7908</v>
      </c>
      <c r="GN34" s="26">
        <v>3439</v>
      </c>
      <c r="GO34" s="26">
        <v>7941</v>
      </c>
      <c r="GP34" s="26">
        <v>3417</v>
      </c>
      <c r="GQ34" s="26">
        <v>7944</v>
      </c>
      <c r="GR34" s="26">
        <v>3443</v>
      </c>
      <c r="GS34" s="26">
        <v>7960</v>
      </c>
      <c r="GT34" s="26">
        <v>3418</v>
      </c>
      <c r="GU34" s="26">
        <v>7941</v>
      </c>
    </row>
    <row r="35" spans="1:203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  <c r="FV35" s="26">
        <v>1264</v>
      </c>
      <c r="FW35" s="26">
        <v>2723</v>
      </c>
      <c r="FX35" s="26">
        <v>1260</v>
      </c>
      <c r="FY35" s="26">
        <v>2732</v>
      </c>
      <c r="FZ35" s="26">
        <v>1273</v>
      </c>
      <c r="GA35" s="26">
        <v>2739</v>
      </c>
      <c r="GB35" s="26">
        <v>1269</v>
      </c>
      <c r="GC35" s="26">
        <v>2737</v>
      </c>
      <c r="GD35" s="26">
        <v>1318</v>
      </c>
      <c r="GE35" s="26">
        <v>2787</v>
      </c>
      <c r="GF35" s="26">
        <v>1358</v>
      </c>
      <c r="GG35" s="26">
        <v>2852</v>
      </c>
      <c r="GH35" s="26">
        <v>1378</v>
      </c>
      <c r="GI35" s="26">
        <v>2901</v>
      </c>
      <c r="GJ35" s="26">
        <v>1412</v>
      </c>
      <c r="GK35" s="26">
        <v>2916</v>
      </c>
      <c r="GL35" s="26">
        <v>1260</v>
      </c>
      <c r="GM35" s="26">
        <v>2732</v>
      </c>
      <c r="GN35" s="26">
        <v>1267</v>
      </c>
      <c r="GO35" s="26">
        <v>2733</v>
      </c>
      <c r="GP35" s="26">
        <v>1258</v>
      </c>
      <c r="GQ35" s="26">
        <v>2724</v>
      </c>
      <c r="GR35" s="26">
        <v>1259</v>
      </c>
      <c r="GS35" s="26">
        <v>2739</v>
      </c>
      <c r="GT35" s="26">
        <v>1258</v>
      </c>
      <c r="GU35" s="26">
        <v>2748</v>
      </c>
    </row>
    <row r="36" spans="1:203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  <c r="FV36" s="26">
        <v>8983</v>
      </c>
      <c r="FW36" s="26">
        <v>21106</v>
      </c>
      <c r="FX36" s="26">
        <v>9116</v>
      </c>
      <c r="FY36" s="26">
        <v>21126</v>
      </c>
      <c r="FZ36" s="26">
        <v>9156</v>
      </c>
      <c r="GA36" s="26">
        <v>21106</v>
      </c>
      <c r="GB36" s="26">
        <v>9197</v>
      </c>
      <c r="GC36" s="26">
        <v>21233</v>
      </c>
      <c r="GD36" s="26">
        <v>9888</v>
      </c>
      <c r="GE36" s="26">
        <v>22091</v>
      </c>
      <c r="GF36" s="26">
        <v>10531</v>
      </c>
      <c r="GG36" s="26">
        <v>22942</v>
      </c>
      <c r="GH36" s="26">
        <v>10865</v>
      </c>
      <c r="GI36" s="26">
        <v>23362</v>
      </c>
      <c r="GJ36" s="26">
        <v>11081</v>
      </c>
      <c r="GK36" s="26">
        <v>23527</v>
      </c>
      <c r="GL36" s="26">
        <v>9190</v>
      </c>
      <c r="GM36" s="26">
        <v>21185</v>
      </c>
      <c r="GN36" s="26">
        <v>9226</v>
      </c>
      <c r="GO36" s="26">
        <v>21155</v>
      </c>
      <c r="GP36" s="26">
        <v>9137</v>
      </c>
      <c r="GQ36" s="26">
        <v>21100</v>
      </c>
      <c r="GR36" s="26">
        <v>9150</v>
      </c>
      <c r="GS36" s="26">
        <v>21127</v>
      </c>
      <c r="GT36" s="26">
        <v>9121</v>
      </c>
      <c r="GU36" s="26">
        <v>21155</v>
      </c>
    </row>
    <row r="37" spans="1:203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  <c r="FV37" s="26">
        <v>2176</v>
      </c>
      <c r="FW37" s="26">
        <v>4529</v>
      </c>
      <c r="FX37" s="26">
        <v>2184</v>
      </c>
      <c r="FY37" s="26">
        <v>4523</v>
      </c>
      <c r="FZ37" s="26">
        <v>2206</v>
      </c>
      <c r="GA37" s="26">
        <v>4557</v>
      </c>
      <c r="GB37" s="26">
        <v>2207</v>
      </c>
      <c r="GC37" s="26">
        <v>4560</v>
      </c>
      <c r="GD37" s="26">
        <v>2314</v>
      </c>
      <c r="GE37" s="26">
        <v>4723</v>
      </c>
      <c r="GF37" s="26">
        <v>2467</v>
      </c>
      <c r="GG37" s="26">
        <v>4954</v>
      </c>
      <c r="GH37" s="26">
        <v>2567</v>
      </c>
      <c r="GI37" s="26">
        <v>5074</v>
      </c>
      <c r="GJ37" s="26">
        <v>2608</v>
      </c>
      <c r="GK37" s="26">
        <v>5087</v>
      </c>
      <c r="GL37" s="26">
        <v>2177</v>
      </c>
      <c r="GM37" s="26">
        <v>4536</v>
      </c>
      <c r="GN37" s="26">
        <v>2195</v>
      </c>
      <c r="GO37" s="26">
        <v>4531</v>
      </c>
      <c r="GP37" s="26">
        <v>2160</v>
      </c>
      <c r="GQ37" s="26">
        <v>4504</v>
      </c>
      <c r="GR37" s="26">
        <v>2179</v>
      </c>
      <c r="GS37" s="26">
        <v>4518</v>
      </c>
      <c r="GT37" s="26">
        <v>2158</v>
      </c>
      <c r="GU37" s="26">
        <v>4506</v>
      </c>
    </row>
    <row r="38" spans="1:203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  <c r="FV38" s="15">
        <v>19703</v>
      </c>
      <c r="FW38" s="15">
        <v>44447</v>
      </c>
      <c r="FX38" s="15">
        <v>19806</v>
      </c>
      <c r="FY38" s="15">
        <v>44411</v>
      </c>
      <c r="FZ38" s="15">
        <v>19944</v>
      </c>
      <c r="GA38" s="15">
        <v>44455</v>
      </c>
      <c r="GB38" s="15">
        <v>19984</v>
      </c>
      <c r="GC38" s="15">
        <v>44665</v>
      </c>
      <c r="GD38" s="15">
        <v>21285</v>
      </c>
      <c r="GE38" s="15">
        <v>46390</v>
      </c>
      <c r="GF38" s="15">
        <v>22740</v>
      </c>
      <c r="GG38" s="15">
        <v>48398</v>
      </c>
      <c r="GH38" s="15">
        <v>23435</v>
      </c>
      <c r="GI38" s="15">
        <v>49376</v>
      </c>
      <c r="GJ38" s="15">
        <v>23892</v>
      </c>
      <c r="GK38" s="15">
        <v>49798</v>
      </c>
      <c r="GL38" s="15">
        <v>19944</v>
      </c>
      <c r="GM38" s="15">
        <v>44730</v>
      </c>
      <c r="GN38" s="15">
        <v>20064</v>
      </c>
      <c r="GO38" s="15">
        <v>44726</v>
      </c>
      <c r="GP38" s="15">
        <v>19868</v>
      </c>
      <c r="GQ38" s="15">
        <v>44654</v>
      </c>
      <c r="GR38" s="15">
        <v>19940</v>
      </c>
      <c r="GS38" s="15">
        <v>44715</v>
      </c>
      <c r="GT38" s="15">
        <v>19833</v>
      </c>
      <c r="GU38" s="15">
        <v>44717</v>
      </c>
    </row>
    <row r="39" spans="1:203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  <c r="FV39" s="26">
        <v>2973</v>
      </c>
      <c r="FW39" s="26">
        <v>6383</v>
      </c>
      <c r="FX39" s="26">
        <v>2956</v>
      </c>
      <c r="FY39" s="26">
        <v>6371</v>
      </c>
      <c r="FZ39" s="26">
        <v>2966</v>
      </c>
      <c r="GA39" s="26">
        <v>6353</v>
      </c>
      <c r="GB39" s="26">
        <v>2964</v>
      </c>
      <c r="GC39" s="26">
        <v>6359</v>
      </c>
      <c r="GD39" s="26">
        <v>3126</v>
      </c>
      <c r="GE39" s="26">
        <v>6561</v>
      </c>
      <c r="GF39" s="26">
        <v>3314</v>
      </c>
      <c r="GG39" s="26">
        <v>6833</v>
      </c>
      <c r="GH39" s="26">
        <v>3394</v>
      </c>
      <c r="GI39" s="26">
        <v>6941</v>
      </c>
      <c r="GJ39" s="26">
        <v>3448</v>
      </c>
      <c r="GK39" s="26">
        <v>6993</v>
      </c>
      <c r="GL39" s="26">
        <v>2942</v>
      </c>
      <c r="GM39" s="26">
        <v>6341</v>
      </c>
      <c r="GN39" s="26">
        <v>2962</v>
      </c>
      <c r="GO39" s="26">
        <v>6351</v>
      </c>
      <c r="GP39" s="26">
        <v>2942</v>
      </c>
      <c r="GQ39" s="26">
        <v>6351</v>
      </c>
      <c r="GR39" s="26">
        <v>2939</v>
      </c>
      <c r="GS39" s="26">
        <v>6339</v>
      </c>
      <c r="GT39" s="26">
        <v>2909</v>
      </c>
      <c r="GU39" s="26">
        <v>6295</v>
      </c>
    </row>
    <row r="40" spans="1:203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  <c r="FV40" s="26">
        <v>10920</v>
      </c>
      <c r="FW40" s="26">
        <v>30993</v>
      </c>
      <c r="FX40" s="26">
        <v>10883</v>
      </c>
      <c r="FY40" s="26">
        <v>31010</v>
      </c>
      <c r="FZ40" s="26">
        <v>10953</v>
      </c>
      <c r="GA40" s="26">
        <v>30984</v>
      </c>
      <c r="GB40" s="26">
        <v>11032</v>
      </c>
      <c r="GC40" s="26">
        <v>31041</v>
      </c>
      <c r="GD40" s="26">
        <v>11612</v>
      </c>
      <c r="GE40" s="26">
        <v>31877</v>
      </c>
      <c r="GF40" s="26">
        <v>12315</v>
      </c>
      <c r="GG40" s="26">
        <v>33022</v>
      </c>
      <c r="GH40" s="26">
        <v>12589</v>
      </c>
      <c r="GI40" s="26">
        <v>33533</v>
      </c>
      <c r="GJ40" s="26">
        <v>12792</v>
      </c>
      <c r="GK40" s="26">
        <v>33714</v>
      </c>
      <c r="GL40" s="26">
        <v>11003</v>
      </c>
      <c r="GM40" s="26">
        <v>31113</v>
      </c>
      <c r="GN40" s="26">
        <v>11103</v>
      </c>
      <c r="GO40" s="26">
        <v>31137</v>
      </c>
      <c r="GP40" s="26">
        <v>11026</v>
      </c>
      <c r="GQ40" s="26">
        <v>31122</v>
      </c>
      <c r="GR40" s="26">
        <v>11042</v>
      </c>
      <c r="GS40" s="26">
        <v>31051</v>
      </c>
      <c r="GT40" s="26">
        <v>11022</v>
      </c>
      <c r="GU40" s="26">
        <v>30953</v>
      </c>
    </row>
    <row r="41" spans="1:203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  <c r="FV41" s="26">
        <v>804</v>
      </c>
      <c r="FW41" s="26">
        <v>1901</v>
      </c>
      <c r="FX41" s="26">
        <v>807</v>
      </c>
      <c r="FY41" s="26">
        <v>1904</v>
      </c>
      <c r="FZ41" s="26">
        <v>812</v>
      </c>
      <c r="GA41" s="26">
        <v>1911</v>
      </c>
      <c r="GB41" s="26">
        <v>810</v>
      </c>
      <c r="GC41" s="26">
        <v>1909</v>
      </c>
      <c r="GD41" s="26">
        <v>837</v>
      </c>
      <c r="GE41" s="26">
        <v>1972</v>
      </c>
      <c r="GF41" s="26">
        <v>880</v>
      </c>
      <c r="GG41" s="26">
        <v>2056</v>
      </c>
      <c r="GH41" s="26">
        <v>902</v>
      </c>
      <c r="GI41" s="26">
        <v>2097</v>
      </c>
      <c r="GJ41" s="26">
        <v>911</v>
      </c>
      <c r="GK41" s="26">
        <v>2125</v>
      </c>
      <c r="GL41" s="26">
        <v>787</v>
      </c>
      <c r="GM41" s="26">
        <v>1928</v>
      </c>
      <c r="GN41" s="26">
        <v>787</v>
      </c>
      <c r="GO41" s="26">
        <v>1922</v>
      </c>
      <c r="GP41" s="26">
        <v>783</v>
      </c>
      <c r="GQ41" s="26">
        <v>1932</v>
      </c>
      <c r="GR41" s="26">
        <v>781</v>
      </c>
      <c r="GS41" s="26">
        <v>1944</v>
      </c>
      <c r="GT41" s="26">
        <v>766</v>
      </c>
      <c r="GU41" s="26">
        <v>1916</v>
      </c>
    </row>
    <row r="42" spans="1:203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  <c r="FV42" s="26">
        <v>1750</v>
      </c>
      <c r="FW42" s="26">
        <v>5509</v>
      </c>
      <c r="FX42" s="26">
        <v>1773</v>
      </c>
      <c r="FY42" s="26">
        <v>5514</v>
      </c>
      <c r="FZ42" s="26">
        <v>1794</v>
      </c>
      <c r="GA42" s="26">
        <v>5490</v>
      </c>
      <c r="GB42" s="26">
        <v>1798</v>
      </c>
      <c r="GC42" s="26">
        <v>5518</v>
      </c>
      <c r="GD42" s="26">
        <v>1816</v>
      </c>
      <c r="GE42" s="26">
        <v>5569</v>
      </c>
      <c r="GF42" s="26">
        <v>1868</v>
      </c>
      <c r="GG42" s="26">
        <v>5682</v>
      </c>
      <c r="GH42" s="26">
        <v>1887</v>
      </c>
      <c r="GI42" s="26">
        <v>5723</v>
      </c>
      <c r="GJ42" s="26">
        <v>1903</v>
      </c>
      <c r="GK42" s="26">
        <v>5756</v>
      </c>
      <c r="GL42" s="26">
        <v>1728</v>
      </c>
      <c r="GM42" s="26">
        <v>5489</v>
      </c>
      <c r="GN42" s="26">
        <v>1748</v>
      </c>
      <c r="GO42" s="26">
        <v>5486</v>
      </c>
      <c r="GP42" s="26">
        <v>1720</v>
      </c>
      <c r="GQ42" s="26">
        <v>5450</v>
      </c>
      <c r="GR42" s="26">
        <v>1716</v>
      </c>
      <c r="GS42" s="26">
        <v>5449</v>
      </c>
      <c r="GT42" s="26">
        <v>1706</v>
      </c>
      <c r="GU42" s="26">
        <v>5430</v>
      </c>
    </row>
    <row r="43" spans="1:203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  <c r="FV43" s="26">
        <v>2749</v>
      </c>
      <c r="FW43" s="26">
        <v>5874</v>
      </c>
      <c r="FX43" s="26">
        <v>2742</v>
      </c>
      <c r="FY43" s="26">
        <v>5865</v>
      </c>
      <c r="FZ43" s="26">
        <v>2763</v>
      </c>
      <c r="GA43" s="26">
        <v>5873</v>
      </c>
      <c r="GB43" s="26">
        <v>2792</v>
      </c>
      <c r="GC43" s="26">
        <v>5888</v>
      </c>
      <c r="GD43" s="26">
        <v>2943</v>
      </c>
      <c r="GE43" s="26">
        <v>6080</v>
      </c>
      <c r="GF43" s="26">
        <v>3118</v>
      </c>
      <c r="GG43" s="26">
        <v>6319</v>
      </c>
      <c r="GH43" s="26">
        <v>3205</v>
      </c>
      <c r="GI43" s="26">
        <v>6419</v>
      </c>
      <c r="GJ43" s="26">
        <v>3253</v>
      </c>
      <c r="GK43" s="26">
        <v>6456</v>
      </c>
      <c r="GL43" s="26">
        <v>2811</v>
      </c>
      <c r="GM43" s="26">
        <v>5912</v>
      </c>
      <c r="GN43" s="26">
        <v>2813</v>
      </c>
      <c r="GO43" s="26">
        <v>5895</v>
      </c>
      <c r="GP43" s="26">
        <v>2771</v>
      </c>
      <c r="GQ43" s="26">
        <v>5884</v>
      </c>
      <c r="GR43" s="26">
        <v>2777</v>
      </c>
      <c r="GS43" s="26">
        <v>5867</v>
      </c>
      <c r="GT43" s="26">
        <v>2764</v>
      </c>
      <c r="GU43" s="26">
        <v>5872</v>
      </c>
    </row>
    <row r="44" spans="1:203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  <c r="FV44" s="26">
        <v>5846</v>
      </c>
      <c r="FW44" s="26">
        <v>13372</v>
      </c>
      <c r="FX44" s="26">
        <v>5791</v>
      </c>
      <c r="FY44" s="26">
        <v>13353</v>
      </c>
      <c r="FZ44" s="26">
        <v>5804</v>
      </c>
      <c r="GA44" s="26">
        <v>13302</v>
      </c>
      <c r="GB44" s="26">
        <v>5804</v>
      </c>
      <c r="GC44" s="26">
        <v>13287</v>
      </c>
      <c r="GD44" s="26">
        <v>6095</v>
      </c>
      <c r="GE44" s="26">
        <v>13667</v>
      </c>
      <c r="GF44" s="26">
        <v>6429</v>
      </c>
      <c r="GG44" s="26">
        <v>14069</v>
      </c>
      <c r="GH44" s="26">
        <v>6561</v>
      </c>
      <c r="GI44" s="26">
        <v>14313</v>
      </c>
      <c r="GJ44" s="26">
        <v>6673</v>
      </c>
      <c r="GK44" s="26">
        <v>14402</v>
      </c>
      <c r="GL44" s="26">
        <v>5760</v>
      </c>
      <c r="GM44" s="26">
        <v>13270</v>
      </c>
      <c r="GN44" s="26">
        <v>5764</v>
      </c>
      <c r="GO44" s="26">
        <v>13230</v>
      </c>
      <c r="GP44" s="26">
        <v>5700</v>
      </c>
      <c r="GQ44" s="26">
        <v>13234</v>
      </c>
      <c r="GR44" s="26">
        <v>5710</v>
      </c>
      <c r="GS44" s="26">
        <v>13210</v>
      </c>
      <c r="GT44" s="26">
        <v>5684</v>
      </c>
      <c r="GU44" s="26">
        <v>13207</v>
      </c>
    </row>
    <row r="45" spans="1:203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  <c r="FV45" s="26">
        <v>953</v>
      </c>
      <c r="FW45" s="26">
        <v>2706</v>
      </c>
      <c r="FX45" s="26">
        <v>956</v>
      </c>
      <c r="FY45" s="26">
        <v>2695</v>
      </c>
      <c r="FZ45" s="26">
        <v>982</v>
      </c>
      <c r="GA45" s="26">
        <v>2707</v>
      </c>
      <c r="GB45" s="26">
        <v>991</v>
      </c>
      <c r="GC45" s="26">
        <v>2714</v>
      </c>
      <c r="GD45" s="26">
        <v>1065</v>
      </c>
      <c r="GE45" s="26">
        <v>2836</v>
      </c>
      <c r="GF45" s="26">
        <v>1174</v>
      </c>
      <c r="GG45" s="26">
        <v>3006</v>
      </c>
      <c r="GH45" s="26">
        <v>1230</v>
      </c>
      <c r="GI45" s="26">
        <v>3062</v>
      </c>
      <c r="GJ45" s="26">
        <v>1269</v>
      </c>
      <c r="GK45" s="26">
        <v>3109</v>
      </c>
      <c r="GL45" s="26">
        <v>1013</v>
      </c>
      <c r="GM45" s="26">
        <v>2696</v>
      </c>
      <c r="GN45" s="26">
        <v>1026</v>
      </c>
      <c r="GO45" s="26">
        <v>2692</v>
      </c>
      <c r="GP45" s="26">
        <v>1011</v>
      </c>
      <c r="GQ45" s="26">
        <v>2688</v>
      </c>
      <c r="GR45" s="26">
        <v>1015</v>
      </c>
      <c r="GS45" s="26">
        <v>2682</v>
      </c>
      <c r="GT45" s="26">
        <v>1025</v>
      </c>
      <c r="GU45" s="26">
        <v>2685</v>
      </c>
    </row>
    <row r="46" spans="1:203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  <c r="FV46" s="26">
        <v>1928</v>
      </c>
      <c r="FW46" s="26">
        <v>4550</v>
      </c>
      <c r="FX46" s="26">
        <v>1927</v>
      </c>
      <c r="FY46" s="26">
        <v>4540</v>
      </c>
      <c r="FZ46" s="26">
        <v>1945</v>
      </c>
      <c r="GA46" s="26">
        <v>4543</v>
      </c>
      <c r="GB46" s="26">
        <v>1931</v>
      </c>
      <c r="GC46" s="26">
        <v>4527</v>
      </c>
      <c r="GD46" s="26">
        <v>2044</v>
      </c>
      <c r="GE46" s="26">
        <v>4675</v>
      </c>
      <c r="GF46" s="26">
        <v>2173</v>
      </c>
      <c r="GG46" s="26">
        <v>4878</v>
      </c>
      <c r="GH46" s="26">
        <v>2246</v>
      </c>
      <c r="GI46" s="26">
        <v>4974</v>
      </c>
      <c r="GJ46" s="26">
        <v>2280</v>
      </c>
      <c r="GK46" s="26">
        <v>5017</v>
      </c>
      <c r="GL46" s="26">
        <v>1939</v>
      </c>
      <c r="GM46" s="26">
        <v>4524</v>
      </c>
      <c r="GN46" s="26">
        <v>1957</v>
      </c>
      <c r="GO46" s="26">
        <v>4507</v>
      </c>
      <c r="GP46" s="26">
        <v>1932</v>
      </c>
      <c r="GQ46" s="26">
        <v>4507</v>
      </c>
      <c r="GR46" s="26">
        <v>1926</v>
      </c>
      <c r="GS46" s="26">
        <v>4491</v>
      </c>
      <c r="GT46" s="26">
        <v>1916</v>
      </c>
      <c r="GU46" s="26">
        <v>4460</v>
      </c>
    </row>
    <row r="47" spans="1:203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  <c r="FV47" s="26">
        <v>1450</v>
      </c>
      <c r="FW47" s="26">
        <v>3691</v>
      </c>
      <c r="FX47" s="26">
        <v>1440</v>
      </c>
      <c r="FY47" s="26">
        <v>3674</v>
      </c>
      <c r="FZ47" s="26">
        <v>1448</v>
      </c>
      <c r="GA47" s="26">
        <v>3656</v>
      </c>
      <c r="GB47" s="26">
        <v>1455</v>
      </c>
      <c r="GC47" s="26">
        <v>3662</v>
      </c>
      <c r="GD47" s="26">
        <v>1497</v>
      </c>
      <c r="GE47" s="26">
        <v>3728</v>
      </c>
      <c r="GF47" s="26">
        <v>1552</v>
      </c>
      <c r="GG47" s="26">
        <v>3833</v>
      </c>
      <c r="GH47" s="26">
        <v>1573</v>
      </c>
      <c r="GI47" s="26">
        <v>3889</v>
      </c>
      <c r="GJ47" s="26">
        <v>1606</v>
      </c>
      <c r="GK47" s="26">
        <v>3911</v>
      </c>
      <c r="GL47" s="26">
        <v>1418</v>
      </c>
      <c r="GM47" s="26">
        <v>3634</v>
      </c>
      <c r="GN47" s="26">
        <v>1424</v>
      </c>
      <c r="GO47" s="26">
        <v>3641</v>
      </c>
      <c r="GP47" s="26">
        <v>1402</v>
      </c>
      <c r="GQ47" s="26">
        <v>3635</v>
      </c>
      <c r="GR47" s="26">
        <v>1403</v>
      </c>
      <c r="GS47" s="26">
        <v>3620</v>
      </c>
      <c r="GT47" s="26">
        <v>1406</v>
      </c>
      <c r="GU47" s="26">
        <v>3608</v>
      </c>
    </row>
    <row r="48" spans="1:203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  <c r="FV48" s="15">
        <v>29373</v>
      </c>
      <c r="FW48" s="15">
        <v>74979</v>
      </c>
      <c r="FX48" s="15">
        <v>29275</v>
      </c>
      <c r="FY48" s="15">
        <v>74926</v>
      </c>
      <c r="FZ48" s="15">
        <v>29467</v>
      </c>
      <c r="GA48" s="15">
        <v>74819</v>
      </c>
      <c r="GB48" s="15">
        <v>29577</v>
      </c>
      <c r="GC48" s="15">
        <v>74905</v>
      </c>
      <c r="GD48" s="15">
        <v>31035</v>
      </c>
      <c r="GE48" s="15">
        <v>76965</v>
      </c>
      <c r="GF48" s="15">
        <v>32823</v>
      </c>
      <c r="GG48" s="15">
        <v>79698</v>
      </c>
      <c r="GH48" s="15">
        <v>33587</v>
      </c>
      <c r="GI48" s="15">
        <v>80951</v>
      </c>
      <c r="GJ48" s="15">
        <v>34135</v>
      </c>
      <c r="GK48" s="15">
        <v>81483</v>
      </c>
      <c r="GL48" s="15">
        <v>29401</v>
      </c>
      <c r="GM48" s="15">
        <v>74907</v>
      </c>
      <c r="GN48" s="15">
        <v>29584</v>
      </c>
      <c r="GO48" s="15">
        <v>74861</v>
      </c>
      <c r="GP48" s="15">
        <v>29287</v>
      </c>
      <c r="GQ48" s="15">
        <v>74803</v>
      </c>
      <c r="GR48" s="15">
        <v>29309</v>
      </c>
      <c r="GS48" s="15">
        <v>74653</v>
      </c>
      <c r="GT48" s="15">
        <v>29198</v>
      </c>
      <c r="GU48" s="15">
        <v>74426</v>
      </c>
    </row>
    <row r="49" spans="1:203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  <c r="FV49" s="26">
        <v>263</v>
      </c>
      <c r="FW49" s="26">
        <v>493</v>
      </c>
      <c r="FX49" s="26">
        <v>261</v>
      </c>
      <c r="FY49" s="26">
        <v>486</v>
      </c>
      <c r="FZ49" s="26">
        <v>259</v>
      </c>
      <c r="GA49" s="26">
        <v>485</v>
      </c>
      <c r="GB49" s="26">
        <v>261</v>
      </c>
      <c r="GC49" s="26">
        <v>483</v>
      </c>
      <c r="GD49" s="26">
        <v>285</v>
      </c>
      <c r="GE49" s="26">
        <v>513</v>
      </c>
      <c r="GF49" s="26">
        <v>308</v>
      </c>
      <c r="GG49" s="26">
        <v>550</v>
      </c>
      <c r="GH49" s="26">
        <v>312</v>
      </c>
      <c r="GI49" s="26">
        <v>547</v>
      </c>
      <c r="GJ49" s="26">
        <v>317</v>
      </c>
      <c r="GK49" s="26">
        <v>549</v>
      </c>
      <c r="GL49" s="26">
        <v>263</v>
      </c>
      <c r="GM49" s="26">
        <v>483</v>
      </c>
      <c r="GN49" s="26">
        <v>266</v>
      </c>
      <c r="GO49" s="26">
        <v>484</v>
      </c>
      <c r="GP49" s="26">
        <v>262</v>
      </c>
      <c r="GQ49" s="26">
        <v>485</v>
      </c>
      <c r="GR49" s="26">
        <v>263</v>
      </c>
      <c r="GS49" s="26">
        <v>490</v>
      </c>
      <c r="GT49" s="26">
        <v>262</v>
      </c>
      <c r="GU49" s="26">
        <v>487</v>
      </c>
    </row>
    <row r="50" spans="1:203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  <c r="FV50" s="26">
        <v>841</v>
      </c>
      <c r="FW50" s="26">
        <v>1713</v>
      </c>
      <c r="FX50" s="26">
        <v>841</v>
      </c>
      <c r="FY50" s="26">
        <v>1726</v>
      </c>
      <c r="FZ50" s="26">
        <v>845</v>
      </c>
      <c r="GA50" s="26">
        <v>1716</v>
      </c>
      <c r="GB50" s="26">
        <v>845</v>
      </c>
      <c r="GC50" s="26">
        <v>1721</v>
      </c>
      <c r="GD50" s="26">
        <v>873</v>
      </c>
      <c r="GE50" s="26">
        <v>1775</v>
      </c>
      <c r="GF50" s="26">
        <v>909</v>
      </c>
      <c r="GG50" s="26">
        <v>1813</v>
      </c>
      <c r="GH50" s="26">
        <v>928</v>
      </c>
      <c r="GI50" s="26">
        <v>1826</v>
      </c>
      <c r="GJ50" s="26">
        <v>942</v>
      </c>
      <c r="GK50" s="26">
        <v>1836</v>
      </c>
      <c r="GL50" s="26">
        <v>835</v>
      </c>
      <c r="GM50" s="26">
        <v>1695</v>
      </c>
      <c r="GN50" s="26">
        <v>838</v>
      </c>
      <c r="GO50" s="26">
        <v>1702</v>
      </c>
      <c r="GP50" s="26">
        <v>823</v>
      </c>
      <c r="GQ50" s="26">
        <v>1700</v>
      </c>
      <c r="GR50" s="26">
        <v>826</v>
      </c>
      <c r="GS50" s="26">
        <v>1699</v>
      </c>
      <c r="GT50" s="26">
        <v>817</v>
      </c>
      <c r="GU50" s="26">
        <v>1709</v>
      </c>
    </row>
    <row r="51" spans="1:203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  <c r="FV51" s="26">
        <v>506</v>
      </c>
      <c r="FW51" s="26">
        <v>1297</v>
      </c>
      <c r="FX51" s="26">
        <v>505</v>
      </c>
      <c r="FY51" s="26">
        <v>1289</v>
      </c>
      <c r="FZ51" s="26">
        <v>513</v>
      </c>
      <c r="GA51" s="26">
        <v>1289</v>
      </c>
      <c r="GB51" s="26">
        <v>525</v>
      </c>
      <c r="GC51" s="26">
        <v>1297</v>
      </c>
      <c r="GD51" s="26">
        <v>557</v>
      </c>
      <c r="GE51" s="26">
        <v>1333</v>
      </c>
      <c r="GF51" s="26">
        <v>598</v>
      </c>
      <c r="GG51" s="26">
        <v>1379</v>
      </c>
      <c r="GH51" s="26">
        <v>615</v>
      </c>
      <c r="GI51" s="26">
        <v>1402</v>
      </c>
      <c r="GJ51" s="26">
        <v>622</v>
      </c>
      <c r="GK51" s="26">
        <v>1413</v>
      </c>
      <c r="GL51" s="26">
        <v>531</v>
      </c>
      <c r="GM51" s="26">
        <v>1298</v>
      </c>
      <c r="GN51" s="26">
        <v>528</v>
      </c>
      <c r="GO51" s="26">
        <v>1303</v>
      </c>
      <c r="GP51" s="26">
        <v>517</v>
      </c>
      <c r="GQ51" s="26">
        <v>1295</v>
      </c>
      <c r="GR51" s="26">
        <v>507</v>
      </c>
      <c r="GS51" s="26">
        <v>1280</v>
      </c>
      <c r="GT51" s="26">
        <v>494</v>
      </c>
      <c r="GU51" s="26">
        <v>1272</v>
      </c>
    </row>
    <row r="52" spans="1:203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  <c r="FV52" s="26">
        <v>434</v>
      </c>
      <c r="FW52" s="26">
        <v>998</v>
      </c>
      <c r="FX52" s="26">
        <v>434</v>
      </c>
      <c r="FY52" s="26">
        <v>993</v>
      </c>
      <c r="FZ52" s="26">
        <v>439</v>
      </c>
      <c r="GA52" s="26">
        <v>995</v>
      </c>
      <c r="GB52" s="26">
        <v>434</v>
      </c>
      <c r="GC52" s="26">
        <v>996</v>
      </c>
      <c r="GD52" s="26">
        <v>463</v>
      </c>
      <c r="GE52" s="26">
        <v>1037</v>
      </c>
      <c r="GF52" s="26">
        <v>484</v>
      </c>
      <c r="GG52" s="26">
        <v>1066</v>
      </c>
      <c r="GH52" s="26">
        <v>503</v>
      </c>
      <c r="GI52" s="26">
        <v>1085</v>
      </c>
      <c r="GJ52" s="26">
        <v>510</v>
      </c>
      <c r="GK52" s="26">
        <v>1099</v>
      </c>
      <c r="GL52" s="26">
        <v>432</v>
      </c>
      <c r="GM52" s="26">
        <v>994</v>
      </c>
      <c r="GN52" s="26">
        <v>429</v>
      </c>
      <c r="GO52" s="26">
        <v>990</v>
      </c>
      <c r="GP52" s="26">
        <v>427</v>
      </c>
      <c r="GQ52" s="26">
        <v>986</v>
      </c>
      <c r="GR52" s="26">
        <v>418</v>
      </c>
      <c r="GS52" s="26">
        <v>977</v>
      </c>
      <c r="GT52" s="26">
        <v>417</v>
      </c>
      <c r="GU52" s="26">
        <v>973</v>
      </c>
    </row>
    <row r="53" spans="1:203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  <c r="FV53" s="26">
        <v>417</v>
      </c>
      <c r="FW53" s="26">
        <v>917</v>
      </c>
      <c r="FX53" s="26">
        <v>413</v>
      </c>
      <c r="FY53" s="26">
        <v>924</v>
      </c>
      <c r="FZ53" s="26">
        <v>416</v>
      </c>
      <c r="GA53" s="26">
        <v>924</v>
      </c>
      <c r="GB53" s="26">
        <v>416</v>
      </c>
      <c r="GC53" s="26">
        <v>921</v>
      </c>
      <c r="GD53" s="26">
        <v>438</v>
      </c>
      <c r="GE53" s="26">
        <v>943</v>
      </c>
      <c r="GF53" s="26">
        <v>491</v>
      </c>
      <c r="GG53" s="26">
        <v>1011</v>
      </c>
      <c r="GH53" s="26">
        <v>499</v>
      </c>
      <c r="GI53" s="26">
        <v>1025</v>
      </c>
      <c r="GJ53" s="26">
        <v>518</v>
      </c>
      <c r="GK53" s="26">
        <v>1039</v>
      </c>
      <c r="GL53" s="26">
        <v>408</v>
      </c>
      <c r="GM53" s="26">
        <v>900</v>
      </c>
      <c r="GN53" s="26">
        <v>408</v>
      </c>
      <c r="GO53" s="26">
        <v>898</v>
      </c>
      <c r="GP53" s="26">
        <v>395</v>
      </c>
      <c r="GQ53" s="26">
        <v>891</v>
      </c>
      <c r="GR53" s="26">
        <v>393</v>
      </c>
      <c r="GS53" s="26">
        <v>887</v>
      </c>
      <c r="GT53" s="26">
        <v>397</v>
      </c>
      <c r="GU53" s="26">
        <v>891</v>
      </c>
    </row>
    <row r="54" spans="1:203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  <c r="FV54" s="26">
        <v>702</v>
      </c>
      <c r="FW54" s="26">
        <v>1667</v>
      </c>
      <c r="FX54" s="26">
        <v>704</v>
      </c>
      <c r="FY54" s="26">
        <v>1665</v>
      </c>
      <c r="FZ54" s="26">
        <v>708</v>
      </c>
      <c r="GA54" s="26">
        <v>1665</v>
      </c>
      <c r="GB54" s="26">
        <v>716</v>
      </c>
      <c r="GC54" s="26">
        <v>1664</v>
      </c>
      <c r="GD54" s="26">
        <v>776</v>
      </c>
      <c r="GE54" s="26">
        <v>1733</v>
      </c>
      <c r="GF54" s="26">
        <v>833</v>
      </c>
      <c r="GG54" s="26">
        <v>1814</v>
      </c>
      <c r="GH54" s="26">
        <v>874</v>
      </c>
      <c r="GI54" s="26">
        <v>1859</v>
      </c>
      <c r="GJ54" s="26">
        <v>888</v>
      </c>
      <c r="GK54" s="26">
        <v>1868</v>
      </c>
      <c r="GL54" s="26">
        <v>728</v>
      </c>
      <c r="GM54" s="26">
        <v>1647</v>
      </c>
      <c r="GN54" s="26">
        <v>740</v>
      </c>
      <c r="GO54" s="26">
        <v>1646</v>
      </c>
      <c r="GP54" s="26">
        <v>731</v>
      </c>
      <c r="GQ54" s="26">
        <v>1645</v>
      </c>
      <c r="GR54" s="26">
        <v>733</v>
      </c>
      <c r="GS54" s="26">
        <v>1641</v>
      </c>
      <c r="GT54" s="26">
        <v>721</v>
      </c>
      <c r="GU54" s="26">
        <v>1630</v>
      </c>
    </row>
    <row r="55" spans="1:203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  <c r="FV55" s="26">
        <v>662</v>
      </c>
      <c r="FW55" s="26">
        <v>1404</v>
      </c>
      <c r="FX55" s="26">
        <v>672</v>
      </c>
      <c r="FY55" s="26">
        <v>1415</v>
      </c>
      <c r="FZ55" s="26">
        <v>668</v>
      </c>
      <c r="GA55" s="26">
        <v>1407</v>
      </c>
      <c r="GB55" s="26">
        <v>657</v>
      </c>
      <c r="GC55" s="26">
        <v>1394</v>
      </c>
      <c r="GD55" s="26">
        <v>702</v>
      </c>
      <c r="GE55" s="26">
        <v>1443</v>
      </c>
      <c r="GF55" s="26">
        <v>761</v>
      </c>
      <c r="GG55" s="26">
        <v>1512</v>
      </c>
      <c r="GH55" s="26">
        <v>784</v>
      </c>
      <c r="GI55" s="26">
        <v>1546</v>
      </c>
      <c r="GJ55" s="26">
        <v>818</v>
      </c>
      <c r="GK55" s="26">
        <v>1561</v>
      </c>
      <c r="GL55" s="26">
        <v>670</v>
      </c>
      <c r="GM55" s="26">
        <v>1366</v>
      </c>
      <c r="GN55" s="26">
        <v>671</v>
      </c>
      <c r="GO55" s="26">
        <v>1365</v>
      </c>
      <c r="GP55" s="26">
        <v>664</v>
      </c>
      <c r="GQ55" s="26">
        <v>1355</v>
      </c>
      <c r="GR55" s="26">
        <v>665</v>
      </c>
      <c r="GS55" s="26">
        <v>1345</v>
      </c>
      <c r="GT55" s="26">
        <v>657</v>
      </c>
      <c r="GU55" s="26">
        <v>1344</v>
      </c>
    </row>
    <row r="56" spans="1:203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  <c r="FV56" s="26">
        <v>749</v>
      </c>
      <c r="FW56" s="26">
        <v>2178</v>
      </c>
      <c r="FX56" s="26">
        <v>769</v>
      </c>
      <c r="FY56" s="26">
        <v>2177</v>
      </c>
      <c r="FZ56" s="26">
        <v>784</v>
      </c>
      <c r="GA56" s="26">
        <v>2197</v>
      </c>
      <c r="GB56" s="26">
        <v>787</v>
      </c>
      <c r="GC56" s="26">
        <v>2196</v>
      </c>
      <c r="GD56" s="26">
        <v>808</v>
      </c>
      <c r="GE56" s="26">
        <v>2224</v>
      </c>
      <c r="GF56" s="26">
        <v>831</v>
      </c>
      <c r="GG56" s="26">
        <v>2274</v>
      </c>
      <c r="GH56" s="26">
        <v>849</v>
      </c>
      <c r="GI56" s="26">
        <v>2276</v>
      </c>
      <c r="GJ56" s="26">
        <v>854</v>
      </c>
      <c r="GK56" s="26">
        <v>2268</v>
      </c>
      <c r="GL56" s="26">
        <v>784</v>
      </c>
      <c r="GM56" s="26">
        <v>2178</v>
      </c>
      <c r="GN56" s="26">
        <v>790</v>
      </c>
      <c r="GO56" s="26">
        <v>2164</v>
      </c>
      <c r="GP56" s="26">
        <v>775</v>
      </c>
      <c r="GQ56" s="26">
        <v>2167</v>
      </c>
      <c r="GR56" s="26">
        <v>775</v>
      </c>
      <c r="GS56" s="26">
        <v>2163</v>
      </c>
      <c r="GT56" s="26">
        <v>763</v>
      </c>
      <c r="GU56" s="26">
        <v>2161</v>
      </c>
    </row>
    <row r="57" spans="1:203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  <c r="FV57" s="26">
        <v>360</v>
      </c>
      <c r="FW57" s="26">
        <v>805</v>
      </c>
      <c r="FX57" s="26">
        <v>355</v>
      </c>
      <c r="FY57" s="26">
        <v>797</v>
      </c>
      <c r="FZ57" s="26">
        <v>355</v>
      </c>
      <c r="GA57" s="26">
        <v>794</v>
      </c>
      <c r="GB57" s="26">
        <v>358</v>
      </c>
      <c r="GC57" s="26">
        <v>797</v>
      </c>
      <c r="GD57" s="26">
        <v>380</v>
      </c>
      <c r="GE57" s="26">
        <v>829</v>
      </c>
      <c r="GF57" s="26">
        <v>394</v>
      </c>
      <c r="GG57" s="26">
        <v>843</v>
      </c>
      <c r="GH57" s="26">
        <v>403</v>
      </c>
      <c r="GI57" s="26">
        <v>858</v>
      </c>
      <c r="GJ57" s="26">
        <v>402</v>
      </c>
      <c r="GK57" s="26">
        <v>858</v>
      </c>
      <c r="GL57" s="26">
        <v>350</v>
      </c>
      <c r="GM57" s="26">
        <v>783</v>
      </c>
      <c r="GN57" s="26">
        <v>348</v>
      </c>
      <c r="GO57" s="26">
        <v>779</v>
      </c>
      <c r="GP57" s="26">
        <v>343</v>
      </c>
      <c r="GQ57" s="26">
        <v>770</v>
      </c>
      <c r="GR57" s="26">
        <v>346</v>
      </c>
      <c r="GS57" s="26">
        <v>763</v>
      </c>
      <c r="GT57" s="26">
        <v>344</v>
      </c>
      <c r="GU57" s="26">
        <v>759</v>
      </c>
    </row>
    <row r="58" spans="1:203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  <c r="FV58" s="26">
        <v>935</v>
      </c>
      <c r="FW58" s="26">
        <v>2208</v>
      </c>
      <c r="FX58" s="26">
        <v>937</v>
      </c>
      <c r="FY58" s="26">
        <v>2197</v>
      </c>
      <c r="FZ58" s="26">
        <v>947</v>
      </c>
      <c r="GA58" s="26">
        <v>2204</v>
      </c>
      <c r="GB58" s="26">
        <v>956</v>
      </c>
      <c r="GC58" s="26">
        <v>2197</v>
      </c>
      <c r="GD58" s="26">
        <v>993</v>
      </c>
      <c r="GE58" s="26">
        <v>2259</v>
      </c>
      <c r="GF58" s="26">
        <v>1076</v>
      </c>
      <c r="GG58" s="26">
        <v>2375</v>
      </c>
      <c r="GH58" s="26">
        <v>1126</v>
      </c>
      <c r="GI58" s="26">
        <v>2450</v>
      </c>
      <c r="GJ58" s="26">
        <v>1148</v>
      </c>
      <c r="GK58" s="26">
        <v>2489</v>
      </c>
      <c r="GL58" s="26">
        <v>943</v>
      </c>
      <c r="GM58" s="26">
        <v>2186</v>
      </c>
      <c r="GN58" s="26">
        <v>946</v>
      </c>
      <c r="GO58" s="26">
        <v>2195</v>
      </c>
      <c r="GP58" s="26">
        <v>937</v>
      </c>
      <c r="GQ58" s="26">
        <v>2183</v>
      </c>
      <c r="GR58" s="26">
        <v>939</v>
      </c>
      <c r="GS58" s="26">
        <v>2174</v>
      </c>
      <c r="GT58" s="26">
        <v>939</v>
      </c>
      <c r="GU58" s="26">
        <v>2173</v>
      </c>
    </row>
    <row r="59" spans="1:203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  <c r="FV59" s="26">
        <v>566</v>
      </c>
      <c r="FW59" s="26">
        <v>1548</v>
      </c>
      <c r="FX59" s="26">
        <v>568</v>
      </c>
      <c r="FY59" s="26">
        <v>1547</v>
      </c>
      <c r="FZ59" s="26">
        <v>567</v>
      </c>
      <c r="GA59" s="26">
        <v>1545</v>
      </c>
      <c r="GB59" s="26">
        <v>565</v>
      </c>
      <c r="GC59" s="26">
        <v>1551</v>
      </c>
      <c r="GD59" s="26">
        <v>582</v>
      </c>
      <c r="GE59" s="26">
        <v>1589</v>
      </c>
      <c r="GF59" s="26">
        <v>592</v>
      </c>
      <c r="GG59" s="26">
        <v>1591</v>
      </c>
      <c r="GH59" s="26">
        <v>597</v>
      </c>
      <c r="GI59" s="26">
        <v>1611</v>
      </c>
      <c r="GJ59" s="26">
        <v>601</v>
      </c>
      <c r="GK59" s="26">
        <v>1618</v>
      </c>
      <c r="GL59" s="26">
        <v>548</v>
      </c>
      <c r="GM59" s="26">
        <v>1544</v>
      </c>
      <c r="GN59" s="26">
        <v>556</v>
      </c>
      <c r="GO59" s="26">
        <v>1545</v>
      </c>
      <c r="GP59" s="26">
        <v>551</v>
      </c>
      <c r="GQ59" s="26">
        <v>1541</v>
      </c>
      <c r="GR59" s="26">
        <v>552</v>
      </c>
      <c r="GS59" s="26">
        <v>1540</v>
      </c>
      <c r="GT59" s="26">
        <v>552</v>
      </c>
      <c r="GU59" s="26">
        <v>1548</v>
      </c>
    </row>
    <row r="60" spans="1:203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  <c r="FV60" s="26">
        <v>3269</v>
      </c>
      <c r="FW60" s="26">
        <v>6802</v>
      </c>
      <c r="FX60" s="26">
        <v>3267</v>
      </c>
      <c r="FY60" s="26">
        <v>6805</v>
      </c>
      <c r="FZ60" s="26">
        <v>3294</v>
      </c>
      <c r="GA60" s="26">
        <v>6845</v>
      </c>
      <c r="GB60" s="26">
        <v>3278</v>
      </c>
      <c r="GC60" s="26">
        <v>6851</v>
      </c>
      <c r="GD60" s="26">
        <v>3486</v>
      </c>
      <c r="GE60" s="26">
        <v>7167</v>
      </c>
      <c r="GF60" s="26">
        <v>3807</v>
      </c>
      <c r="GG60" s="26">
        <v>7581</v>
      </c>
      <c r="GH60" s="26">
        <v>3921</v>
      </c>
      <c r="GI60" s="26">
        <v>7731</v>
      </c>
      <c r="GJ60" s="26">
        <v>4006</v>
      </c>
      <c r="GK60" s="26">
        <v>7784</v>
      </c>
      <c r="GL60" s="26">
        <v>3235</v>
      </c>
      <c r="GM60" s="26">
        <v>6857</v>
      </c>
      <c r="GN60" s="26">
        <v>3258</v>
      </c>
      <c r="GO60" s="26">
        <v>6831</v>
      </c>
      <c r="GP60" s="26">
        <v>3232</v>
      </c>
      <c r="GQ60" s="26">
        <v>6825</v>
      </c>
      <c r="GR60" s="26">
        <v>3232</v>
      </c>
      <c r="GS60" s="26">
        <v>6815</v>
      </c>
      <c r="GT60" s="26">
        <v>3214</v>
      </c>
      <c r="GU60" s="26">
        <v>6796</v>
      </c>
    </row>
    <row r="61" spans="1:203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  <c r="FV61" s="26">
        <v>658</v>
      </c>
      <c r="FW61" s="26">
        <v>1436</v>
      </c>
      <c r="FX61" s="26">
        <v>651</v>
      </c>
      <c r="FY61" s="26">
        <v>1434</v>
      </c>
      <c r="FZ61" s="26">
        <v>645</v>
      </c>
      <c r="GA61" s="26">
        <v>1426</v>
      </c>
      <c r="GB61" s="26">
        <v>641</v>
      </c>
      <c r="GC61" s="26">
        <v>1426</v>
      </c>
      <c r="GD61" s="26">
        <v>661</v>
      </c>
      <c r="GE61" s="26">
        <v>1463</v>
      </c>
      <c r="GF61" s="26">
        <v>678</v>
      </c>
      <c r="GG61" s="26">
        <v>1498</v>
      </c>
      <c r="GH61" s="26">
        <v>694</v>
      </c>
      <c r="GI61" s="26">
        <v>1501</v>
      </c>
      <c r="GJ61" s="26">
        <v>697</v>
      </c>
      <c r="GK61" s="26">
        <v>1497</v>
      </c>
      <c r="GL61" s="26">
        <v>622</v>
      </c>
      <c r="GM61" s="26">
        <v>1413</v>
      </c>
      <c r="GN61" s="26">
        <v>627</v>
      </c>
      <c r="GO61" s="26">
        <v>1407</v>
      </c>
      <c r="GP61" s="26">
        <v>615</v>
      </c>
      <c r="GQ61" s="26">
        <v>1405</v>
      </c>
      <c r="GR61" s="26">
        <v>605</v>
      </c>
      <c r="GS61" s="26">
        <v>1401</v>
      </c>
      <c r="GT61" s="26">
        <v>600</v>
      </c>
      <c r="GU61" s="26">
        <v>1407</v>
      </c>
    </row>
    <row r="62" spans="1:203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  <c r="FV62" s="26">
        <v>1773</v>
      </c>
      <c r="FW62" s="26">
        <v>3955</v>
      </c>
      <c r="FX62" s="26">
        <v>1772</v>
      </c>
      <c r="FY62" s="26">
        <v>3950</v>
      </c>
      <c r="FZ62" s="26">
        <v>1779</v>
      </c>
      <c r="GA62" s="26">
        <v>3957</v>
      </c>
      <c r="GB62" s="26">
        <v>1802</v>
      </c>
      <c r="GC62" s="26">
        <v>3970</v>
      </c>
      <c r="GD62" s="26">
        <v>1889</v>
      </c>
      <c r="GE62" s="26">
        <v>4059</v>
      </c>
      <c r="GF62" s="26">
        <v>2017</v>
      </c>
      <c r="GG62" s="26">
        <v>4222</v>
      </c>
      <c r="GH62" s="26">
        <v>2050</v>
      </c>
      <c r="GI62" s="26">
        <v>4280</v>
      </c>
      <c r="GJ62" s="26">
        <v>2082</v>
      </c>
      <c r="GK62" s="26">
        <v>4286</v>
      </c>
      <c r="GL62" s="26">
        <v>1787</v>
      </c>
      <c r="GM62" s="26">
        <v>3921</v>
      </c>
      <c r="GN62" s="26">
        <v>1785</v>
      </c>
      <c r="GO62" s="26">
        <v>3916</v>
      </c>
      <c r="GP62" s="26">
        <v>1770</v>
      </c>
      <c r="GQ62" s="26">
        <v>3905</v>
      </c>
      <c r="GR62" s="26">
        <v>1785</v>
      </c>
      <c r="GS62" s="26">
        <v>3905</v>
      </c>
      <c r="GT62" s="26">
        <v>1769</v>
      </c>
      <c r="GU62" s="26">
        <v>3900</v>
      </c>
    </row>
    <row r="63" spans="1:203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  <c r="FV63" s="26">
        <v>530</v>
      </c>
      <c r="FW63" s="26">
        <v>1194</v>
      </c>
      <c r="FX63" s="26">
        <v>524</v>
      </c>
      <c r="FY63" s="26">
        <v>1187</v>
      </c>
      <c r="FZ63" s="26">
        <v>518</v>
      </c>
      <c r="GA63" s="26">
        <v>1177</v>
      </c>
      <c r="GB63" s="26">
        <v>523</v>
      </c>
      <c r="GC63" s="26">
        <v>1182</v>
      </c>
      <c r="GD63" s="26">
        <v>537</v>
      </c>
      <c r="GE63" s="26">
        <v>1191</v>
      </c>
      <c r="GF63" s="26">
        <v>558</v>
      </c>
      <c r="GG63" s="26">
        <v>1218</v>
      </c>
      <c r="GH63" s="26">
        <v>562</v>
      </c>
      <c r="GI63" s="26">
        <v>1235</v>
      </c>
      <c r="GJ63" s="26">
        <v>565</v>
      </c>
      <c r="GK63" s="26">
        <v>1231</v>
      </c>
      <c r="GL63" s="26">
        <v>515</v>
      </c>
      <c r="GM63" s="26">
        <v>1168</v>
      </c>
      <c r="GN63" s="26">
        <v>518</v>
      </c>
      <c r="GO63" s="26">
        <v>1160</v>
      </c>
      <c r="GP63" s="26">
        <v>511</v>
      </c>
      <c r="GQ63" s="26">
        <v>1163</v>
      </c>
      <c r="GR63" s="26">
        <v>512</v>
      </c>
      <c r="GS63" s="26">
        <v>1162</v>
      </c>
      <c r="GT63" s="26">
        <v>507</v>
      </c>
      <c r="GU63" s="26">
        <v>1158</v>
      </c>
    </row>
    <row r="64" spans="1:203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  <c r="FV64" s="26">
        <v>249</v>
      </c>
      <c r="FW64" s="26">
        <v>598</v>
      </c>
      <c r="FX64" s="26">
        <v>246</v>
      </c>
      <c r="FY64" s="26">
        <v>594</v>
      </c>
      <c r="FZ64" s="26">
        <v>251</v>
      </c>
      <c r="GA64" s="26">
        <v>596</v>
      </c>
      <c r="GB64" s="26">
        <v>266</v>
      </c>
      <c r="GC64" s="26">
        <v>611</v>
      </c>
      <c r="GD64" s="26">
        <v>277</v>
      </c>
      <c r="GE64" s="26">
        <v>628</v>
      </c>
      <c r="GF64" s="26">
        <v>302</v>
      </c>
      <c r="GG64" s="26">
        <v>659</v>
      </c>
      <c r="GH64" s="26">
        <v>307</v>
      </c>
      <c r="GI64" s="26">
        <v>664</v>
      </c>
      <c r="GJ64" s="26">
        <v>305</v>
      </c>
      <c r="GK64" s="26">
        <v>667</v>
      </c>
      <c r="GL64" s="26">
        <v>263</v>
      </c>
      <c r="GM64" s="26">
        <v>614</v>
      </c>
      <c r="GN64" s="26">
        <v>260</v>
      </c>
      <c r="GO64" s="26">
        <v>608</v>
      </c>
      <c r="GP64" s="26">
        <v>260</v>
      </c>
      <c r="GQ64" s="26">
        <v>611</v>
      </c>
      <c r="GR64" s="26">
        <v>258</v>
      </c>
      <c r="GS64" s="26">
        <v>609</v>
      </c>
      <c r="GT64" s="26">
        <v>257</v>
      </c>
      <c r="GU64" s="26">
        <v>609</v>
      </c>
    </row>
    <row r="65" spans="1:203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  <c r="FV65" s="26">
        <v>468</v>
      </c>
      <c r="FW65" s="26">
        <v>1076</v>
      </c>
      <c r="FX65" s="26">
        <v>468</v>
      </c>
      <c r="FY65" s="26">
        <v>1062</v>
      </c>
      <c r="FZ65" s="26">
        <v>479</v>
      </c>
      <c r="GA65" s="26">
        <v>1068</v>
      </c>
      <c r="GB65" s="26">
        <v>474</v>
      </c>
      <c r="GC65" s="26">
        <v>1066</v>
      </c>
      <c r="GD65" s="26">
        <v>504</v>
      </c>
      <c r="GE65" s="26">
        <v>1106</v>
      </c>
      <c r="GF65" s="26">
        <v>549</v>
      </c>
      <c r="GG65" s="26">
        <v>1167</v>
      </c>
      <c r="GH65" s="26">
        <v>553</v>
      </c>
      <c r="GI65" s="26">
        <v>1176</v>
      </c>
      <c r="GJ65" s="26">
        <v>550</v>
      </c>
      <c r="GK65" s="26">
        <v>1169</v>
      </c>
      <c r="GL65" s="26">
        <v>453</v>
      </c>
      <c r="GM65" s="26">
        <v>1044</v>
      </c>
      <c r="GN65" s="26">
        <v>452</v>
      </c>
      <c r="GO65" s="26">
        <v>1042</v>
      </c>
      <c r="GP65" s="26">
        <v>451</v>
      </c>
      <c r="GQ65" s="26">
        <v>1045</v>
      </c>
      <c r="GR65" s="26">
        <v>450</v>
      </c>
      <c r="GS65" s="26">
        <v>1041</v>
      </c>
      <c r="GT65" s="26">
        <v>442</v>
      </c>
      <c r="GU65" s="26">
        <v>1039</v>
      </c>
    </row>
    <row r="66" spans="1:203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  <c r="FV66" s="26">
        <v>732</v>
      </c>
      <c r="FW66" s="26">
        <v>1498</v>
      </c>
      <c r="FX66" s="26">
        <v>735</v>
      </c>
      <c r="FY66" s="26">
        <v>1506</v>
      </c>
      <c r="FZ66" s="26">
        <v>738</v>
      </c>
      <c r="GA66" s="26">
        <v>1502</v>
      </c>
      <c r="GB66" s="26">
        <v>732</v>
      </c>
      <c r="GC66" s="26">
        <v>1493</v>
      </c>
      <c r="GD66" s="26">
        <v>784</v>
      </c>
      <c r="GE66" s="26">
        <v>1540</v>
      </c>
      <c r="GF66" s="26">
        <v>846</v>
      </c>
      <c r="GG66" s="26">
        <v>1625</v>
      </c>
      <c r="GH66" s="26">
        <v>882</v>
      </c>
      <c r="GI66" s="26">
        <v>1663</v>
      </c>
      <c r="GJ66" s="26">
        <v>904</v>
      </c>
      <c r="GK66" s="26">
        <v>1691</v>
      </c>
      <c r="GL66" s="26">
        <v>740</v>
      </c>
      <c r="GM66" s="26">
        <v>1484</v>
      </c>
      <c r="GN66" s="26">
        <v>749</v>
      </c>
      <c r="GO66" s="26">
        <v>1481</v>
      </c>
      <c r="GP66" s="26">
        <v>744</v>
      </c>
      <c r="GQ66" s="26">
        <v>1474</v>
      </c>
      <c r="GR66" s="26">
        <v>738</v>
      </c>
      <c r="GS66" s="26">
        <v>1470</v>
      </c>
      <c r="GT66" s="26">
        <v>745</v>
      </c>
      <c r="GU66" s="26">
        <v>1467</v>
      </c>
    </row>
    <row r="67" spans="1:203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  <c r="FV67" s="26">
        <v>937</v>
      </c>
      <c r="FW67" s="26">
        <v>2030</v>
      </c>
      <c r="FX67" s="26">
        <v>931</v>
      </c>
      <c r="FY67" s="26">
        <v>2031</v>
      </c>
      <c r="FZ67" s="26">
        <v>929</v>
      </c>
      <c r="GA67" s="26">
        <v>2017</v>
      </c>
      <c r="GB67" s="26">
        <v>924</v>
      </c>
      <c r="GC67" s="26">
        <v>2018</v>
      </c>
      <c r="GD67" s="26">
        <v>972</v>
      </c>
      <c r="GE67" s="26">
        <v>2087</v>
      </c>
      <c r="GF67" s="26">
        <v>1070</v>
      </c>
      <c r="GG67" s="26">
        <v>2223</v>
      </c>
      <c r="GH67" s="26">
        <v>1154</v>
      </c>
      <c r="GI67" s="26">
        <v>2313</v>
      </c>
      <c r="GJ67" s="26">
        <v>1172</v>
      </c>
      <c r="GK67" s="26">
        <v>2347</v>
      </c>
      <c r="GL67" s="26">
        <v>933</v>
      </c>
      <c r="GM67" s="26">
        <v>2031</v>
      </c>
      <c r="GN67" s="26">
        <v>945</v>
      </c>
      <c r="GO67" s="26">
        <v>2025</v>
      </c>
      <c r="GP67" s="26">
        <v>934</v>
      </c>
      <c r="GQ67" s="26">
        <v>2020</v>
      </c>
      <c r="GR67" s="26">
        <v>934</v>
      </c>
      <c r="GS67" s="26">
        <v>2021</v>
      </c>
      <c r="GT67" s="26">
        <v>932</v>
      </c>
      <c r="GU67" s="26">
        <v>2022</v>
      </c>
    </row>
    <row r="68" spans="1:203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  <c r="FV68" s="26">
        <v>1179</v>
      </c>
      <c r="FW68" s="26">
        <v>2515</v>
      </c>
      <c r="FX68" s="26">
        <v>1158</v>
      </c>
      <c r="FY68" s="26">
        <v>2480</v>
      </c>
      <c r="FZ68" s="26">
        <v>1165</v>
      </c>
      <c r="GA68" s="26">
        <v>2469</v>
      </c>
      <c r="GB68" s="26">
        <v>1160</v>
      </c>
      <c r="GC68" s="26">
        <v>2470</v>
      </c>
      <c r="GD68" s="26">
        <v>1216</v>
      </c>
      <c r="GE68" s="26">
        <v>2529</v>
      </c>
      <c r="GF68" s="26">
        <v>1312</v>
      </c>
      <c r="GG68" s="26">
        <v>2644</v>
      </c>
      <c r="GH68" s="26">
        <v>1369</v>
      </c>
      <c r="GI68" s="26">
        <v>2713</v>
      </c>
      <c r="GJ68" s="26">
        <v>1396</v>
      </c>
      <c r="GK68" s="26">
        <v>2756</v>
      </c>
      <c r="GL68" s="26">
        <v>1178</v>
      </c>
      <c r="GM68" s="26">
        <v>2482</v>
      </c>
      <c r="GN68" s="26">
        <v>1177</v>
      </c>
      <c r="GO68" s="26">
        <v>2476</v>
      </c>
      <c r="GP68" s="26">
        <v>1164</v>
      </c>
      <c r="GQ68" s="26">
        <v>2481</v>
      </c>
      <c r="GR68" s="26">
        <v>1157</v>
      </c>
      <c r="GS68" s="26">
        <v>2471</v>
      </c>
      <c r="GT68" s="26">
        <v>1147</v>
      </c>
      <c r="GU68" s="26">
        <v>2458</v>
      </c>
    </row>
    <row r="69" spans="1:203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  <c r="FV69" s="26">
        <v>460</v>
      </c>
      <c r="FW69" s="26">
        <v>995</v>
      </c>
      <c r="FX69" s="26">
        <v>455</v>
      </c>
      <c r="FY69" s="26">
        <v>985</v>
      </c>
      <c r="FZ69" s="26">
        <v>458</v>
      </c>
      <c r="GA69" s="26">
        <v>983</v>
      </c>
      <c r="GB69" s="26">
        <v>467</v>
      </c>
      <c r="GC69" s="26">
        <v>983</v>
      </c>
      <c r="GD69" s="26">
        <v>469</v>
      </c>
      <c r="GE69" s="26">
        <v>999</v>
      </c>
      <c r="GF69" s="26">
        <v>501</v>
      </c>
      <c r="GG69" s="26">
        <v>1042</v>
      </c>
      <c r="GH69" s="26">
        <v>511</v>
      </c>
      <c r="GI69" s="26">
        <v>1056</v>
      </c>
      <c r="GJ69" s="26">
        <v>508</v>
      </c>
      <c r="GK69" s="26">
        <v>1066</v>
      </c>
      <c r="GL69" s="26">
        <v>447</v>
      </c>
      <c r="GM69" s="26">
        <v>969</v>
      </c>
      <c r="GN69" s="26">
        <v>451</v>
      </c>
      <c r="GO69" s="26">
        <v>975</v>
      </c>
      <c r="GP69" s="26">
        <v>437</v>
      </c>
      <c r="GQ69" s="26">
        <v>968</v>
      </c>
      <c r="GR69" s="26">
        <v>435</v>
      </c>
      <c r="GS69" s="26">
        <v>963</v>
      </c>
      <c r="GT69" s="26">
        <v>429</v>
      </c>
      <c r="GU69" s="26">
        <v>960</v>
      </c>
    </row>
    <row r="70" spans="1:203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  <c r="FV70" s="26">
        <v>267</v>
      </c>
      <c r="FW70" s="26">
        <v>617</v>
      </c>
      <c r="FX70" s="26">
        <v>266</v>
      </c>
      <c r="FY70" s="26">
        <v>613</v>
      </c>
      <c r="FZ70" s="26">
        <v>264</v>
      </c>
      <c r="GA70" s="26">
        <v>611</v>
      </c>
      <c r="GB70" s="26">
        <v>263</v>
      </c>
      <c r="GC70" s="26">
        <v>611</v>
      </c>
      <c r="GD70" s="26">
        <v>269</v>
      </c>
      <c r="GE70" s="26">
        <v>625</v>
      </c>
      <c r="GF70" s="26">
        <v>280</v>
      </c>
      <c r="GG70" s="26">
        <v>639</v>
      </c>
      <c r="GH70" s="26">
        <v>279</v>
      </c>
      <c r="GI70" s="26">
        <v>636</v>
      </c>
      <c r="GJ70" s="26">
        <v>280</v>
      </c>
      <c r="GK70" s="26">
        <v>643</v>
      </c>
      <c r="GL70" s="26">
        <v>256</v>
      </c>
      <c r="GM70" s="26">
        <v>601</v>
      </c>
      <c r="GN70" s="26">
        <v>255</v>
      </c>
      <c r="GO70" s="26">
        <v>600</v>
      </c>
      <c r="GP70" s="26">
        <v>252</v>
      </c>
      <c r="GQ70" s="26">
        <v>594</v>
      </c>
      <c r="GR70" s="26">
        <v>249</v>
      </c>
      <c r="GS70" s="26">
        <v>585</v>
      </c>
      <c r="GT70" s="26">
        <v>245</v>
      </c>
      <c r="GU70" s="26">
        <v>586</v>
      </c>
    </row>
    <row r="71" spans="1:203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  <c r="FV71" s="26">
        <v>1406</v>
      </c>
      <c r="FW71" s="26">
        <v>3424</v>
      </c>
      <c r="FX71" s="26">
        <v>1382</v>
      </c>
      <c r="FY71" s="26">
        <v>3426</v>
      </c>
      <c r="FZ71" s="26">
        <v>1388</v>
      </c>
      <c r="GA71" s="26">
        <v>3411</v>
      </c>
      <c r="GB71" s="26">
        <v>1390</v>
      </c>
      <c r="GC71" s="26">
        <v>3435</v>
      </c>
      <c r="GD71" s="26">
        <v>1475</v>
      </c>
      <c r="GE71" s="26">
        <v>3556</v>
      </c>
      <c r="GF71" s="26">
        <v>1570</v>
      </c>
      <c r="GG71" s="26">
        <v>3691</v>
      </c>
      <c r="GH71" s="26">
        <v>1612</v>
      </c>
      <c r="GI71" s="26">
        <v>3773</v>
      </c>
      <c r="GJ71" s="26">
        <v>1634</v>
      </c>
      <c r="GK71" s="26">
        <v>3794</v>
      </c>
      <c r="GL71" s="26">
        <v>1378</v>
      </c>
      <c r="GM71" s="26">
        <v>3412</v>
      </c>
      <c r="GN71" s="26">
        <v>1377</v>
      </c>
      <c r="GO71" s="26">
        <v>3404</v>
      </c>
      <c r="GP71" s="26">
        <v>1349</v>
      </c>
      <c r="GQ71" s="26">
        <v>3400</v>
      </c>
      <c r="GR71" s="26">
        <v>1348</v>
      </c>
      <c r="GS71" s="26">
        <v>3380</v>
      </c>
      <c r="GT71" s="26">
        <v>1323</v>
      </c>
      <c r="GU71" s="26">
        <v>3364</v>
      </c>
    </row>
    <row r="72" spans="1:203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  <c r="FV72" s="26">
        <v>1043</v>
      </c>
      <c r="FW72" s="26">
        <v>2656</v>
      </c>
      <c r="FX72" s="26">
        <v>1039</v>
      </c>
      <c r="FY72" s="26">
        <v>2642</v>
      </c>
      <c r="FZ72" s="26">
        <v>1029</v>
      </c>
      <c r="GA72" s="26">
        <v>2632</v>
      </c>
      <c r="GB72" s="26">
        <v>1049</v>
      </c>
      <c r="GC72" s="26">
        <v>2635</v>
      </c>
      <c r="GD72" s="26">
        <v>1113</v>
      </c>
      <c r="GE72" s="26">
        <v>2727</v>
      </c>
      <c r="GF72" s="26">
        <v>1196</v>
      </c>
      <c r="GG72" s="26">
        <v>2817</v>
      </c>
      <c r="GH72" s="26">
        <v>1241</v>
      </c>
      <c r="GI72" s="26">
        <v>2895</v>
      </c>
      <c r="GJ72" s="26">
        <v>1281</v>
      </c>
      <c r="GK72" s="26">
        <v>2931</v>
      </c>
      <c r="GL72" s="26">
        <v>1044</v>
      </c>
      <c r="GM72" s="26">
        <v>2597</v>
      </c>
      <c r="GN72" s="26">
        <v>1047</v>
      </c>
      <c r="GO72" s="26">
        <v>2594</v>
      </c>
      <c r="GP72" s="26">
        <v>1036</v>
      </c>
      <c r="GQ72" s="26">
        <v>2573</v>
      </c>
      <c r="GR72" s="26">
        <v>1048</v>
      </c>
      <c r="GS72" s="26">
        <v>2575</v>
      </c>
      <c r="GT72" s="26">
        <v>1045</v>
      </c>
      <c r="GU72" s="26">
        <v>2571</v>
      </c>
    </row>
    <row r="73" spans="1:203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  <c r="FV73" s="26">
        <v>413</v>
      </c>
      <c r="FW73" s="26">
        <v>1203</v>
      </c>
      <c r="FX73" s="26">
        <v>417</v>
      </c>
      <c r="FY73" s="26">
        <v>1217</v>
      </c>
      <c r="FZ73" s="26">
        <v>422</v>
      </c>
      <c r="GA73" s="26">
        <v>1214</v>
      </c>
      <c r="GB73" s="26">
        <v>418</v>
      </c>
      <c r="GC73" s="26">
        <v>1224</v>
      </c>
      <c r="GD73" s="26">
        <v>436</v>
      </c>
      <c r="GE73" s="26">
        <v>1247</v>
      </c>
      <c r="GF73" s="26">
        <v>454</v>
      </c>
      <c r="GG73" s="26">
        <v>1273</v>
      </c>
      <c r="GH73" s="26">
        <v>460</v>
      </c>
      <c r="GI73" s="26">
        <v>1277</v>
      </c>
      <c r="GJ73" s="26">
        <v>474</v>
      </c>
      <c r="GK73" s="26">
        <v>1288</v>
      </c>
      <c r="GL73" s="26">
        <v>409</v>
      </c>
      <c r="GM73" s="26">
        <v>1216</v>
      </c>
      <c r="GN73" s="26">
        <v>411</v>
      </c>
      <c r="GO73" s="26">
        <v>1215</v>
      </c>
      <c r="GP73" s="26">
        <v>411</v>
      </c>
      <c r="GQ73" s="26">
        <v>1213</v>
      </c>
      <c r="GR73" s="26">
        <v>403</v>
      </c>
      <c r="GS73" s="26">
        <v>1202</v>
      </c>
      <c r="GT73" s="26">
        <v>402</v>
      </c>
      <c r="GU73" s="26">
        <v>1198</v>
      </c>
    </row>
    <row r="74" spans="1:203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  <c r="FV74" s="26">
        <v>920</v>
      </c>
      <c r="FW74" s="26">
        <v>1941</v>
      </c>
      <c r="FX74" s="26">
        <v>927</v>
      </c>
      <c r="FY74" s="26">
        <v>1950</v>
      </c>
      <c r="FZ74" s="26">
        <v>937</v>
      </c>
      <c r="GA74" s="26">
        <v>1949</v>
      </c>
      <c r="GB74" s="26">
        <v>939</v>
      </c>
      <c r="GC74" s="26">
        <v>1948</v>
      </c>
      <c r="GD74" s="26">
        <v>990</v>
      </c>
      <c r="GE74" s="26">
        <v>2008</v>
      </c>
      <c r="GF74" s="26">
        <v>1058</v>
      </c>
      <c r="GG74" s="26">
        <v>2107</v>
      </c>
      <c r="GH74" s="26">
        <v>1090</v>
      </c>
      <c r="GI74" s="26">
        <v>2129</v>
      </c>
      <c r="GJ74" s="26">
        <v>1114</v>
      </c>
      <c r="GK74" s="26">
        <v>2144</v>
      </c>
      <c r="GL74" s="26">
        <v>932</v>
      </c>
      <c r="GM74" s="26">
        <v>1918</v>
      </c>
      <c r="GN74" s="26">
        <v>942</v>
      </c>
      <c r="GO74" s="26">
        <v>1920</v>
      </c>
      <c r="GP74" s="26">
        <v>923</v>
      </c>
      <c r="GQ74" s="26">
        <v>1915</v>
      </c>
      <c r="GR74" s="26">
        <v>924</v>
      </c>
      <c r="GS74" s="26">
        <v>1923</v>
      </c>
      <c r="GT74" s="26">
        <v>914</v>
      </c>
      <c r="GU74" s="26">
        <v>1901</v>
      </c>
    </row>
    <row r="75" spans="1:203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  <c r="FV75" s="26">
        <v>108</v>
      </c>
      <c r="FW75" s="26">
        <v>446</v>
      </c>
      <c r="FX75" s="26">
        <v>109</v>
      </c>
      <c r="FY75" s="26">
        <v>446</v>
      </c>
      <c r="FZ75" s="26">
        <v>110</v>
      </c>
      <c r="GA75" s="26">
        <v>447</v>
      </c>
      <c r="GB75" s="26">
        <v>112</v>
      </c>
      <c r="GC75" s="26">
        <v>449</v>
      </c>
      <c r="GD75" s="26">
        <v>119</v>
      </c>
      <c r="GE75" s="26">
        <v>465</v>
      </c>
      <c r="GF75" s="26">
        <v>120</v>
      </c>
      <c r="GG75" s="26">
        <v>468</v>
      </c>
      <c r="GH75" s="26">
        <v>119</v>
      </c>
      <c r="GI75" s="26">
        <v>467</v>
      </c>
      <c r="GJ75" s="26">
        <v>119</v>
      </c>
      <c r="GK75" s="26">
        <v>468</v>
      </c>
      <c r="GL75" s="26">
        <v>113</v>
      </c>
      <c r="GM75" s="26">
        <v>454</v>
      </c>
      <c r="GN75" s="26">
        <v>114</v>
      </c>
      <c r="GO75" s="26">
        <v>455</v>
      </c>
      <c r="GP75" s="26">
        <v>112</v>
      </c>
      <c r="GQ75" s="26">
        <v>447</v>
      </c>
      <c r="GR75" s="26">
        <v>113</v>
      </c>
      <c r="GS75" s="26">
        <v>447</v>
      </c>
      <c r="GT75" s="26">
        <v>115</v>
      </c>
      <c r="GU75" s="26">
        <v>447</v>
      </c>
    </row>
    <row r="76" spans="1:203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  <c r="FV76" s="26">
        <v>679</v>
      </c>
      <c r="FW76" s="26">
        <v>1865</v>
      </c>
      <c r="FX76" s="26">
        <v>677</v>
      </c>
      <c r="FY76" s="26">
        <v>1861</v>
      </c>
      <c r="FZ76" s="26">
        <v>685</v>
      </c>
      <c r="GA76" s="26">
        <v>1875</v>
      </c>
      <c r="GB76" s="26">
        <v>700</v>
      </c>
      <c r="GC76" s="26">
        <v>1887</v>
      </c>
      <c r="GD76" s="26">
        <v>744</v>
      </c>
      <c r="GE76" s="26">
        <v>1964</v>
      </c>
      <c r="GF76" s="26">
        <v>788</v>
      </c>
      <c r="GG76" s="26">
        <v>2027</v>
      </c>
      <c r="GH76" s="26">
        <v>803</v>
      </c>
      <c r="GI76" s="26">
        <v>2062</v>
      </c>
      <c r="GJ76" s="26">
        <v>803</v>
      </c>
      <c r="GK76" s="26">
        <v>2063</v>
      </c>
      <c r="GL76" s="26">
        <v>699</v>
      </c>
      <c r="GM76" s="26">
        <v>1907</v>
      </c>
      <c r="GN76" s="26">
        <v>702</v>
      </c>
      <c r="GO76" s="26">
        <v>1908</v>
      </c>
      <c r="GP76" s="26">
        <v>698</v>
      </c>
      <c r="GQ76" s="26">
        <v>1899</v>
      </c>
      <c r="GR76" s="26">
        <v>703</v>
      </c>
      <c r="GS76" s="26">
        <v>1906</v>
      </c>
      <c r="GT76" s="26">
        <v>695</v>
      </c>
      <c r="GU76" s="26">
        <v>1912</v>
      </c>
    </row>
    <row r="77" spans="1:203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  <c r="FV77" s="26">
        <v>339</v>
      </c>
      <c r="FW77" s="26">
        <v>736</v>
      </c>
      <c r="FX77" s="26">
        <v>338</v>
      </c>
      <c r="FY77" s="26">
        <v>738</v>
      </c>
      <c r="FZ77" s="26">
        <v>338</v>
      </c>
      <c r="GA77" s="26">
        <v>737</v>
      </c>
      <c r="GB77" s="26">
        <v>344</v>
      </c>
      <c r="GC77" s="26">
        <v>741</v>
      </c>
      <c r="GD77" s="26">
        <v>374</v>
      </c>
      <c r="GE77" s="26">
        <v>772</v>
      </c>
      <c r="GF77" s="26">
        <v>402</v>
      </c>
      <c r="GG77" s="26">
        <v>811</v>
      </c>
      <c r="GH77" s="26">
        <v>418</v>
      </c>
      <c r="GI77" s="26">
        <v>830</v>
      </c>
      <c r="GJ77" s="26">
        <v>422</v>
      </c>
      <c r="GK77" s="26">
        <v>849</v>
      </c>
      <c r="GL77" s="26">
        <v>349</v>
      </c>
      <c r="GM77" s="26">
        <v>739</v>
      </c>
      <c r="GN77" s="26">
        <v>350</v>
      </c>
      <c r="GO77" s="26">
        <v>740</v>
      </c>
      <c r="GP77" s="26">
        <v>339</v>
      </c>
      <c r="GQ77" s="26">
        <v>734</v>
      </c>
      <c r="GR77" s="26">
        <v>336</v>
      </c>
      <c r="GS77" s="26">
        <v>717</v>
      </c>
      <c r="GT77" s="26">
        <v>337</v>
      </c>
      <c r="GU77" s="26">
        <v>714</v>
      </c>
    </row>
    <row r="78" spans="1:203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  <c r="FV78" s="26">
        <v>607</v>
      </c>
      <c r="FW78" s="26">
        <v>1353</v>
      </c>
      <c r="FX78" s="26">
        <v>604</v>
      </c>
      <c r="FY78" s="26">
        <v>1366</v>
      </c>
      <c r="FZ78" s="26">
        <v>607</v>
      </c>
      <c r="GA78" s="26">
        <v>1364</v>
      </c>
      <c r="GB78" s="26">
        <v>610</v>
      </c>
      <c r="GC78" s="26">
        <v>1366</v>
      </c>
      <c r="GD78" s="26">
        <v>623</v>
      </c>
      <c r="GE78" s="26">
        <v>1381</v>
      </c>
      <c r="GF78" s="26">
        <v>637</v>
      </c>
      <c r="GG78" s="26">
        <v>1391</v>
      </c>
      <c r="GH78" s="26">
        <v>642</v>
      </c>
      <c r="GI78" s="26">
        <v>1379</v>
      </c>
      <c r="GJ78" s="26">
        <v>641</v>
      </c>
      <c r="GK78" s="26">
        <v>1375</v>
      </c>
      <c r="GL78" s="26">
        <v>614</v>
      </c>
      <c r="GM78" s="26">
        <v>1352</v>
      </c>
      <c r="GN78" s="26">
        <v>615</v>
      </c>
      <c r="GO78" s="26">
        <v>1344</v>
      </c>
      <c r="GP78" s="26">
        <v>609</v>
      </c>
      <c r="GQ78" s="26">
        <v>1347</v>
      </c>
      <c r="GR78" s="26">
        <v>620</v>
      </c>
      <c r="GS78" s="26">
        <v>1345</v>
      </c>
      <c r="GT78" s="26">
        <v>610</v>
      </c>
      <c r="GU78" s="26">
        <v>1338</v>
      </c>
    </row>
    <row r="79" spans="1:203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  <c r="FV79" s="26">
        <v>1286</v>
      </c>
      <c r="FW79" s="26">
        <v>2622</v>
      </c>
      <c r="FX79" s="26">
        <v>1287</v>
      </c>
      <c r="FY79" s="26">
        <v>2621</v>
      </c>
      <c r="FZ79" s="26">
        <v>1304</v>
      </c>
      <c r="GA79" s="26">
        <v>2636</v>
      </c>
      <c r="GB79" s="26">
        <v>1338</v>
      </c>
      <c r="GC79" s="26">
        <v>2645</v>
      </c>
      <c r="GD79" s="26">
        <v>1419</v>
      </c>
      <c r="GE79" s="26">
        <v>2769</v>
      </c>
      <c r="GF79" s="26">
        <v>1532</v>
      </c>
      <c r="GG79" s="26">
        <v>2926</v>
      </c>
      <c r="GH79" s="26">
        <v>1559</v>
      </c>
      <c r="GI79" s="26">
        <v>2964</v>
      </c>
      <c r="GJ79" s="26">
        <v>1588</v>
      </c>
      <c r="GK79" s="26">
        <v>3002</v>
      </c>
      <c r="GL79" s="26">
        <v>1340</v>
      </c>
      <c r="GM79" s="26">
        <v>2682</v>
      </c>
      <c r="GN79" s="26">
        <v>1353</v>
      </c>
      <c r="GO79" s="26">
        <v>2675</v>
      </c>
      <c r="GP79" s="26">
        <v>1333</v>
      </c>
      <c r="GQ79" s="26">
        <v>2671</v>
      </c>
      <c r="GR79" s="26">
        <v>1343</v>
      </c>
      <c r="GS79" s="26">
        <v>2686</v>
      </c>
      <c r="GT79" s="26">
        <v>1325</v>
      </c>
      <c r="GU79" s="26">
        <v>2680</v>
      </c>
    </row>
    <row r="80" spans="1:203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  <c r="FV80" s="15">
        <v>23758</v>
      </c>
      <c r="FW80" s="15">
        <v>54190</v>
      </c>
      <c r="FX80" s="15">
        <v>23712</v>
      </c>
      <c r="FY80" s="15">
        <v>54130</v>
      </c>
      <c r="FZ80" s="15">
        <v>23841</v>
      </c>
      <c r="GA80" s="15">
        <v>54137</v>
      </c>
      <c r="GB80" s="15">
        <v>23950</v>
      </c>
      <c r="GC80" s="15">
        <v>54228</v>
      </c>
      <c r="GD80" s="15">
        <v>25214</v>
      </c>
      <c r="GE80" s="15">
        <v>55961</v>
      </c>
      <c r="GF80" s="15">
        <v>26954</v>
      </c>
      <c r="GG80" s="15">
        <v>58257</v>
      </c>
      <c r="GH80" s="15">
        <v>27716</v>
      </c>
      <c r="GI80" s="15">
        <v>59229</v>
      </c>
      <c r="GJ80" s="15">
        <v>28161</v>
      </c>
      <c r="GK80" s="15">
        <v>59649</v>
      </c>
      <c r="GL80" s="15">
        <v>23799</v>
      </c>
      <c r="GM80" s="15">
        <v>53935</v>
      </c>
      <c r="GN80" s="15">
        <v>23908</v>
      </c>
      <c r="GO80" s="15">
        <v>53847</v>
      </c>
      <c r="GP80" s="15">
        <v>23605</v>
      </c>
      <c r="GQ80" s="15">
        <v>53708</v>
      </c>
      <c r="GR80" s="15">
        <v>23610</v>
      </c>
      <c r="GS80" s="15">
        <v>53583</v>
      </c>
      <c r="GT80" s="15">
        <v>23416</v>
      </c>
      <c r="GU80" s="15">
        <v>53474</v>
      </c>
    </row>
    <row r="81" spans="1:203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  <c r="FV81" s="26">
        <v>185</v>
      </c>
      <c r="FW81" s="26">
        <v>465</v>
      </c>
      <c r="FX81" s="26">
        <v>189</v>
      </c>
      <c r="FY81" s="26">
        <v>463</v>
      </c>
      <c r="FZ81" s="26">
        <v>194</v>
      </c>
      <c r="GA81" s="26">
        <v>467</v>
      </c>
      <c r="GB81" s="26">
        <v>193</v>
      </c>
      <c r="GC81" s="26">
        <v>466</v>
      </c>
      <c r="GD81" s="26">
        <v>196</v>
      </c>
      <c r="GE81" s="26">
        <v>467</v>
      </c>
      <c r="GF81" s="26">
        <v>199</v>
      </c>
      <c r="GG81" s="26">
        <v>479</v>
      </c>
      <c r="GH81" s="26">
        <v>200</v>
      </c>
      <c r="GI81" s="26">
        <v>481</v>
      </c>
      <c r="GJ81" s="26">
        <v>199</v>
      </c>
      <c r="GK81" s="26">
        <v>478</v>
      </c>
      <c r="GL81" s="26">
        <v>183</v>
      </c>
      <c r="GM81" s="26">
        <v>466</v>
      </c>
      <c r="GN81" s="26">
        <v>183</v>
      </c>
      <c r="GO81" s="26">
        <v>461</v>
      </c>
      <c r="GP81" s="26">
        <v>187</v>
      </c>
      <c r="GQ81" s="26">
        <v>460</v>
      </c>
      <c r="GR81" s="26">
        <v>189</v>
      </c>
      <c r="GS81" s="26">
        <v>465</v>
      </c>
      <c r="GT81" s="26">
        <v>185</v>
      </c>
      <c r="GU81" s="26">
        <v>468</v>
      </c>
    </row>
    <row r="82" spans="1:203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  <c r="FV82" s="26">
        <v>161</v>
      </c>
      <c r="FW82" s="26">
        <v>427</v>
      </c>
      <c r="FX82" s="26">
        <v>163</v>
      </c>
      <c r="FY82" s="26">
        <v>433</v>
      </c>
      <c r="FZ82" s="26">
        <v>166</v>
      </c>
      <c r="GA82" s="26">
        <v>436</v>
      </c>
      <c r="GB82" s="26">
        <v>169</v>
      </c>
      <c r="GC82" s="26">
        <v>437</v>
      </c>
      <c r="GD82" s="26">
        <v>170</v>
      </c>
      <c r="GE82" s="26">
        <v>446</v>
      </c>
      <c r="GF82" s="26">
        <v>191</v>
      </c>
      <c r="GG82" s="26">
        <v>466</v>
      </c>
      <c r="GH82" s="26">
        <v>197</v>
      </c>
      <c r="GI82" s="26">
        <v>475</v>
      </c>
      <c r="GJ82" s="26">
        <v>206</v>
      </c>
      <c r="GK82" s="26">
        <v>489</v>
      </c>
      <c r="GL82" s="26">
        <v>160</v>
      </c>
      <c r="GM82" s="26">
        <v>433</v>
      </c>
      <c r="GN82" s="26">
        <v>159</v>
      </c>
      <c r="GO82" s="26">
        <v>432</v>
      </c>
      <c r="GP82" s="26">
        <v>157</v>
      </c>
      <c r="GQ82" s="26">
        <v>434</v>
      </c>
      <c r="GR82" s="26">
        <v>153</v>
      </c>
      <c r="GS82" s="26">
        <v>426</v>
      </c>
      <c r="GT82" s="26">
        <v>151</v>
      </c>
      <c r="GU82" s="26">
        <v>425</v>
      </c>
    </row>
    <row r="83" spans="1:203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  <c r="FV83" s="26">
        <v>825</v>
      </c>
      <c r="FW83" s="26">
        <v>2230</v>
      </c>
      <c r="FX83" s="26">
        <v>809</v>
      </c>
      <c r="FY83" s="26">
        <v>2211</v>
      </c>
      <c r="FZ83" s="26">
        <v>809</v>
      </c>
      <c r="GA83" s="26">
        <v>2195</v>
      </c>
      <c r="GB83" s="26">
        <v>813</v>
      </c>
      <c r="GC83" s="26">
        <v>2195</v>
      </c>
      <c r="GD83" s="26">
        <v>884</v>
      </c>
      <c r="GE83" s="26">
        <v>2333</v>
      </c>
      <c r="GF83" s="26">
        <v>950</v>
      </c>
      <c r="GG83" s="26">
        <v>2427</v>
      </c>
      <c r="GH83" s="26">
        <v>967</v>
      </c>
      <c r="GI83" s="26">
        <v>2467</v>
      </c>
      <c r="GJ83" s="26">
        <v>983</v>
      </c>
      <c r="GK83" s="26">
        <v>2483</v>
      </c>
      <c r="GL83" s="26">
        <v>834</v>
      </c>
      <c r="GM83" s="26">
        <v>2207</v>
      </c>
      <c r="GN83" s="26">
        <v>834</v>
      </c>
      <c r="GO83" s="26">
        <v>2218</v>
      </c>
      <c r="GP83" s="26">
        <v>825</v>
      </c>
      <c r="GQ83" s="26">
        <v>2202</v>
      </c>
      <c r="GR83" s="26">
        <v>820</v>
      </c>
      <c r="GS83" s="26">
        <v>2208</v>
      </c>
      <c r="GT83" s="26">
        <v>807</v>
      </c>
      <c r="GU83" s="26">
        <v>2193</v>
      </c>
    </row>
    <row r="84" spans="1:203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  <c r="FV84" s="26">
        <v>935</v>
      </c>
      <c r="FW84" s="26">
        <v>2419</v>
      </c>
      <c r="FX84" s="26">
        <v>938</v>
      </c>
      <c r="FY84" s="26">
        <v>2416</v>
      </c>
      <c r="FZ84" s="26">
        <v>957</v>
      </c>
      <c r="GA84" s="26">
        <v>2408</v>
      </c>
      <c r="GB84" s="26">
        <v>963</v>
      </c>
      <c r="GC84" s="26">
        <v>2417</v>
      </c>
      <c r="GD84" s="26">
        <v>1013</v>
      </c>
      <c r="GE84" s="26">
        <v>2474</v>
      </c>
      <c r="GF84" s="26">
        <v>1068</v>
      </c>
      <c r="GG84" s="26">
        <v>2550</v>
      </c>
      <c r="GH84" s="26">
        <v>1082</v>
      </c>
      <c r="GI84" s="26">
        <v>2563</v>
      </c>
      <c r="GJ84" s="26">
        <v>1091</v>
      </c>
      <c r="GK84" s="26">
        <v>2573</v>
      </c>
      <c r="GL84" s="26">
        <v>978</v>
      </c>
      <c r="GM84" s="26">
        <v>2415</v>
      </c>
      <c r="GN84" s="26">
        <v>975</v>
      </c>
      <c r="GO84" s="26">
        <v>2410</v>
      </c>
      <c r="GP84" s="26">
        <v>969</v>
      </c>
      <c r="GQ84" s="26">
        <v>2385</v>
      </c>
      <c r="GR84" s="26">
        <v>970</v>
      </c>
      <c r="GS84" s="26">
        <v>2399</v>
      </c>
      <c r="GT84" s="26">
        <v>963</v>
      </c>
      <c r="GU84" s="26">
        <v>2396</v>
      </c>
    </row>
    <row r="85" spans="1:203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  <c r="FV85" s="26">
        <v>802</v>
      </c>
      <c r="FW85" s="26">
        <v>1749</v>
      </c>
      <c r="FX85" s="26">
        <v>796</v>
      </c>
      <c r="FY85" s="26">
        <v>1735</v>
      </c>
      <c r="FZ85" s="26">
        <v>805</v>
      </c>
      <c r="GA85" s="26">
        <v>1727</v>
      </c>
      <c r="GB85" s="26">
        <v>803</v>
      </c>
      <c r="GC85" s="26">
        <v>1751</v>
      </c>
      <c r="GD85" s="26">
        <v>837</v>
      </c>
      <c r="GE85" s="26">
        <v>1797</v>
      </c>
      <c r="GF85" s="26">
        <v>870</v>
      </c>
      <c r="GG85" s="26">
        <v>1842</v>
      </c>
      <c r="GH85" s="26">
        <v>885</v>
      </c>
      <c r="GI85" s="26">
        <v>1870</v>
      </c>
      <c r="GJ85" s="26">
        <v>894</v>
      </c>
      <c r="GK85" s="26">
        <v>1871</v>
      </c>
      <c r="GL85" s="26">
        <v>824</v>
      </c>
      <c r="GM85" s="26">
        <v>1768</v>
      </c>
      <c r="GN85" s="26">
        <v>828</v>
      </c>
      <c r="GO85" s="26">
        <v>1765</v>
      </c>
      <c r="GP85" s="26">
        <v>824</v>
      </c>
      <c r="GQ85" s="26">
        <v>1748</v>
      </c>
      <c r="GR85" s="26">
        <v>822</v>
      </c>
      <c r="GS85" s="26">
        <v>1743</v>
      </c>
      <c r="GT85" s="26">
        <v>818</v>
      </c>
      <c r="GU85" s="26">
        <v>1743</v>
      </c>
    </row>
    <row r="86" spans="1:203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  <c r="FV86" s="26">
        <v>358</v>
      </c>
      <c r="FW86" s="26">
        <v>977</v>
      </c>
      <c r="FX86" s="26">
        <v>356</v>
      </c>
      <c r="FY86" s="26">
        <v>978</v>
      </c>
      <c r="FZ86" s="26">
        <v>354</v>
      </c>
      <c r="GA86" s="26">
        <v>987</v>
      </c>
      <c r="GB86" s="26">
        <v>354</v>
      </c>
      <c r="GC86" s="26">
        <v>995</v>
      </c>
      <c r="GD86" s="26">
        <v>367</v>
      </c>
      <c r="GE86" s="26">
        <v>1015</v>
      </c>
      <c r="GF86" s="26">
        <v>371</v>
      </c>
      <c r="GG86" s="26">
        <v>1036</v>
      </c>
      <c r="GH86" s="26">
        <v>379</v>
      </c>
      <c r="GI86" s="26">
        <v>1043</v>
      </c>
      <c r="GJ86" s="26">
        <v>389</v>
      </c>
      <c r="GK86" s="26">
        <v>1050</v>
      </c>
      <c r="GL86" s="26">
        <v>347</v>
      </c>
      <c r="GM86" s="26">
        <v>996</v>
      </c>
      <c r="GN86" s="26">
        <v>347</v>
      </c>
      <c r="GO86" s="26">
        <v>996</v>
      </c>
      <c r="GP86" s="26">
        <v>349</v>
      </c>
      <c r="GQ86" s="26">
        <v>993</v>
      </c>
      <c r="GR86" s="26">
        <v>349</v>
      </c>
      <c r="GS86" s="26">
        <v>985</v>
      </c>
      <c r="GT86" s="26">
        <v>337</v>
      </c>
      <c r="GU86" s="26">
        <v>972</v>
      </c>
    </row>
    <row r="87" spans="1:203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  <c r="FV87" s="26">
        <v>855</v>
      </c>
      <c r="FW87" s="26">
        <v>2662</v>
      </c>
      <c r="FX87" s="26">
        <v>858</v>
      </c>
      <c r="FY87" s="26">
        <v>2666</v>
      </c>
      <c r="FZ87" s="26">
        <v>867</v>
      </c>
      <c r="GA87" s="26">
        <v>2680</v>
      </c>
      <c r="GB87" s="26">
        <v>864</v>
      </c>
      <c r="GC87" s="26">
        <v>2666</v>
      </c>
      <c r="GD87" s="26">
        <v>891</v>
      </c>
      <c r="GE87" s="26">
        <v>2720</v>
      </c>
      <c r="GF87" s="26">
        <v>957</v>
      </c>
      <c r="GG87" s="26">
        <v>2839</v>
      </c>
      <c r="GH87" s="26">
        <v>1004</v>
      </c>
      <c r="GI87" s="26">
        <v>2906</v>
      </c>
      <c r="GJ87" s="26">
        <v>1023</v>
      </c>
      <c r="GK87" s="26">
        <v>2950</v>
      </c>
      <c r="GL87" s="26">
        <v>853</v>
      </c>
      <c r="GM87" s="26">
        <v>2698</v>
      </c>
      <c r="GN87" s="26">
        <v>864</v>
      </c>
      <c r="GO87" s="26">
        <v>2694</v>
      </c>
      <c r="GP87" s="26">
        <v>853</v>
      </c>
      <c r="GQ87" s="26">
        <v>2686</v>
      </c>
      <c r="GR87" s="26">
        <v>857</v>
      </c>
      <c r="GS87" s="26">
        <v>2677</v>
      </c>
      <c r="GT87" s="26">
        <v>852</v>
      </c>
      <c r="GU87" s="26">
        <v>2686</v>
      </c>
    </row>
    <row r="88" spans="1:203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  <c r="FV88" s="26">
        <v>270</v>
      </c>
      <c r="FW88" s="26">
        <v>732</v>
      </c>
      <c r="FX88" s="26">
        <v>267</v>
      </c>
      <c r="FY88" s="26">
        <v>733</v>
      </c>
      <c r="FZ88" s="26">
        <v>272</v>
      </c>
      <c r="GA88" s="26">
        <v>728</v>
      </c>
      <c r="GB88" s="26">
        <v>277</v>
      </c>
      <c r="GC88" s="26">
        <v>741</v>
      </c>
      <c r="GD88" s="26">
        <v>286</v>
      </c>
      <c r="GE88" s="26">
        <v>757</v>
      </c>
      <c r="GF88" s="26">
        <v>296</v>
      </c>
      <c r="GG88" s="26">
        <v>771</v>
      </c>
      <c r="GH88" s="26">
        <v>307</v>
      </c>
      <c r="GI88" s="26">
        <v>789</v>
      </c>
      <c r="GJ88" s="26">
        <v>314</v>
      </c>
      <c r="GK88" s="26">
        <v>793</v>
      </c>
      <c r="GL88" s="26">
        <v>279</v>
      </c>
      <c r="GM88" s="26">
        <v>748</v>
      </c>
      <c r="GN88" s="26">
        <v>281</v>
      </c>
      <c r="GO88" s="26">
        <v>751</v>
      </c>
      <c r="GP88" s="26">
        <v>279</v>
      </c>
      <c r="GQ88" s="26">
        <v>744</v>
      </c>
      <c r="GR88" s="26">
        <v>279</v>
      </c>
      <c r="GS88" s="26">
        <v>734</v>
      </c>
      <c r="GT88" s="26">
        <v>281</v>
      </c>
      <c r="GU88" s="26">
        <v>745</v>
      </c>
    </row>
    <row r="89" spans="1:203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  <c r="FV89" s="26">
        <v>29</v>
      </c>
      <c r="FW89" s="26">
        <v>109</v>
      </c>
      <c r="FX89" s="26">
        <v>28</v>
      </c>
      <c r="FY89" s="26">
        <v>110</v>
      </c>
      <c r="FZ89" s="26">
        <v>28</v>
      </c>
      <c r="GA89" s="26">
        <v>107</v>
      </c>
      <c r="GB89" s="26">
        <v>27</v>
      </c>
      <c r="GC89" s="26">
        <v>107</v>
      </c>
      <c r="GD89" s="26">
        <v>28</v>
      </c>
      <c r="GE89" s="26">
        <v>105</v>
      </c>
      <c r="GF89" s="26">
        <v>29</v>
      </c>
      <c r="GG89" s="26">
        <v>103</v>
      </c>
      <c r="GH89" s="26">
        <v>28</v>
      </c>
      <c r="GI89" s="26">
        <v>102</v>
      </c>
      <c r="GJ89" s="26">
        <v>29</v>
      </c>
      <c r="GK89" s="26">
        <v>103</v>
      </c>
      <c r="GL89" s="26">
        <v>28</v>
      </c>
      <c r="GM89" s="26">
        <v>100</v>
      </c>
      <c r="GN89" s="26">
        <v>29</v>
      </c>
      <c r="GO89" s="26">
        <v>100</v>
      </c>
      <c r="GP89" s="26">
        <v>29</v>
      </c>
      <c r="GQ89" s="26">
        <v>102</v>
      </c>
      <c r="GR89" s="26">
        <v>29</v>
      </c>
      <c r="GS89" s="26">
        <v>102</v>
      </c>
      <c r="GT89" s="26">
        <v>28</v>
      </c>
      <c r="GU89" s="26">
        <v>104</v>
      </c>
    </row>
    <row r="90" spans="1:203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  <c r="FV90" s="26">
        <v>168</v>
      </c>
      <c r="FW90" s="26">
        <v>348</v>
      </c>
      <c r="FX90" s="26">
        <v>164</v>
      </c>
      <c r="FY90" s="26">
        <v>355</v>
      </c>
      <c r="FZ90" s="26">
        <v>170</v>
      </c>
      <c r="GA90" s="26">
        <v>357</v>
      </c>
      <c r="GB90" s="26">
        <v>171</v>
      </c>
      <c r="GC90" s="26">
        <v>357</v>
      </c>
      <c r="GD90" s="26">
        <v>173</v>
      </c>
      <c r="GE90" s="26">
        <v>368</v>
      </c>
      <c r="GF90" s="26">
        <v>174</v>
      </c>
      <c r="GG90" s="26">
        <v>367</v>
      </c>
      <c r="GH90" s="26">
        <v>174</v>
      </c>
      <c r="GI90" s="26">
        <v>367</v>
      </c>
      <c r="GJ90" s="26">
        <v>172</v>
      </c>
      <c r="GK90" s="26">
        <v>360</v>
      </c>
      <c r="GL90" s="26">
        <v>160</v>
      </c>
      <c r="GM90" s="26">
        <v>346</v>
      </c>
      <c r="GN90" s="26">
        <v>158</v>
      </c>
      <c r="GO90" s="26">
        <v>347</v>
      </c>
      <c r="GP90" s="26">
        <v>158</v>
      </c>
      <c r="GQ90" s="26">
        <v>351</v>
      </c>
      <c r="GR90" s="26">
        <v>157</v>
      </c>
      <c r="GS90" s="26">
        <v>351</v>
      </c>
      <c r="GT90" s="26">
        <v>156</v>
      </c>
      <c r="GU90" s="26">
        <v>348</v>
      </c>
    </row>
    <row r="91" spans="1:203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  <c r="FV91" s="26">
        <v>155</v>
      </c>
      <c r="FW91" s="26">
        <v>555</v>
      </c>
      <c r="FX91" s="26">
        <v>156</v>
      </c>
      <c r="FY91" s="26">
        <v>553</v>
      </c>
      <c r="FZ91" s="26">
        <v>159</v>
      </c>
      <c r="GA91" s="26">
        <v>553</v>
      </c>
      <c r="GB91" s="26">
        <v>154</v>
      </c>
      <c r="GC91" s="26">
        <v>547</v>
      </c>
      <c r="GD91" s="26">
        <v>156</v>
      </c>
      <c r="GE91" s="26">
        <v>549</v>
      </c>
      <c r="GF91" s="26">
        <v>155</v>
      </c>
      <c r="GG91" s="26">
        <v>550</v>
      </c>
      <c r="GH91" s="26">
        <v>155</v>
      </c>
      <c r="GI91" s="26">
        <v>545</v>
      </c>
      <c r="GJ91" s="26">
        <v>159</v>
      </c>
      <c r="GK91" s="26">
        <v>550</v>
      </c>
      <c r="GL91" s="26">
        <v>146</v>
      </c>
      <c r="GM91" s="26">
        <v>535</v>
      </c>
      <c r="GN91" s="26">
        <v>144</v>
      </c>
      <c r="GO91" s="26">
        <v>522</v>
      </c>
      <c r="GP91" s="26">
        <v>141</v>
      </c>
      <c r="GQ91" s="26">
        <v>521</v>
      </c>
      <c r="GR91" s="26">
        <v>144</v>
      </c>
      <c r="GS91" s="26">
        <v>522</v>
      </c>
      <c r="GT91" s="26">
        <v>143</v>
      </c>
      <c r="GU91" s="26">
        <v>519</v>
      </c>
    </row>
    <row r="92" spans="1:203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  <c r="FV92" s="26">
        <v>2239</v>
      </c>
      <c r="FW92" s="26">
        <v>4151</v>
      </c>
      <c r="FX92" s="26">
        <v>2231</v>
      </c>
      <c r="FY92" s="26">
        <v>4141</v>
      </c>
      <c r="FZ92" s="26">
        <v>2251</v>
      </c>
      <c r="GA92" s="26">
        <v>4148</v>
      </c>
      <c r="GB92" s="26">
        <v>2268</v>
      </c>
      <c r="GC92" s="26">
        <v>4175</v>
      </c>
      <c r="GD92" s="26">
        <v>2367</v>
      </c>
      <c r="GE92" s="26">
        <v>4324</v>
      </c>
      <c r="GF92" s="26">
        <v>2530</v>
      </c>
      <c r="GG92" s="26">
        <v>4504</v>
      </c>
      <c r="GH92" s="26">
        <v>2593</v>
      </c>
      <c r="GI92" s="26">
        <v>4589</v>
      </c>
      <c r="GJ92" s="26">
        <v>2619</v>
      </c>
      <c r="GK92" s="26">
        <v>4592</v>
      </c>
      <c r="GL92" s="26">
        <v>2259</v>
      </c>
      <c r="GM92" s="26">
        <v>4189</v>
      </c>
      <c r="GN92" s="26">
        <v>2280</v>
      </c>
      <c r="GO92" s="26">
        <v>4188</v>
      </c>
      <c r="GP92" s="26">
        <v>2245</v>
      </c>
      <c r="GQ92" s="26">
        <v>4160</v>
      </c>
      <c r="GR92" s="26">
        <v>2244</v>
      </c>
      <c r="GS92" s="26">
        <v>4151</v>
      </c>
      <c r="GT92" s="26">
        <v>2223</v>
      </c>
      <c r="GU92" s="26">
        <v>4143</v>
      </c>
    </row>
    <row r="93" spans="1:203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  <c r="FV93" s="26">
        <v>495</v>
      </c>
      <c r="FW93" s="26">
        <v>1577</v>
      </c>
      <c r="FX93" s="26">
        <v>499</v>
      </c>
      <c r="FY93" s="26">
        <v>1578</v>
      </c>
      <c r="FZ93" s="26">
        <v>500</v>
      </c>
      <c r="GA93" s="26">
        <v>1572</v>
      </c>
      <c r="GB93" s="26">
        <v>502</v>
      </c>
      <c r="GC93" s="26">
        <v>1573</v>
      </c>
      <c r="GD93" s="26">
        <v>504</v>
      </c>
      <c r="GE93" s="26">
        <v>1581</v>
      </c>
      <c r="GF93" s="26">
        <v>520</v>
      </c>
      <c r="GG93" s="26">
        <v>1601</v>
      </c>
      <c r="GH93" s="26">
        <v>520</v>
      </c>
      <c r="GI93" s="26">
        <v>1603</v>
      </c>
      <c r="GJ93" s="26">
        <v>524</v>
      </c>
      <c r="GK93" s="26">
        <v>1594</v>
      </c>
      <c r="GL93" s="26">
        <v>483</v>
      </c>
      <c r="GM93" s="26">
        <v>1553</v>
      </c>
      <c r="GN93" s="26">
        <v>484</v>
      </c>
      <c r="GO93" s="26">
        <v>1545</v>
      </c>
      <c r="GP93" s="26">
        <v>503</v>
      </c>
      <c r="GQ93" s="26">
        <v>1498</v>
      </c>
      <c r="GR93" s="26">
        <v>502</v>
      </c>
      <c r="GS93" s="26">
        <v>1485</v>
      </c>
      <c r="GT93" s="26">
        <v>497</v>
      </c>
      <c r="GU93" s="26">
        <v>1480</v>
      </c>
    </row>
    <row r="94" spans="1:203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  <c r="FV94" s="26">
        <v>107</v>
      </c>
      <c r="FW94" s="26">
        <v>258</v>
      </c>
      <c r="FX94" s="26">
        <v>108</v>
      </c>
      <c r="FY94" s="26">
        <v>261</v>
      </c>
      <c r="FZ94" s="26">
        <v>107</v>
      </c>
      <c r="GA94" s="26">
        <v>266</v>
      </c>
      <c r="GB94" s="26">
        <v>106</v>
      </c>
      <c r="GC94" s="26">
        <v>264</v>
      </c>
      <c r="GD94" s="26">
        <v>117</v>
      </c>
      <c r="GE94" s="26">
        <v>277</v>
      </c>
      <c r="GF94" s="26">
        <v>128</v>
      </c>
      <c r="GG94" s="26">
        <v>289</v>
      </c>
      <c r="GH94" s="26">
        <v>128</v>
      </c>
      <c r="GI94" s="26">
        <v>287</v>
      </c>
      <c r="GJ94" s="26">
        <v>135</v>
      </c>
      <c r="GK94" s="26">
        <v>291</v>
      </c>
      <c r="GL94" s="26">
        <v>101</v>
      </c>
      <c r="GM94" s="26">
        <v>255</v>
      </c>
      <c r="GN94" s="26">
        <v>103</v>
      </c>
      <c r="GO94" s="26">
        <v>252</v>
      </c>
      <c r="GP94" s="26">
        <v>107</v>
      </c>
      <c r="GQ94" s="26">
        <v>255</v>
      </c>
      <c r="GR94" s="26">
        <v>106</v>
      </c>
      <c r="GS94" s="26">
        <v>257</v>
      </c>
      <c r="GT94" s="26">
        <v>107</v>
      </c>
      <c r="GU94" s="26">
        <v>255</v>
      </c>
    </row>
    <row r="95" spans="1:203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  <c r="FV95" s="26">
        <v>254</v>
      </c>
      <c r="FW95" s="26">
        <v>482</v>
      </c>
      <c r="FX95" s="26">
        <v>252</v>
      </c>
      <c r="FY95" s="26">
        <v>480</v>
      </c>
      <c r="FZ95" s="26">
        <v>251</v>
      </c>
      <c r="GA95" s="26">
        <v>475</v>
      </c>
      <c r="GB95" s="26">
        <v>245</v>
      </c>
      <c r="GC95" s="26">
        <v>467</v>
      </c>
      <c r="GD95" s="26">
        <v>262</v>
      </c>
      <c r="GE95" s="26">
        <v>488</v>
      </c>
      <c r="GF95" s="26">
        <v>267</v>
      </c>
      <c r="GG95" s="26">
        <v>500</v>
      </c>
      <c r="GH95" s="26">
        <v>277</v>
      </c>
      <c r="GI95" s="26">
        <v>506</v>
      </c>
      <c r="GJ95" s="26">
        <v>289</v>
      </c>
      <c r="GK95" s="26">
        <v>523</v>
      </c>
      <c r="GL95" s="26">
        <v>250</v>
      </c>
      <c r="GM95" s="26">
        <v>479</v>
      </c>
      <c r="GN95" s="26">
        <v>246</v>
      </c>
      <c r="GO95" s="26">
        <v>481</v>
      </c>
      <c r="GP95" s="26">
        <v>242</v>
      </c>
      <c r="GQ95" s="26">
        <v>479</v>
      </c>
      <c r="GR95" s="26">
        <v>241</v>
      </c>
      <c r="GS95" s="26">
        <v>479</v>
      </c>
      <c r="GT95" s="26">
        <v>240</v>
      </c>
      <c r="GU95" s="26">
        <v>483</v>
      </c>
    </row>
    <row r="96" spans="1:203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  <c r="FV96" s="15">
        <v>7838</v>
      </c>
      <c r="FW96" s="15">
        <v>19141</v>
      </c>
      <c r="FX96" s="15">
        <v>7814</v>
      </c>
      <c r="FY96" s="15">
        <v>19113</v>
      </c>
      <c r="FZ96" s="15">
        <v>7890</v>
      </c>
      <c r="GA96" s="15">
        <v>19106</v>
      </c>
      <c r="GB96" s="15">
        <v>7909</v>
      </c>
      <c r="GC96" s="15">
        <v>19158</v>
      </c>
      <c r="GD96" s="15">
        <v>8251</v>
      </c>
      <c r="GE96" s="15">
        <v>19701</v>
      </c>
      <c r="GF96" s="15">
        <v>8705</v>
      </c>
      <c r="GG96" s="15">
        <v>20324</v>
      </c>
      <c r="GH96" s="15">
        <v>8896</v>
      </c>
      <c r="GI96" s="15">
        <v>20593</v>
      </c>
      <c r="GJ96" s="15">
        <v>9026</v>
      </c>
      <c r="GK96" s="15">
        <v>20700</v>
      </c>
      <c r="GL96" s="15">
        <v>7885</v>
      </c>
      <c r="GM96" s="15">
        <v>19188</v>
      </c>
      <c r="GN96" s="15">
        <v>7915</v>
      </c>
      <c r="GO96" s="15">
        <v>19162</v>
      </c>
      <c r="GP96" s="15">
        <v>7868</v>
      </c>
      <c r="GQ96" s="15">
        <v>19018</v>
      </c>
      <c r="GR96" s="15">
        <v>7862</v>
      </c>
      <c r="GS96" s="15">
        <v>18984</v>
      </c>
      <c r="GT96" s="15">
        <v>7788</v>
      </c>
      <c r="GU96" s="15">
        <v>18960</v>
      </c>
    </row>
    <row r="97" spans="1:203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  <c r="FV97" s="26">
        <v>420</v>
      </c>
      <c r="FW97" s="26">
        <v>11972</v>
      </c>
      <c r="FX97" s="26">
        <v>413</v>
      </c>
      <c r="FY97" s="26">
        <v>11696</v>
      </c>
      <c r="FZ97" s="26">
        <v>414</v>
      </c>
      <c r="GA97" s="26">
        <v>11452</v>
      </c>
      <c r="GB97" s="26">
        <v>406</v>
      </c>
      <c r="GC97" s="26">
        <v>11123</v>
      </c>
      <c r="GD97" s="26">
        <v>434</v>
      </c>
      <c r="GE97" s="26">
        <v>11078</v>
      </c>
      <c r="GF97" s="26">
        <v>461</v>
      </c>
      <c r="GG97" s="26">
        <v>10759</v>
      </c>
      <c r="GH97" s="26">
        <v>478</v>
      </c>
      <c r="GI97" s="26">
        <v>10546</v>
      </c>
      <c r="GJ97" s="26">
        <v>496</v>
      </c>
      <c r="GK97" s="26">
        <v>10411</v>
      </c>
      <c r="GL97" s="26">
        <v>454</v>
      </c>
      <c r="GM97" s="26">
        <v>10143</v>
      </c>
      <c r="GN97" s="26">
        <v>455</v>
      </c>
      <c r="GO97" s="26">
        <v>9962</v>
      </c>
      <c r="GP97" s="26">
        <v>432</v>
      </c>
      <c r="GQ97" s="26">
        <v>9931</v>
      </c>
      <c r="GR97" s="26">
        <v>432</v>
      </c>
      <c r="GS97" s="26">
        <v>9719</v>
      </c>
      <c r="GT97" s="26">
        <v>425</v>
      </c>
      <c r="GU97" s="26">
        <v>9475</v>
      </c>
    </row>
    <row r="98" spans="1:203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  <c r="FV98" s="21">
        <v>317702</v>
      </c>
      <c r="FW98" s="21">
        <v>750031</v>
      </c>
      <c r="FX98" s="21">
        <v>317178</v>
      </c>
      <c r="FY98" s="21">
        <v>749018</v>
      </c>
      <c r="FZ98" s="21">
        <v>319840</v>
      </c>
      <c r="GA98" s="21">
        <v>748566</v>
      </c>
      <c r="GB98" s="21">
        <v>320873</v>
      </c>
      <c r="GC98" s="21">
        <v>749253</v>
      </c>
      <c r="GD98" s="21">
        <v>339612</v>
      </c>
      <c r="GE98" s="21">
        <v>773957</v>
      </c>
      <c r="GF98" s="21">
        <v>363188</v>
      </c>
      <c r="GG98" s="21">
        <v>804863</v>
      </c>
      <c r="GH98" s="21">
        <v>373234</v>
      </c>
      <c r="GI98" s="21">
        <v>818627</v>
      </c>
      <c r="GJ98" s="21">
        <v>380092</v>
      </c>
      <c r="GK98" s="21">
        <v>824955</v>
      </c>
      <c r="GL98" s="21">
        <v>319871</v>
      </c>
      <c r="GM98" s="21">
        <v>747698</v>
      </c>
      <c r="GN98" s="21">
        <v>321581</v>
      </c>
      <c r="GO98" s="21">
        <v>746730</v>
      </c>
      <c r="GP98" s="21">
        <v>318287</v>
      </c>
      <c r="GQ98" s="21">
        <v>745674</v>
      </c>
      <c r="GR98" s="21">
        <v>318620</v>
      </c>
      <c r="GS98" s="21">
        <v>744710</v>
      </c>
      <c r="GT98" s="21">
        <v>316884</v>
      </c>
      <c r="GU98" s="21">
        <v>743376</v>
      </c>
    </row>
    <row r="100" spans="1:203" x14ac:dyDescent="0.3">
      <c r="DE100" s="27"/>
      <c r="DG100" s="28"/>
    </row>
  </sheetData>
  <mergeCells count="202">
    <mergeCell ref="GR4:GS4"/>
    <mergeCell ref="GR5:GS5"/>
    <mergeCell ref="GP4:GQ4"/>
    <mergeCell ref="GP5:GQ5"/>
    <mergeCell ref="EX4:EY4"/>
    <mergeCell ref="GH4:GI4"/>
    <mergeCell ref="GH5:GI5"/>
    <mergeCell ref="GF4:GG4"/>
    <mergeCell ref="GF5:GG5"/>
    <mergeCell ref="GB4:GC4"/>
    <mergeCell ref="GB5:GC5"/>
    <mergeCell ref="FV4:FW4"/>
    <mergeCell ref="FV5:FW5"/>
    <mergeCell ref="GL4:GM4"/>
    <mergeCell ref="GL5:GM5"/>
    <mergeCell ref="GN4:GO4"/>
    <mergeCell ref="GN5:GO5"/>
    <mergeCell ref="GJ4:GK4"/>
    <mergeCell ref="GJ5:GK5"/>
    <mergeCell ref="FP4:FQ4"/>
    <mergeCell ref="FP5:FQ5"/>
    <mergeCell ref="FL4:FM4"/>
    <mergeCell ref="FL5:FM5"/>
    <mergeCell ref="FH4:FI4"/>
    <mergeCell ref="FZ4:GA4"/>
    <mergeCell ref="FZ5:GA5"/>
    <mergeCell ref="FX4:FY4"/>
    <mergeCell ref="FX5:FY5"/>
    <mergeCell ref="FT4:FU4"/>
    <mergeCell ref="FT5:FU5"/>
    <mergeCell ref="FB5:FC5"/>
    <mergeCell ref="FH5:FI5"/>
    <mergeCell ref="FF4:FG4"/>
    <mergeCell ref="FF5:FG5"/>
    <mergeCell ref="FD4:FE4"/>
    <mergeCell ref="FD5:FE5"/>
    <mergeCell ref="FN4:FO4"/>
    <mergeCell ref="FN5:FO5"/>
    <mergeCell ref="ED4:EE4"/>
    <mergeCell ref="ED5:EE5"/>
    <mergeCell ref="DR5:DS5"/>
    <mergeCell ref="DV5:DW5"/>
    <mergeCell ref="DT4:DU4"/>
    <mergeCell ref="DT5:DU5"/>
    <mergeCell ref="DZ4:EA4"/>
    <mergeCell ref="DZ5:EA5"/>
    <mergeCell ref="EB4:EC4"/>
    <mergeCell ref="EB5:EC5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X4:Y4"/>
    <mergeCell ref="BD4:BE4"/>
    <mergeCell ref="BF4:BG4"/>
    <mergeCell ref="AR4:AS4"/>
    <mergeCell ref="AT4:AU4"/>
    <mergeCell ref="AF4:AG4"/>
    <mergeCell ref="BJ5:BK5"/>
    <mergeCell ref="AV4:AW4"/>
    <mergeCell ref="AX4:AY4"/>
    <mergeCell ref="AZ4:BA4"/>
    <mergeCell ref="AR5:AS5"/>
    <mergeCell ref="AT5:AU5"/>
    <mergeCell ref="AL5:AM5"/>
    <mergeCell ref="AJ5:AK5"/>
    <mergeCell ref="AV5:AW5"/>
    <mergeCell ref="AX5:AY5"/>
    <mergeCell ref="AZ5:BA5"/>
    <mergeCell ref="BB5:BC5"/>
    <mergeCell ref="BD5:BE5"/>
    <mergeCell ref="BB4:BC4"/>
    <mergeCell ref="AN5:AO5"/>
    <mergeCell ref="AP5:AQ5"/>
    <mergeCell ref="BF5:BG5"/>
    <mergeCell ref="BH5:BI5"/>
    <mergeCell ref="BH4:BI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BJ4:BK4"/>
    <mergeCell ref="BR5:BS5"/>
    <mergeCell ref="BT5:BU5"/>
    <mergeCell ref="CF5:CG5"/>
    <mergeCell ref="BN5:BO5"/>
    <mergeCell ref="BZ5:CA5"/>
    <mergeCell ref="BV4:BW4"/>
    <mergeCell ref="BL5:BM5"/>
    <mergeCell ref="CJ5:CK5"/>
    <mergeCell ref="CB5:CC5"/>
    <mergeCell ref="CD5:CE5"/>
    <mergeCell ref="BL4:BM4"/>
    <mergeCell ref="BP5:BQ5"/>
    <mergeCell ref="CH5:CI5"/>
    <mergeCell ref="BV5:BW5"/>
    <mergeCell ref="BX5:BY5"/>
    <mergeCell ref="CF4:CG4"/>
    <mergeCell ref="CH4:CI4"/>
    <mergeCell ref="CJ4:CK4"/>
    <mergeCell ref="BN4:BO4"/>
    <mergeCell ref="BX4:BY4"/>
    <mergeCell ref="BZ4:CA4"/>
    <mergeCell ref="EJ4:EK4"/>
    <mergeCell ref="EJ5:EK5"/>
    <mergeCell ref="EH4:EI4"/>
    <mergeCell ref="EH5:EI5"/>
    <mergeCell ref="DP5:DQ5"/>
    <mergeCell ref="CL5:CM5"/>
    <mergeCell ref="CN5:CO5"/>
    <mergeCell ref="CP5:CQ5"/>
    <mergeCell ref="CR5:CS5"/>
    <mergeCell ref="DH5:DI5"/>
    <mergeCell ref="CP4:CQ4"/>
    <mergeCell ref="CR4:CS4"/>
    <mergeCell ref="DB4:DC4"/>
    <mergeCell ref="DJ4:DK4"/>
    <mergeCell ref="CT4:CU4"/>
    <mergeCell ref="CL4:CM4"/>
    <mergeCell ref="CN4:CO4"/>
    <mergeCell ref="CT5:CU5"/>
    <mergeCell ref="DJ5:DK5"/>
    <mergeCell ref="DH4:DI4"/>
    <mergeCell ref="DB5:DC5"/>
    <mergeCell ref="DL4:DM4"/>
    <mergeCell ref="EF4:EG4"/>
    <mergeCell ref="EF5:EG5"/>
    <mergeCell ref="CV5:CW5"/>
    <mergeCell ref="CB4:CC4"/>
    <mergeCell ref="BP4:BQ4"/>
    <mergeCell ref="BR4:BS4"/>
    <mergeCell ref="BT4:BU4"/>
    <mergeCell ref="CZ4:DA4"/>
    <mergeCell ref="CV4:CW4"/>
    <mergeCell ref="CX4:CY4"/>
    <mergeCell ref="DX4:DY4"/>
    <mergeCell ref="DX5:DY5"/>
    <mergeCell ref="DV4:DW4"/>
    <mergeCell ref="DF5:DG5"/>
    <mergeCell ref="DN4:DO4"/>
    <mergeCell ref="DP4:DQ4"/>
    <mergeCell ref="DR4:DS4"/>
    <mergeCell ref="CX5:CY5"/>
    <mergeCell ref="CZ5:DA5"/>
    <mergeCell ref="DN5:DO5"/>
    <mergeCell ref="CD4:CE4"/>
    <mergeCell ref="DD5:DE5"/>
    <mergeCell ref="DL5:DM5"/>
    <mergeCell ref="DF4:DG4"/>
    <mergeCell ref="DD4:DE4"/>
    <mergeCell ref="GT4:GU4"/>
    <mergeCell ref="GT5:GU5"/>
    <mergeCell ref="EL4:EM4"/>
    <mergeCell ref="EL5:EM5"/>
    <mergeCell ref="FB4:FC4"/>
    <mergeCell ref="EN4:EO4"/>
    <mergeCell ref="EN5:EO5"/>
    <mergeCell ref="EP4:EQ4"/>
    <mergeCell ref="EP5:EQ5"/>
    <mergeCell ref="ET4:EU4"/>
    <mergeCell ref="ET5:EU5"/>
    <mergeCell ref="ER4:ES4"/>
    <mergeCell ref="ER5:ES5"/>
    <mergeCell ref="EX5:EY5"/>
    <mergeCell ref="EV5:EW5"/>
    <mergeCell ref="EV4:EW4"/>
    <mergeCell ref="GD4:GE4"/>
    <mergeCell ref="GD5:GE5"/>
    <mergeCell ref="FR4:FS4"/>
    <mergeCell ref="FR5:FS5"/>
    <mergeCell ref="EZ4:FA4"/>
    <mergeCell ref="EZ5:FA5"/>
    <mergeCell ref="FJ4:FK4"/>
    <mergeCell ref="FJ5:F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CH7" activePane="bottomRight" state="frozen"/>
      <selection activeCell="CQ6" sqref="CQ6"/>
      <selection pane="topRight" activeCell="CQ6" sqref="CQ6"/>
      <selection pane="bottomLeft" activeCell="CQ6" sqref="CQ6"/>
      <selection pane="bottomRight" activeCell="CZ11" sqref="CZ11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3">
        <v>45261</v>
      </c>
      <c r="CT6" s="43">
        <v>45292</v>
      </c>
      <c r="CU6" s="43">
        <v>45323</v>
      </c>
      <c r="CV6" s="43">
        <v>45352</v>
      </c>
      <c r="CW6" s="43">
        <v>45383</v>
      </c>
      <c r="CX6" s="43">
        <v>45413</v>
      </c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38">
        <f>'Population 1323213'!FV7/'Population 1323213'!FW7</f>
        <v>0.39546147636559331</v>
      </c>
      <c r="CM7" s="38">
        <f>'Population 1323213'!FX7/'Population 1323213'!FY7</f>
        <v>0.39472030169704586</v>
      </c>
      <c r="CN7" s="38">
        <f>'Population 1323213'!FZ7/'Population 1323213'!GA7</f>
        <v>0.39625191458689973</v>
      </c>
      <c r="CO7" s="38">
        <f>'Population 1323213'!GB7/'Population 1323213'!GC7</f>
        <v>0.39602982125213332</v>
      </c>
      <c r="CP7" s="38">
        <f>'Population 1323213'!GD7/'Population 1323213'!GE7</f>
        <v>0.40899617922889892</v>
      </c>
      <c r="CQ7" s="38">
        <f>'Population 1323213'!GF7/'Population 1323213'!GG7</f>
        <v>0.42426992245504042</v>
      </c>
      <c r="CR7" s="38">
        <f>'Population 1323213'!GH7/'Population 1323213'!GI7</f>
        <v>0.42857142857142855</v>
      </c>
      <c r="CS7" s="38">
        <f>'Population 1323213'!GJ7/'Population 1323213'!GK7</f>
        <v>0.435309319980617</v>
      </c>
      <c r="CT7" s="38">
        <f>'Population 1323213'!GL7/'Population 1323213'!GM7</f>
        <v>0.39674649796656125</v>
      </c>
      <c r="CU7" s="38">
        <f>'Population 1323213'!GN7/'Population 1323213'!GO7</f>
        <v>0.39843962623605189</v>
      </c>
      <c r="CV7" s="38">
        <f>'Population 1323213'!GP7/'Population 1323213'!GQ7</f>
        <v>0.3925939404967701</v>
      </c>
      <c r="CW7" s="38">
        <f>'Population 1323213'!GR7/'Population 1323213'!GS7</f>
        <v>0.39093639093639093</v>
      </c>
      <c r="CX7" s="38">
        <f>'Population 1323213'!GT7/'Population 1323213'!GU7</f>
        <v>0.38948135994895633</v>
      </c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38">
        <f>'Population 1323213'!FV8/'Population 1323213'!FW8</f>
        <v>0.40335747763101831</v>
      </c>
      <c r="CM8" s="38">
        <f>'Population 1323213'!FX8/'Population 1323213'!FY8</f>
        <v>0.40202737294788216</v>
      </c>
      <c r="CN8" s="38">
        <f>'Population 1323213'!FZ8/'Population 1323213'!GA8</f>
        <v>0.40690539270147852</v>
      </c>
      <c r="CO8" s="38">
        <f>'Population 1323213'!GB8/'Population 1323213'!GC8</f>
        <v>0.40846562654864232</v>
      </c>
      <c r="CP8" s="38">
        <f>'Population 1323213'!GD8/'Population 1323213'!GE8</f>
        <v>0.41659869833713403</v>
      </c>
      <c r="CQ8" s="38">
        <f>'Population 1323213'!GF8/'Population 1323213'!GG8</f>
        <v>0.42496934890623994</v>
      </c>
      <c r="CR8" s="38">
        <f>'Population 1323213'!GH8/'Population 1323213'!GI8</f>
        <v>0.42737821984187707</v>
      </c>
      <c r="CS8" s="38">
        <f>'Population 1323213'!GJ8/'Population 1323213'!GK8</f>
        <v>0.43119527978682909</v>
      </c>
      <c r="CT8" s="38">
        <f>'Population 1323213'!GL8/'Population 1323213'!GM8</f>
        <v>0.40748804278881595</v>
      </c>
      <c r="CU8" s="38">
        <f>'Population 1323213'!GN8/'Population 1323213'!GO8</f>
        <v>0.41090179122915382</v>
      </c>
      <c r="CV8" s="38">
        <f>'Population 1323213'!GP8/'Population 1323213'!GQ8</f>
        <v>0.40660813388086114</v>
      </c>
      <c r="CW8" s="38">
        <f>'Population 1323213'!GR8/'Population 1323213'!GS8</f>
        <v>0.40749926798601421</v>
      </c>
      <c r="CX8" s="38">
        <f>'Population 1323213'!GT8/'Population 1323213'!GU8</f>
        <v>0.40577636003103718</v>
      </c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38">
        <f>'Population 1323213'!FV9/'Population 1323213'!FW9</f>
        <v>0.29113475177304965</v>
      </c>
      <c r="CM9" s="38">
        <f>'Population 1323213'!FX9/'Population 1323213'!FY9</f>
        <v>0.29373669268985098</v>
      </c>
      <c r="CN9" s="38">
        <f>'Population 1323213'!FZ9/'Population 1323213'!GA9</f>
        <v>0.2981101943039659</v>
      </c>
      <c r="CO9" s="38">
        <f>'Population 1323213'!GB9/'Population 1323213'!GC9</f>
        <v>0.29587054558316384</v>
      </c>
      <c r="CP9" s="38">
        <f>'Population 1323213'!GD9/'Population 1323213'!GE9</f>
        <v>0.30127703935366174</v>
      </c>
      <c r="CQ9" s="38">
        <f>'Population 1323213'!GF9/'Population 1323213'!GG9</f>
        <v>0.30766621438263231</v>
      </c>
      <c r="CR9" s="38">
        <f>'Population 1323213'!GH9/'Population 1323213'!GI9</f>
        <v>0.31054753107154853</v>
      </c>
      <c r="CS9" s="38">
        <f>'Population 1323213'!GJ9/'Population 1323213'!GK9</f>
        <v>0.31356993736951982</v>
      </c>
      <c r="CT9" s="38">
        <f>'Population 1323213'!GL9/'Population 1323213'!GM9</f>
        <v>0.29178445229681976</v>
      </c>
      <c r="CU9" s="38">
        <f>'Population 1323213'!GN9/'Population 1323213'!GO9</f>
        <v>0.29143059490084988</v>
      </c>
      <c r="CV9" s="38">
        <f>'Population 1323213'!GP9/'Population 1323213'!GQ9</f>
        <v>0.28679911699779248</v>
      </c>
      <c r="CW9" s="38">
        <f>'Population 1323213'!GR9/'Population 1323213'!GS9</f>
        <v>0.28775961113566062</v>
      </c>
      <c r="CX9" s="38">
        <f>'Population 1323213'!GT9/'Population 1323213'!GU9</f>
        <v>0.28558766176209893</v>
      </c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38">
        <f>'Population 1323213'!FV10/'Population 1323213'!FW10</f>
        <v>0.41193335669459397</v>
      </c>
      <c r="CM10" s="38">
        <f>'Population 1323213'!FX10/'Population 1323213'!FY10</f>
        <v>0.41413046942222503</v>
      </c>
      <c r="CN10" s="38">
        <f>'Population 1323213'!FZ10/'Population 1323213'!GA10</f>
        <v>0.41895823158431189</v>
      </c>
      <c r="CO10" s="38">
        <f>'Population 1323213'!GB10/'Population 1323213'!GC10</f>
        <v>0.42126769831666983</v>
      </c>
      <c r="CP10" s="38">
        <f>'Population 1323213'!GD10/'Population 1323213'!GE10</f>
        <v>0.43402525319761193</v>
      </c>
      <c r="CQ10" s="38">
        <f>'Population 1323213'!GF10/'Population 1323213'!GG10</f>
        <v>0.44808276944199277</v>
      </c>
      <c r="CR10" s="38">
        <f>'Population 1323213'!GH10/'Population 1323213'!GI10</f>
        <v>0.4536717499855405</v>
      </c>
      <c r="CS10" s="38">
        <f>'Population 1323213'!GJ10/'Population 1323213'!GK10</f>
        <v>0.45873465714340422</v>
      </c>
      <c r="CT10" s="38">
        <f>'Population 1323213'!GL10/'Population 1323213'!GM10</f>
        <v>0.42235080143375275</v>
      </c>
      <c r="CU10" s="38">
        <f>'Population 1323213'!GN10/'Population 1323213'!GO10</f>
        <v>0.4252430081855389</v>
      </c>
      <c r="CV10" s="38">
        <f>'Population 1323213'!GP10/'Population 1323213'!GQ10</f>
        <v>0.42282853513519286</v>
      </c>
      <c r="CW10" s="38">
        <f>'Population 1323213'!GR10/'Population 1323213'!GS10</f>
        <v>0.4236475300400534</v>
      </c>
      <c r="CX10" s="38">
        <f>'Population 1323213'!GT10/'Population 1323213'!GU10</f>
        <v>0.42274769955060987</v>
      </c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38">
        <f>'Population 1323213'!FV11/'Population 1323213'!FW11</f>
        <v>0.34260106091092007</v>
      </c>
      <c r="CM11" s="38">
        <f>'Population 1323213'!FX11/'Population 1323213'!FY11</f>
        <v>0.34279415817029485</v>
      </c>
      <c r="CN11" s="38">
        <f>'Population 1323213'!FZ11/'Population 1323213'!GA11</f>
        <v>0.34619289340101522</v>
      </c>
      <c r="CO11" s="38">
        <f>'Population 1323213'!GB11/'Population 1323213'!GC11</f>
        <v>0.3473966026587888</v>
      </c>
      <c r="CP11" s="38">
        <f>'Population 1323213'!GD11/'Population 1323213'!GE11</f>
        <v>0.35431214292191893</v>
      </c>
      <c r="CQ11" s="38">
        <f>'Population 1323213'!GF11/'Population 1323213'!GG11</f>
        <v>0.36403779916983131</v>
      </c>
      <c r="CR11" s="38">
        <f>'Population 1323213'!GH11/'Population 1323213'!GI11</f>
        <v>0.36746620148277365</v>
      </c>
      <c r="CS11" s="38">
        <f>'Population 1323213'!GJ11/'Population 1323213'!GK11</f>
        <v>0.36975153666349236</v>
      </c>
      <c r="CT11" s="38">
        <f>'Population 1323213'!GL11/'Population 1323213'!GM11</f>
        <v>0.34698055271238487</v>
      </c>
      <c r="CU11" s="38">
        <f>'Population 1323213'!GN11/'Population 1323213'!GO11</f>
        <v>0.34857089656456569</v>
      </c>
      <c r="CV11" s="38">
        <f>'Population 1323213'!GP11/'Population 1323213'!GQ11</f>
        <v>0.34576556365675826</v>
      </c>
      <c r="CW11" s="38">
        <f>'Population 1323213'!GR11/'Population 1323213'!GS11</f>
        <v>0.34717934325007016</v>
      </c>
      <c r="CX11" s="38">
        <f>'Population 1323213'!GT11/'Population 1323213'!GU11</f>
        <v>0.34519906323185012</v>
      </c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38">
        <f>'Population 1323213'!FV12/'Population 1323213'!FW12</f>
        <v>0.49150185414091468</v>
      </c>
      <c r="CM12" s="38">
        <f>'Population 1323213'!FX12/'Population 1323213'!FY12</f>
        <v>0.49125853884450621</v>
      </c>
      <c r="CN12" s="38">
        <f>'Population 1323213'!FZ12/'Population 1323213'!GA12</f>
        <v>0.49577758068869782</v>
      </c>
      <c r="CO12" s="38">
        <f>'Population 1323213'!GB12/'Population 1323213'!GC12</f>
        <v>0.49611747520565846</v>
      </c>
      <c r="CP12" s="38">
        <f>'Population 1323213'!GD12/'Population 1323213'!GE12</f>
        <v>0.51662255737229457</v>
      </c>
      <c r="CQ12" s="38">
        <f>'Population 1323213'!GF12/'Population 1323213'!GG12</f>
        <v>0.53871076611542357</v>
      </c>
      <c r="CR12" s="38">
        <f>'Population 1323213'!GH12/'Population 1323213'!GI12</f>
        <v>0.54426562653643185</v>
      </c>
      <c r="CS12" s="38">
        <f>'Population 1323213'!GJ12/'Population 1323213'!GK12</f>
        <v>0.55020940878542901</v>
      </c>
      <c r="CT12" s="38">
        <f>'Population 1323213'!GL12/'Population 1323213'!GM12</f>
        <v>0.49272804021643196</v>
      </c>
      <c r="CU12" s="38">
        <f>'Population 1323213'!GN12/'Population 1323213'!GO12</f>
        <v>0.49692544196771715</v>
      </c>
      <c r="CV12" s="38">
        <f>'Population 1323213'!GP12/'Population 1323213'!GQ12</f>
        <v>0.49263690750115047</v>
      </c>
      <c r="CW12" s="38">
        <f>'Population 1323213'!GR12/'Population 1323213'!GS12</f>
        <v>0.4922958988118053</v>
      </c>
      <c r="CX12" s="38">
        <f>'Population 1323213'!GT12/'Population 1323213'!GU12</f>
        <v>0.4909536951855259</v>
      </c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38">
        <f>'Population 1323213'!FV13/'Population 1323213'!FW13</f>
        <v>0.42628104721414184</v>
      </c>
      <c r="CM13" s="38">
        <f>'Population 1323213'!FX13/'Population 1323213'!FY13</f>
        <v>0.42608052533085311</v>
      </c>
      <c r="CN13" s="38">
        <f>'Population 1323213'!FZ13/'Population 1323213'!GA13</f>
        <v>0.43055166148911594</v>
      </c>
      <c r="CO13" s="38">
        <f>'Population 1323213'!GB13/'Population 1323213'!GC13</f>
        <v>0.43199166078213791</v>
      </c>
      <c r="CP13" s="38">
        <f>'Population 1323213'!GD13/'Population 1323213'!GE13</f>
        <v>0.44020009590653475</v>
      </c>
      <c r="CQ13" s="38">
        <f>'Population 1323213'!GF13/'Population 1323213'!GG13</f>
        <v>0.45008372915986478</v>
      </c>
      <c r="CR13" s="38">
        <f>'Population 1323213'!GH13/'Population 1323213'!GI13</f>
        <v>0.45344979982322053</v>
      </c>
      <c r="CS13" s="38">
        <f>'Population 1323213'!GJ13/'Population 1323213'!GK13</f>
        <v>0.45784390768467204</v>
      </c>
      <c r="CT13" s="38">
        <f>'Population 1323213'!GL13/'Population 1323213'!GM13</f>
        <v>0.43233335575435528</v>
      </c>
      <c r="CU13" s="38">
        <f>'Population 1323213'!GN13/'Population 1323213'!GO13</f>
        <v>0.43512633352049412</v>
      </c>
      <c r="CV13" s="38">
        <f>'Population 1323213'!GP13/'Population 1323213'!GQ13</f>
        <v>0.43016747218163426</v>
      </c>
      <c r="CW13" s="38">
        <f>'Population 1323213'!GR13/'Population 1323213'!GS13</f>
        <v>0.43115611814345994</v>
      </c>
      <c r="CX13" s="38">
        <f>'Population 1323213'!GT13/'Population 1323213'!GU13</f>
        <v>0.42994129379021262</v>
      </c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38">
        <f>'Population 1323213'!FV14/'Population 1323213'!FW14</f>
        <v>0.41153994596680821</v>
      </c>
      <c r="CM14" s="38">
        <f>'Population 1323213'!FX14/'Population 1323213'!FY14</f>
        <v>0.40830503241741278</v>
      </c>
      <c r="CN14" s="38">
        <f>'Population 1323213'!FZ14/'Population 1323213'!GA14</f>
        <v>0.41225427721778085</v>
      </c>
      <c r="CO14" s="38">
        <f>'Population 1323213'!GB14/'Population 1323213'!GC14</f>
        <v>0.41521890201528838</v>
      </c>
      <c r="CP14" s="38">
        <f>'Population 1323213'!GD14/'Population 1323213'!GE14</f>
        <v>0.42052352048558422</v>
      </c>
      <c r="CQ14" s="38">
        <f>'Population 1323213'!GF14/'Population 1323213'!GG14</f>
        <v>0.4274099019480157</v>
      </c>
      <c r="CR14" s="38">
        <f>'Population 1323213'!GH14/'Population 1323213'!GI14</f>
        <v>0.43044508532485903</v>
      </c>
      <c r="CS14" s="38">
        <f>'Population 1323213'!GJ14/'Population 1323213'!GK14</f>
        <v>0.43378336408644974</v>
      </c>
      <c r="CT14" s="38">
        <f>'Population 1323213'!GL14/'Population 1323213'!GM14</f>
        <v>0.41488665666012392</v>
      </c>
      <c r="CU14" s="38">
        <f>'Population 1323213'!GN14/'Population 1323213'!GO14</f>
        <v>0.41733207627037117</v>
      </c>
      <c r="CV14" s="38">
        <f>'Population 1323213'!GP14/'Population 1323213'!GQ14</f>
        <v>0.41485447926498065</v>
      </c>
      <c r="CW14" s="38">
        <f>'Population 1323213'!GR14/'Population 1323213'!GS14</f>
        <v>0.41566589684372596</v>
      </c>
      <c r="CX14" s="38">
        <f>'Population 1323213'!GT14/'Population 1323213'!GU14</f>
        <v>0.41235266928587938</v>
      </c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7">
        <f>'Population 1323213'!FV15/'Population 1323213'!FW15</f>
        <v>0.41338922555682295</v>
      </c>
      <c r="CM15" s="37">
        <f>'Population 1323213'!FX15/'Population 1323213'!FY15</f>
        <v>0.41329159643631108</v>
      </c>
      <c r="CN15" s="37">
        <f>'Population 1323213'!FZ15/'Population 1323213'!GA15</f>
        <v>0.41774240182322225</v>
      </c>
      <c r="CO15" s="37">
        <f>'Population 1323213'!GB15/'Population 1323213'!GC15</f>
        <v>0.4194042702650646</v>
      </c>
      <c r="CP15" s="37">
        <f>'Population 1323213'!GD15/'Population 1323213'!GE15</f>
        <v>0.42960249119807831</v>
      </c>
      <c r="CQ15" s="37">
        <f>'Population 1323213'!GF15/'Population 1323213'!GG15</f>
        <v>0.44128935873765962</v>
      </c>
      <c r="CR15" s="37">
        <f>'Population 1323213'!GH15/'Population 1323213'!GI15</f>
        <v>0.44539209521846551</v>
      </c>
      <c r="CS15" s="37">
        <f>'Population 1323213'!GJ15/'Population 1323213'!GK15</f>
        <v>0.44984856813915136</v>
      </c>
      <c r="CT15" s="37">
        <f>'Population 1323213'!GL15/'Population 1323213'!GM15</f>
        <v>0.41922707258917358</v>
      </c>
      <c r="CU15" s="37">
        <f>'Population 1323213'!GN15/'Population 1323213'!GO15</f>
        <v>0.42202827282509631</v>
      </c>
      <c r="CV15" s="37">
        <f>'Population 1323213'!GP15/'Population 1323213'!GQ15</f>
        <v>0.41833234335344555</v>
      </c>
      <c r="CW15" s="37">
        <f>'Population 1323213'!GR15/'Population 1323213'!GS15</f>
        <v>0.41907327034544739</v>
      </c>
      <c r="CX15" s="37">
        <f>'Population 1323213'!GT15/'Population 1323213'!GU15</f>
        <v>0.41748922088499807</v>
      </c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38">
        <f>'Population 1323213'!FV16/'Population 1323213'!FW16</f>
        <v>0.48399954447101695</v>
      </c>
      <c r="CM16" s="38">
        <f>'Population 1323213'!FX16/'Population 1323213'!FY16</f>
        <v>0.4843517138599106</v>
      </c>
      <c r="CN16" s="38">
        <f>'Population 1323213'!FZ16/'Population 1323213'!GA16</f>
        <v>0.48737663529951802</v>
      </c>
      <c r="CO16" s="38">
        <f>'Population 1323213'!GB16/'Population 1323213'!GC16</f>
        <v>0.48363009764503156</v>
      </c>
      <c r="CP16" s="38">
        <f>'Population 1323213'!GD16/'Population 1323213'!GE16</f>
        <v>0.49028533362939936</v>
      </c>
      <c r="CQ16" s="38">
        <f>'Population 1323213'!GF16/'Population 1323213'!GG16</f>
        <v>0.50542437779195915</v>
      </c>
      <c r="CR16" s="38">
        <f>'Population 1323213'!GH16/'Population 1323213'!GI16</f>
        <v>0.51147437912606097</v>
      </c>
      <c r="CS16" s="38">
        <f>'Population 1323213'!GJ16/'Population 1323213'!GK16</f>
        <v>0.51510102062070406</v>
      </c>
      <c r="CT16" s="38">
        <f>'Population 1323213'!GL16/'Population 1323213'!GM16</f>
        <v>0.48311357853342585</v>
      </c>
      <c r="CU16" s="38">
        <f>'Population 1323213'!GN16/'Population 1323213'!GO16</f>
        <v>0.48394152181420513</v>
      </c>
      <c r="CV16" s="38">
        <f>'Population 1323213'!GP16/'Population 1323213'!GQ16</f>
        <v>0.47816518012278464</v>
      </c>
      <c r="CW16" s="38">
        <f>'Population 1323213'!GR16/'Population 1323213'!GS16</f>
        <v>0.4786790266512167</v>
      </c>
      <c r="CX16" s="38">
        <f>'Population 1323213'!GT16/'Population 1323213'!GU16</f>
        <v>0.47472041006523763</v>
      </c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38">
        <f>'Population 1323213'!FV17/'Population 1323213'!FW17</f>
        <v>0.36968512183201846</v>
      </c>
      <c r="CM17" s="38">
        <f>'Population 1323213'!FX17/'Population 1323213'!FY17</f>
        <v>0.36853901106597564</v>
      </c>
      <c r="CN17" s="38">
        <f>'Population 1323213'!FZ17/'Population 1323213'!GA17</f>
        <v>0.37142056990828259</v>
      </c>
      <c r="CO17" s="38">
        <f>'Population 1323213'!GB17/'Population 1323213'!GC17</f>
        <v>0.37110956036287507</v>
      </c>
      <c r="CP17" s="38">
        <f>'Population 1323213'!GD17/'Population 1323213'!GE17</f>
        <v>0.38186887921653972</v>
      </c>
      <c r="CQ17" s="38">
        <f>'Population 1323213'!GF17/'Population 1323213'!GG17</f>
        <v>0.39843954891161815</v>
      </c>
      <c r="CR17" s="38">
        <f>'Population 1323213'!GH17/'Population 1323213'!GI17</f>
        <v>0.40243823776043347</v>
      </c>
      <c r="CS17" s="38">
        <f>'Population 1323213'!GJ17/'Population 1323213'!GK17</f>
        <v>0.40732937496009702</v>
      </c>
      <c r="CT17" s="38">
        <f>'Population 1323213'!GL17/'Population 1323213'!GM17</f>
        <v>0.37145049884881043</v>
      </c>
      <c r="CU17" s="38">
        <f>'Population 1323213'!GN17/'Population 1323213'!GO17</f>
        <v>0.37491274605612174</v>
      </c>
      <c r="CV17" s="38">
        <f>'Population 1323213'!GP17/'Population 1323213'!GQ17</f>
        <v>0.37088085076610927</v>
      </c>
      <c r="CW17" s="38">
        <f>'Population 1323213'!GR17/'Population 1323213'!GS17</f>
        <v>0.37239491965476107</v>
      </c>
      <c r="CX17" s="38">
        <f>'Population 1323213'!GT17/'Population 1323213'!GU17</f>
        <v>0.37212095520700861</v>
      </c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38">
        <f>'Population 1323213'!FV18/'Population 1323213'!FW18</f>
        <v>0.37876802096985585</v>
      </c>
      <c r="CM18" s="38">
        <f>'Population 1323213'!FX18/'Population 1323213'!FY18</f>
        <v>0.37434279705573081</v>
      </c>
      <c r="CN18" s="38">
        <f>'Population 1323213'!FZ18/'Population 1323213'!GA18</f>
        <v>0.37685381355932202</v>
      </c>
      <c r="CO18" s="38">
        <f>'Population 1323213'!GB18/'Population 1323213'!GC18</f>
        <v>0.37400530503978779</v>
      </c>
      <c r="CP18" s="38">
        <f>'Population 1323213'!GD18/'Population 1323213'!GE18</f>
        <v>0.37942708333333336</v>
      </c>
      <c r="CQ18" s="38">
        <f>'Population 1323213'!GF18/'Population 1323213'!GG18</f>
        <v>0.39532545865795427</v>
      </c>
      <c r="CR18" s="38">
        <f>'Population 1323213'!GH18/'Population 1323213'!GI18</f>
        <v>0.40326975476839239</v>
      </c>
      <c r="CS18" s="38">
        <f>'Population 1323213'!GJ18/'Population 1323213'!GK18</f>
        <v>0.40475606766364303</v>
      </c>
      <c r="CT18" s="38">
        <f>'Population 1323213'!GL18/'Population 1323213'!GM18</f>
        <v>0.37384167328567647</v>
      </c>
      <c r="CU18" s="38">
        <f>'Population 1323213'!GN18/'Population 1323213'!GO18</f>
        <v>0.37453482190324294</v>
      </c>
      <c r="CV18" s="38">
        <f>'Population 1323213'!GP18/'Population 1323213'!GQ18</f>
        <v>0.37103227527340626</v>
      </c>
      <c r="CW18" s="38">
        <f>'Population 1323213'!GR18/'Population 1323213'!GS18</f>
        <v>0.36999193331540736</v>
      </c>
      <c r="CX18" s="38">
        <f>'Population 1323213'!GT18/'Population 1323213'!GU18</f>
        <v>0.36688137412775096</v>
      </c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38">
        <f>'Population 1323213'!FV19/'Population 1323213'!FW19</f>
        <v>0.4218238077903167</v>
      </c>
      <c r="CM19" s="38">
        <f>'Population 1323213'!FX19/'Population 1323213'!FY19</f>
        <v>0.4203374373005016</v>
      </c>
      <c r="CN19" s="38">
        <f>'Population 1323213'!FZ19/'Population 1323213'!GA19</f>
        <v>0.4214898667153551</v>
      </c>
      <c r="CO19" s="38">
        <f>'Population 1323213'!GB19/'Population 1323213'!GC19</f>
        <v>0.42097583219334245</v>
      </c>
      <c r="CP19" s="38">
        <f>'Population 1323213'!GD19/'Population 1323213'!GE19</f>
        <v>0.42983699503897943</v>
      </c>
      <c r="CQ19" s="38">
        <f>'Population 1323213'!GF19/'Population 1323213'!GG19</f>
        <v>0.44162695711368277</v>
      </c>
      <c r="CR19" s="38">
        <f>'Population 1323213'!GH19/'Population 1323213'!GI19</f>
        <v>0.44293455606502707</v>
      </c>
      <c r="CS19" s="38">
        <f>'Population 1323213'!GJ19/'Population 1323213'!GK19</f>
        <v>0.45714732561776666</v>
      </c>
      <c r="CT19" s="38">
        <f>'Population 1323213'!GL19/'Population 1323213'!GM19</f>
        <v>0.41666666666666669</v>
      </c>
      <c r="CU19" s="38">
        <f>'Population 1323213'!GN19/'Population 1323213'!GO19</f>
        <v>0.41883767535070138</v>
      </c>
      <c r="CV19" s="38">
        <f>'Population 1323213'!GP19/'Population 1323213'!GQ19</f>
        <v>0.4157241882524626</v>
      </c>
      <c r="CW19" s="38">
        <f>'Population 1323213'!GR19/'Population 1323213'!GS19</f>
        <v>0.41673525377229081</v>
      </c>
      <c r="CX19" s="38">
        <f>'Population 1323213'!GT19/'Population 1323213'!GU19</f>
        <v>0.41560582470922247</v>
      </c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38">
        <f>'Population 1323213'!FV20/'Population 1323213'!FW20</f>
        <v>0.30072193178989298</v>
      </c>
      <c r="CM20" s="38">
        <f>'Population 1323213'!FX20/'Population 1323213'!FY20</f>
        <v>0.30157934319378288</v>
      </c>
      <c r="CN20" s="38">
        <f>'Population 1323213'!FZ20/'Population 1323213'!GA20</f>
        <v>0.30375939849624062</v>
      </c>
      <c r="CO20" s="38">
        <f>'Population 1323213'!GB20/'Population 1323213'!GC20</f>
        <v>0.30293159609120524</v>
      </c>
      <c r="CP20" s="38">
        <f>'Population 1323213'!GD20/'Population 1323213'!GE20</f>
        <v>0.30659096519377932</v>
      </c>
      <c r="CQ20" s="38">
        <f>'Population 1323213'!GF20/'Population 1323213'!GG20</f>
        <v>0.31073858114674441</v>
      </c>
      <c r="CR20" s="38">
        <f>'Population 1323213'!GH20/'Population 1323213'!GI20</f>
        <v>0.31901544401544402</v>
      </c>
      <c r="CS20" s="38">
        <f>'Population 1323213'!GJ20/'Population 1323213'!GK20</f>
        <v>0.32323960586397499</v>
      </c>
      <c r="CT20" s="38">
        <f>'Population 1323213'!GL20/'Population 1323213'!GM20</f>
        <v>0.30869783810960283</v>
      </c>
      <c r="CU20" s="38">
        <f>'Population 1323213'!GN20/'Population 1323213'!GO20</f>
        <v>0.30815709969788518</v>
      </c>
      <c r="CV20" s="38">
        <f>'Population 1323213'!GP20/'Population 1323213'!GQ20</f>
        <v>0.30436979035109873</v>
      </c>
      <c r="CW20" s="38">
        <f>'Population 1323213'!GR20/'Population 1323213'!GS20</f>
        <v>0.3050761421319797</v>
      </c>
      <c r="CX20" s="38">
        <f>'Population 1323213'!GT20/'Population 1323213'!GU20</f>
        <v>0.30602348136804491</v>
      </c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38">
        <f>'Population 1323213'!FV21/'Population 1323213'!FW21</f>
        <v>0.37533068783068785</v>
      </c>
      <c r="CM21" s="38">
        <f>'Population 1323213'!FX21/'Population 1323213'!FY21</f>
        <v>0.37051661730832508</v>
      </c>
      <c r="CN21" s="38">
        <f>'Population 1323213'!FZ21/'Population 1323213'!GA21</f>
        <v>0.37799671592775042</v>
      </c>
      <c r="CO21" s="38">
        <f>'Population 1323213'!GB21/'Population 1323213'!GC21</f>
        <v>0.37479648323021819</v>
      </c>
      <c r="CP21" s="38">
        <f>'Population 1323213'!GD21/'Population 1323213'!GE21</f>
        <v>0.37708066581306016</v>
      </c>
      <c r="CQ21" s="38">
        <f>'Population 1323213'!GF21/'Population 1323213'!GG21</f>
        <v>0.38226010101010099</v>
      </c>
      <c r="CR21" s="38">
        <f>'Population 1323213'!GH21/'Population 1323213'!GI21</f>
        <v>0.38423339540657975</v>
      </c>
      <c r="CS21" s="38">
        <f>'Population 1323213'!GJ21/'Population 1323213'!GK21</f>
        <v>0.38732612055641424</v>
      </c>
      <c r="CT21" s="38">
        <f>'Population 1323213'!GL21/'Population 1323213'!GM21</f>
        <v>0.36927573887625853</v>
      </c>
      <c r="CU21" s="38">
        <f>'Population 1323213'!GN21/'Population 1323213'!GO21</f>
        <v>0.37051532941943899</v>
      </c>
      <c r="CV21" s="38">
        <f>'Population 1323213'!GP21/'Population 1323213'!GQ21</f>
        <v>0.36443719412724307</v>
      </c>
      <c r="CW21" s="38">
        <f>'Population 1323213'!GR21/'Population 1323213'!GS21</f>
        <v>0.36253677672441975</v>
      </c>
      <c r="CX21" s="38">
        <f>'Population 1323213'!GT21/'Population 1323213'!GU21</f>
        <v>0.35873119686069327</v>
      </c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38">
        <f>'Population 1323213'!FV22/'Population 1323213'!FW22</f>
        <v>0.46008119079837617</v>
      </c>
      <c r="CM22" s="38">
        <f>'Population 1323213'!FX22/'Population 1323213'!FY22</f>
        <v>0.45838032934807127</v>
      </c>
      <c r="CN22" s="38">
        <f>'Population 1323213'!FZ22/'Population 1323213'!GA22</f>
        <v>0.45908273381294962</v>
      </c>
      <c r="CO22" s="38">
        <f>'Population 1323213'!GB22/'Population 1323213'!GC22</f>
        <v>0.45803411131059246</v>
      </c>
      <c r="CP22" s="38">
        <f>'Population 1323213'!GD22/'Population 1323213'!GE22</f>
        <v>0.47103166056429036</v>
      </c>
      <c r="CQ22" s="38">
        <f>'Population 1323213'!GF22/'Population 1323213'!GG22</f>
        <v>0.48014660965180206</v>
      </c>
      <c r="CR22" s="38">
        <f>'Population 1323213'!GH22/'Population 1323213'!GI22</f>
        <v>0.48084177089537422</v>
      </c>
      <c r="CS22" s="38">
        <f>'Population 1323213'!GJ22/'Population 1323213'!GK22</f>
        <v>0.48509803921568628</v>
      </c>
      <c r="CT22" s="38">
        <f>'Population 1323213'!GL22/'Population 1323213'!GM22</f>
        <v>0.45329181494661924</v>
      </c>
      <c r="CU22" s="38">
        <f>'Population 1323213'!GN22/'Population 1323213'!GO22</f>
        <v>0.45402043536206133</v>
      </c>
      <c r="CV22" s="38">
        <f>'Population 1323213'!GP22/'Population 1323213'!GQ22</f>
        <v>0.44595801697186244</v>
      </c>
      <c r="CW22" s="38">
        <f>'Population 1323213'!GR22/'Population 1323213'!GS22</f>
        <v>0.44779789850212387</v>
      </c>
      <c r="CX22" s="38">
        <f>'Population 1323213'!GT22/'Population 1323213'!GU22</f>
        <v>0.44714349977507872</v>
      </c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38">
        <f>'Population 1323213'!FV23/'Population 1323213'!FW23</f>
        <v>0.47042150498308494</v>
      </c>
      <c r="CM23" s="38">
        <f>'Population 1323213'!FX23/'Population 1323213'!FY23</f>
        <v>0.47113713292470955</v>
      </c>
      <c r="CN23" s="38">
        <f>'Population 1323213'!FZ23/'Population 1323213'!GA23</f>
        <v>0.47578581871345027</v>
      </c>
      <c r="CO23" s="38">
        <f>'Population 1323213'!GB23/'Population 1323213'!GC23</f>
        <v>0.47736175639974493</v>
      </c>
      <c r="CP23" s="38">
        <f>'Population 1323213'!GD23/'Population 1323213'!GE23</f>
        <v>0.49340735600277585</v>
      </c>
      <c r="CQ23" s="38">
        <f>'Population 1323213'!GF23/'Population 1323213'!GG23</f>
        <v>0.50345281157513977</v>
      </c>
      <c r="CR23" s="38">
        <f>'Population 1323213'!GH23/'Population 1323213'!GI23</f>
        <v>0.50803858520900325</v>
      </c>
      <c r="CS23" s="38">
        <f>'Population 1323213'!GJ23/'Population 1323213'!GK23</f>
        <v>0.51221264367816088</v>
      </c>
      <c r="CT23" s="38">
        <f>'Population 1323213'!GL23/'Population 1323213'!GM23</f>
        <v>0.47296559257236481</v>
      </c>
      <c r="CU23" s="38">
        <f>'Population 1323213'!GN23/'Population 1323213'!GO23</f>
        <v>0.47724780701754388</v>
      </c>
      <c r="CV23" s="38">
        <f>'Population 1323213'!GP23/'Population 1323213'!GQ23</f>
        <v>0.47475487950151196</v>
      </c>
      <c r="CW23" s="38">
        <f>'Population 1323213'!GR23/'Population 1323213'!GS23</f>
        <v>0.47424853372434017</v>
      </c>
      <c r="CX23" s="38">
        <f>'Population 1323213'!GT23/'Population 1323213'!GU23</f>
        <v>0.4721764598206114</v>
      </c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38">
        <f>'Population 1323213'!FV24/'Population 1323213'!FW24</f>
        <v>0.48335375816993464</v>
      </c>
      <c r="CM24" s="38">
        <f>'Population 1323213'!FX24/'Population 1323213'!FY24</f>
        <v>0.48010799246090369</v>
      </c>
      <c r="CN24" s="38">
        <f>'Population 1323213'!FZ24/'Population 1323213'!GA24</f>
        <v>0.48285525042033933</v>
      </c>
      <c r="CO24" s="38">
        <f>'Population 1323213'!GB24/'Population 1323213'!GC24</f>
        <v>0.48280079498547623</v>
      </c>
      <c r="CP24" s="38">
        <f>'Population 1323213'!GD24/'Population 1323213'!GE24</f>
        <v>0.4948147426846487</v>
      </c>
      <c r="CQ24" s="38">
        <f>'Population 1323213'!GF24/'Population 1323213'!GG24</f>
        <v>0.51355220021240244</v>
      </c>
      <c r="CR24" s="38">
        <f>'Population 1323213'!GH24/'Population 1323213'!GI24</f>
        <v>0.51792397528971457</v>
      </c>
      <c r="CS24" s="38">
        <f>'Population 1323213'!GJ24/'Population 1323213'!GK24</f>
        <v>0.52345391942047137</v>
      </c>
      <c r="CT24" s="38">
        <f>'Population 1323213'!GL24/'Population 1323213'!GM24</f>
        <v>0.48066748066748066</v>
      </c>
      <c r="CU24" s="38">
        <f>'Population 1323213'!GN24/'Population 1323213'!GO24</f>
        <v>0.48325456116277887</v>
      </c>
      <c r="CV24" s="38">
        <f>'Population 1323213'!GP24/'Population 1323213'!GQ24</f>
        <v>0.48096569250317661</v>
      </c>
      <c r="CW24" s="38">
        <f>'Population 1323213'!GR24/'Population 1323213'!GS24</f>
        <v>0.4805142015141507</v>
      </c>
      <c r="CX24" s="38">
        <f>'Population 1323213'!GT24/'Population 1323213'!GU24</f>
        <v>0.47800884730767274</v>
      </c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38">
        <f>'Population 1323213'!FV25/'Population 1323213'!FW25</f>
        <v>0.52595526645711066</v>
      </c>
      <c r="CM25" s="38">
        <f>'Population 1323213'!FX25/'Population 1323213'!FY25</f>
        <v>0.52517893893310508</v>
      </c>
      <c r="CN25" s="38">
        <f>'Population 1323213'!FZ25/'Population 1323213'!GA25</f>
        <v>0.52853060555869025</v>
      </c>
      <c r="CO25" s="38">
        <f>'Population 1323213'!GB25/'Population 1323213'!GC25</f>
        <v>0.52806928356149463</v>
      </c>
      <c r="CP25" s="38">
        <f>'Population 1323213'!GD25/'Population 1323213'!GE25</f>
        <v>0.54159399015629051</v>
      </c>
      <c r="CQ25" s="38">
        <f>'Population 1323213'!GF25/'Population 1323213'!GG25</f>
        <v>0.55577490985625944</v>
      </c>
      <c r="CR25" s="38">
        <f>'Population 1323213'!GH25/'Population 1323213'!GI25</f>
        <v>0.56082480798036782</v>
      </c>
      <c r="CS25" s="38">
        <f>'Population 1323213'!GJ25/'Population 1323213'!GK25</f>
        <v>0.56639669082240007</v>
      </c>
      <c r="CT25" s="38">
        <f>'Population 1323213'!GL25/'Population 1323213'!GM25</f>
        <v>0.526186802214759</v>
      </c>
      <c r="CU25" s="38">
        <f>'Population 1323213'!GN25/'Population 1323213'!GO25</f>
        <v>0.52939573911622073</v>
      </c>
      <c r="CV25" s="38">
        <f>'Population 1323213'!GP25/'Population 1323213'!GQ25</f>
        <v>0.52441879457723095</v>
      </c>
      <c r="CW25" s="38">
        <f>'Population 1323213'!GR25/'Population 1323213'!GS25</f>
        <v>0.52646973330426572</v>
      </c>
      <c r="CX25" s="38">
        <f>'Population 1323213'!GT25/'Population 1323213'!GU25</f>
        <v>0.52360538409838153</v>
      </c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38">
        <f>'Population 1323213'!FV26/'Population 1323213'!FW26</f>
        <v>0.39913504464285715</v>
      </c>
      <c r="CM26" s="38">
        <f>'Population 1323213'!FX26/'Population 1323213'!FY26</f>
        <v>0.39753983785294938</v>
      </c>
      <c r="CN26" s="38">
        <f>'Population 1323213'!FZ26/'Population 1323213'!GA26</f>
        <v>0.40487255316152654</v>
      </c>
      <c r="CO26" s="38">
        <f>'Population 1323213'!GB26/'Population 1323213'!GC26</f>
        <v>0.40421348314606742</v>
      </c>
      <c r="CP26" s="38">
        <f>'Population 1323213'!GD26/'Population 1323213'!GE26</f>
        <v>0.41174050198875328</v>
      </c>
      <c r="CQ26" s="38">
        <f>'Population 1323213'!GF26/'Population 1323213'!GG26</f>
        <v>0.42424643046007404</v>
      </c>
      <c r="CR26" s="38">
        <f>'Population 1323213'!GH26/'Population 1323213'!GI26</f>
        <v>0.43262871222928284</v>
      </c>
      <c r="CS26" s="38">
        <f>'Population 1323213'!GJ26/'Population 1323213'!GK26</f>
        <v>0.43702560144088509</v>
      </c>
      <c r="CT26" s="38">
        <f>'Population 1323213'!GL26/'Population 1323213'!GM26</f>
        <v>0.40545144804088584</v>
      </c>
      <c r="CU26" s="38">
        <f>'Population 1323213'!GN26/'Population 1323213'!GO26</f>
        <v>0.40581560283687945</v>
      </c>
      <c r="CV26" s="38">
        <f>'Population 1323213'!GP26/'Population 1323213'!GQ26</f>
        <v>0.40085531004989311</v>
      </c>
      <c r="CW26" s="38">
        <f>'Population 1323213'!GR26/'Population 1323213'!GS26</f>
        <v>0.40239555111934977</v>
      </c>
      <c r="CX26" s="38">
        <f>'Population 1323213'!GT26/'Population 1323213'!GU26</f>
        <v>0.40048578368338333</v>
      </c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38">
        <f>'Population 1323213'!FV27/'Population 1323213'!FW27</f>
        <v>0.50108801680798376</v>
      </c>
      <c r="CM27" s="38">
        <f>'Population 1323213'!FX27/'Population 1323213'!FY27</f>
        <v>0.50033862593122136</v>
      </c>
      <c r="CN27" s="38">
        <f>'Population 1323213'!FZ27/'Population 1323213'!GA27</f>
        <v>0.50571256764882744</v>
      </c>
      <c r="CO27" s="38">
        <f>'Population 1323213'!GB27/'Population 1323213'!GC27</f>
        <v>0.50518875018799825</v>
      </c>
      <c r="CP27" s="38">
        <f>'Population 1323213'!GD27/'Population 1323213'!GE27</f>
        <v>0.51465161710440632</v>
      </c>
      <c r="CQ27" s="38">
        <f>'Population 1323213'!GF27/'Population 1323213'!GG27</f>
        <v>0.52943206127941478</v>
      </c>
      <c r="CR27" s="38">
        <f>'Population 1323213'!GH27/'Population 1323213'!GI27</f>
        <v>0.53491321762349797</v>
      </c>
      <c r="CS27" s="38">
        <f>'Population 1323213'!GJ27/'Population 1323213'!GK27</f>
        <v>0.53935322400052688</v>
      </c>
      <c r="CT27" s="38">
        <f>'Population 1323213'!GL27/'Population 1323213'!GM27</f>
        <v>0.50015010507355151</v>
      </c>
      <c r="CU27" s="38">
        <f>'Population 1323213'!GN27/'Population 1323213'!GO27</f>
        <v>0.50466305655836341</v>
      </c>
      <c r="CV27" s="38">
        <f>'Population 1323213'!GP27/'Population 1323213'!GQ27</f>
        <v>0.50030143180105502</v>
      </c>
      <c r="CW27" s="38">
        <f>'Population 1323213'!GR27/'Population 1323213'!GS27</f>
        <v>0.49984944293887384</v>
      </c>
      <c r="CX27" s="38">
        <f>'Population 1323213'!GT27/'Population 1323213'!GU27</f>
        <v>0.49977355072463769</v>
      </c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38">
        <f>'Population 1323213'!FV28/'Population 1323213'!FW28</f>
        <v>0.51944329040299131</v>
      </c>
      <c r="CM28" s="38">
        <f>'Population 1323213'!FX28/'Population 1323213'!FY28</f>
        <v>0.52012949281978915</v>
      </c>
      <c r="CN28" s="38">
        <f>'Population 1323213'!FZ28/'Population 1323213'!GA28</f>
        <v>0.52262096941098557</v>
      </c>
      <c r="CO28" s="38">
        <f>'Population 1323213'!GB28/'Population 1323213'!GC28</f>
        <v>0.52276483225913073</v>
      </c>
      <c r="CP28" s="38">
        <f>'Population 1323213'!GD28/'Population 1323213'!GE28</f>
        <v>0.53415268258095017</v>
      </c>
      <c r="CQ28" s="38">
        <f>'Population 1323213'!GF28/'Population 1323213'!GG28</f>
        <v>0.54709073900841909</v>
      </c>
      <c r="CR28" s="38">
        <f>'Population 1323213'!GH28/'Population 1323213'!GI28</f>
        <v>0.55355318838464906</v>
      </c>
      <c r="CS28" s="38">
        <f>'Population 1323213'!GJ28/'Population 1323213'!GK28</f>
        <v>0.5591017401978482</v>
      </c>
      <c r="CT28" s="38">
        <f>'Population 1323213'!GL28/'Population 1323213'!GM28</f>
        <v>0.5176124839604288</v>
      </c>
      <c r="CU28" s="38">
        <f>'Population 1323213'!GN28/'Population 1323213'!GO28</f>
        <v>0.51994042694026144</v>
      </c>
      <c r="CV28" s="38">
        <f>'Population 1323213'!GP28/'Population 1323213'!GQ28</f>
        <v>0.51335459025218433</v>
      </c>
      <c r="CW28" s="38">
        <f>'Population 1323213'!GR28/'Population 1323213'!GS28</f>
        <v>0.51454779396505212</v>
      </c>
      <c r="CX28" s="38">
        <f>'Population 1323213'!GT28/'Population 1323213'!GU28</f>
        <v>0.51285886409904857</v>
      </c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38">
        <f>'Population 1323213'!FV29/'Population 1323213'!FW29</f>
        <v>0.34655572755417957</v>
      </c>
      <c r="CM29" s="38">
        <f>'Population 1323213'!FX29/'Population 1323213'!FY29</f>
        <v>0.34625072660337142</v>
      </c>
      <c r="CN29" s="38">
        <f>'Population 1323213'!FZ29/'Population 1323213'!GA29</f>
        <v>0.34747239976757699</v>
      </c>
      <c r="CO29" s="38">
        <f>'Population 1323213'!GB29/'Population 1323213'!GC29</f>
        <v>0.34680069592112894</v>
      </c>
      <c r="CP29" s="38">
        <f>'Population 1323213'!GD29/'Population 1323213'!GE29</f>
        <v>0.34961832061068704</v>
      </c>
      <c r="CQ29" s="38">
        <f>'Population 1323213'!GF29/'Population 1323213'!GG29</f>
        <v>0.35625116452394262</v>
      </c>
      <c r="CR29" s="38">
        <f>'Population 1323213'!GH29/'Population 1323213'!GI29</f>
        <v>0.35833025489471743</v>
      </c>
      <c r="CS29" s="38">
        <f>'Population 1323213'!GJ29/'Population 1323213'!GK29</f>
        <v>0.35919646148175449</v>
      </c>
      <c r="CT29" s="38">
        <f>'Population 1323213'!GL29/'Population 1323213'!GM29</f>
        <v>0.3396555060963809</v>
      </c>
      <c r="CU29" s="38">
        <f>'Population 1323213'!GN29/'Population 1323213'!GO29</f>
        <v>0.34240186552662261</v>
      </c>
      <c r="CV29" s="38">
        <f>'Population 1323213'!GP29/'Population 1323213'!GQ29</f>
        <v>0.33812670034978626</v>
      </c>
      <c r="CW29" s="38">
        <f>'Population 1323213'!GR29/'Population 1323213'!GS29</f>
        <v>0.3387128135329574</v>
      </c>
      <c r="CX29" s="38">
        <f>'Population 1323213'!GT29/'Population 1323213'!GU29</f>
        <v>0.33734705768110312</v>
      </c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38">
        <f>'Population 1323213'!FV30/'Population 1323213'!FW30</f>
        <v>0.43124147339699864</v>
      </c>
      <c r="CM30" s="38">
        <f>'Population 1323213'!FX30/'Population 1323213'!FY30</f>
        <v>0.43057637280283417</v>
      </c>
      <c r="CN30" s="38">
        <f>'Population 1323213'!FZ30/'Population 1323213'!GA30</f>
        <v>0.43035568829758347</v>
      </c>
      <c r="CO30" s="38">
        <f>'Population 1323213'!GB30/'Population 1323213'!GC30</f>
        <v>0.43179041672322521</v>
      </c>
      <c r="CP30" s="38">
        <f>'Population 1323213'!GD30/'Population 1323213'!GE30</f>
        <v>0.44682518944342825</v>
      </c>
      <c r="CQ30" s="38">
        <f>'Population 1323213'!GF30/'Population 1323213'!GG30</f>
        <v>0.46423701499938019</v>
      </c>
      <c r="CR30" s="38">
        <f>'Population 1323213'!GH30/'Population 1323213'!GI30</f>
        <v>0.47160463992266793</v>
      </c>
      <c r="CS30" s="38">
        <f>'Population 1323213'!GJ30/'Population 1323213'!GK30</f>
        <v>0.47849591542527631</v>
      </c>
      <c r="CT30" s="38">
        <f>'Population 1323213'!GL30/'Population 1323213'!GM30</f>
        <v>0.43697364846509101</v>
      </c>
      <c r="CU30" s="38">
        <f>'Population 1323213'!GN30/'Population 1323213'!GO30</f>
        <v>0.44306389950846531</v>
      </c>
      <c r="CV30" s="38">
        <f>'Population 1323213'!GP30/'Population 1323213'!GQ30</f>
        <v>0.43999451378411741</v>
      </c>
      <c r="CW30" s="38">
        <f>'Population 1323213'!GR30/'Population 1323213'!GS30</f>
        <v>0.44290229490174521</v>
      </c>
      <c r="CX30" s="38">
        <f>'Population 1323213'!GT30/'Population 1323213'!GU30</f>
        <v>0.44097413318657125</v>
      </c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7">
        <f>'Population 1323213'!FV31/'Population 1323213'!FW31</f>
        <v>0.47165929699015119</v>
      </c>
      <c r="CM31" s="37">
        <f>'Population 1323213'!FX31/'Population 1323213'!FY31</f>
        <v>0.47076985662652487</v>
      </c>
      <c r="CN31" s="37">
        <f>'Population 1323213'!FZ31/'Population 1323213'!GA31</f>
        <v>0.47395667700649063</v>
      </c>
      <c r="CO31" s="37">
        <f>'Population 1323213'!GB31/'Population 1323213'!GC31</f>
        <v>0.47352806462358427</v>
      </c>
      <c r="CP31" s="37">
        <f>'Population 1323213'!GD31/'Population 1323213'!GE31</f>
        <v>0.48537903520130388</v>
      </c>
      <c r="CQ31" s="37">
        <f>'Population 1323213'!GF31/'Population 1323213'!GG31</f>
        <v>0.49979038236162854</v>
      </c>
      <c r="CR31" s="37">
        <f>'Population 1323213'!GH31/'Population 1323213'!GI31</f>
        <v>0.50506184630436302</v>
      </c>
      <c r="CS31" s="37">
        <f>'Population 1323213'!GJ31/'Population 1323213'!GK31</f>
        <v>0.51042980364720936</v>
      </c>
      <c r="CT31" s="37">
        <f>'Population 1323213'!GL31/'Population 1323213'!GM31</f>
        <v>0.47126257262447679</v>
      </c>
      <c r="CU31" s="37">
        <f>'Population 1323213'!GN31/'Population 1323213'!GO31</f>
        <v>0.47411713837706615</v>
      </c>
      <c r="CV31" s="37">
        <f>'Population 1323213'!GP31/'Population 1323213'!GQ31</f>
        <v>0.46965326211130876</v>
      </c>
      <c r="CW31" s="37">
        <f>'Population 1323213'!GR31/'Population 1323213'!GS31</f>
        <v>0.47071359177661476</v>
      </c>
      <c r="CX31" s="37">
        <f>'Population 1323213'!GT31/'Population 1323213'!GU31</f>
        <v>0.46879936395685784</v>
      </c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38">
        <f>'Population 1323213'!FV32/'Population 1323213'!FW32</f>
        <v>0.47695494562402901</v>
      </c>
      <c r="CM32" s="38">
        <f>'Population 1323213'!FX32/'Population 1323213'!FY32</f>
        <v>0.46980739198334198</v>
      </c>
      <c r="CN32" s="38">
        <f>'Population 1323213'!FZ32/'Population 1323213'!GA32</f>
        <v>0.47057298418459942</v>
      </c>
      <c r="CO32" s="38">
        <f>'Population 1323213'!GB32/'Population 1323213'!GC32</f>
        <v>0.46905876235049404</v>
      </c>
      <c r="CP32" s="38">
        <f>'Population 1323213'!GD32/'Population 1323213'!GE32</f>
        <v>0.47811952988247064</v>
      </c>
      <c r="CQ32" s="38">
        <f>'Population 1323213'!GF32/'Population 1323213'!GG32</f>
        <v>0.49385342789598108</v>
      </c>
      <c r="CR32" s="38">
        <f>'Population 1323213'!GH32/'Population 1323213'!GI32</f>
        <v>0.49655013799448022</v>
      </c>
      <c r="CS32" s="38">
        <f>'Population 1323213'!GJ32/'Population 1323213'!GK32</f>
        <v>0.49920939688276483</v>
      </c>
      <c r="CT32" s="38">
        <f>'Population 1323213'!GL32/'Population 1323213'!GM32</f>
        <v>0.46993833504624871</v>
      </c>
      <c r="CU32" s="38">
        <f>'Population 1323213'!GN32/'Population 1323213'!GO32</f>
        <v>0.47146147939595595</v>
      </c>
      <c r="CV32" s="38">
        <f>'Population 1323213'!GP32/'Population 1323213'!GQ32</f>
        <v>0.46755237608584566</v>
      </c>
      <c r="CW32" s="38">
        <f>'Population 1323213'!GR32/'Population 1323213'!GS32</f>
        <v>0.46882984159427693</v>
      </c>
      <c r="CX32" s="38">
        <f>'Population 1323213'!GT32/'Population 1323213'!GU32</f>
        <v>0.46511627906976744</v>
      </c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38">
        <f>'Population 1323213'!FV33/'Population 1323213'!FW33</f>
        <v>0.47275204359673023</v>
      </c>
      <c r="CM33" s="38">
        <f>'Population 1323213'!FX33/'Population 1323213'!FY33</f>
        <v>0.47484634646027774</v>
      </c>
      <c r="CN33" s="38">
        <f>'Population 1323213'!FZ33/'Population 1323213'!GA33</f>
        <v>0.47826086956521741</v>
      </c>
      <c r="CO33" s="38">
        <f>'Population 1323213'!GB33/'Population 1323213'!GC33</f>
        <v>0.47514685946678714</v>
      </c>
      <c r="CP33" s="38">
        <f>'Population 1323213'!GD33/'Population 1323213'!GE33</f>
        <v>0.48312418866291651</v>
      </c>
      <c r="CQ33" s="38">
        <f>'Population 1323213'!GF33/'Population 1323213'!GG33</f>
        <v>0.4933442555805857</v>
      </c>
      <c r="CR33" s="38">
        <f>'Population 1323213'!GH33/'Population 1323213'!GI33</f>
        <v>0.49577974276527331</v>
      </c>
      <c r="CS33" s="38">
        <f>'Population 1323213'!GJ33/'Population 1323213'!GK33</f>
        <v>0.4982093115797851</v>
      </c>
      <c r="CT33" s="38">
        <f>'Population 1323213'!GL33/'Population 1323213'!GM33</f>
        <v>0.46504355595264685</v>
      </c>
      <c r="CU33" s="38">
        <f>'Population 1323213'!GN33/'Population 1323213'!GO33</f>
        <v>0.46983628616281675</v>
      </c>
      <c r="CV33" s="38">
        <f>'Population 1323213'!GP33/'Population 1323213'!GQ33</f>
        <v>0.4623992837958818</v>
      </c>
      <c r="CW33" s="38">
        <f>'Population 1323213'!GR33/'Population 1323213'!GS33</f>
        <v>0.46533542741754541</v>
      </c>
      <c r="CX33" s="38">
        <f>'Population 1323213'!GT33/'Population 1323213'!GU33</f>
        <v>0.46205657835653346</v>
      </c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38">
        <f>'Population 1323213'!FV34/'Population 1323213'!FW34</f>
        <v>0.42899143551067365</v>
      </c>
      <c r="CM34" s="38">
        <f>'Population 1323213'!FX34/'Population 1323213'!FY34</f>
        <v>0.43040410519563821</v>
      </c>
      <c r="CN34" s="38">
        <f>'Population 1323213'!FZ34/'Population 1323213'!GA34</f>
        <v>0.43483275663206461</v>
      </c>
      <c r="CO34" s="38">
        <f>'Population 1323213'!GB34/'Population 1323213'!GC34</f>
        <v>0.43291364619102124</v>
      </c>
      <c r="CP34" s="38">
        <f>'Population 1323213'!GD34/'Population 1323213'!GE34</f>
        <v>0.44319294809010773</v>
      </c>
      <c r="CQ34" s="38">
        <f>'Population 1323213'!GF34/'Population 1323213'!GG34</f>
        <v>0.45519503338409278</v>
      </c>
      <c r="CR34" s="38">
        <f>'Population 1323213'!GH34/'Population 1323213'!GI34</f>
        <v>0.45886402753872635</v>
      </c>
      <c r="CS34" s="38">
        <f>'Population 1323213'!GJ34/'Population 1323213'!GK34</f>
        <v>0.46250709018718095</v>
      </c>
      <c r="CT34" s="38">
        <f>'Population 1323213'!GL34/'Population 1323213'!GM34</f>
        <v>0.43070308548305514</v>
      </c>
      <c r="CU34" s="38">
        <f>'Population 1323213'!GN34/'Population 1323213'!GO34</f>
        <v>0.43306888301221508</v>
      </c>
      <c r="CV34" s="38">
        <f>'Population 1323213'!GP34/'Population 1323213'!GQ34</f>
        <v>0.43013595166163143</v>
      </c>
      <c r="CW34" s="38">
        <f>'Population 1323213'!GR34/'Population 1323213'!GS34</f>
        <v>0.43253768844221108</v>
      </c>
      <c r="CX34" s="38">
        <f>'Population 1323213'!GT34/'Population 1323213'!GU34</f>
        <v>0.4304243798010326</v>
      </c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38">
        <f>'Population 1323213'!FV35/'Population 1323213'!FW35</f>
        <v>0.46419390378259273</v>
      </c>
      <c r="CM35" s="38">
        <f>'Population 1323213'!FX35/'Population 1323213'!FY35</f>
        <v>0.46120058565153732</v>
      </c>
      <c r="CN35" s="38">
        <f>'Population 1323213'!FZ35/'Population 1323213'!GA35</f>
        <v>0.46476816356334427</v>
      </c>
      <c r="CO35" s="38">
        <f>'Population 1323213'!GB35/'Population 1323213'!GC35</f>
        <v>0.46364632809645595</v>
      </c>
      <c r="CP35" s="38">
        <f>'Population 1323213'!GD35/'Population 1323213'!GE35</f>
        <v>0.47290993900251166</v>
      </c>
      <c r="CQ35" s="38">
        <f>'Population 1323213'!GF35/'Population 1323213'!GG35</f>
        <v>0.47615708274894808</v>
      </c>
      <c r="CR35" s="38">
        <f>'Population 1323213'!GH35/'Population 1323213'!GI35</f>
        <v>0.47500861771802827</v>
      </c>
      <c r="CS35" s="38">
        <f>'Population 1323213'!GJ35/'Population 1323213'!GK35</f>
        <v>0.48422496570644719</v>
      </c>
      <c r="CT35" s="38">
        <f>'Population 1323213'!GL35/'Population 1323213'!GM35</f>
        <v>0.46120058565153732</v>
      </c>
      <c r="CU35" s="38">
        <f>'Population 1323213'!GN35/'Population 1323213'!GO35</f>
        <v>0.46359312111233075</v>
      </c>
      <c r="CV35" s="38">
        <f>'Population 1323213'!GP35/'Population 1323213'!GQ35</f>
        <v>0.46182085168869308</v>
      </c>
      <c r="CW35" s="38">
        <f>'Population 1323213'!GR35/'Population 1323213'!GS35</f>
        <v>0.45965680905439943</v>
      </c>
      <c r="CX35" s="38">
        <f>'Population 1323213'!GT35/'Population 1323213'!GU35</f>
        <v>0.45778748180494905</v>
      </c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38">
        <f>'Population 1323213'!FV36/'Population 1323213'!FW36</f>
        <v>0.42561356960106134</v>
      </c>
      <c r="CM36" s="38">
        <f>'Population 1323213'!FX36/'Population 1323213'!FY36</f>
        <v>0.43150620088989872</v>
      </c>
      <c r="CN36" s="38">
        <f>'Population 1323213'!FZ36/'Population 1323213'!GA36</f>
        <v>0.4338102909125367</v>
      </c>
      <c r="CO36" s="38">
        <f>'Population 1323213'!GB36/'Population 1323213'!GC36</f>
        <v>0.43314651721377101</v>
      </c>
      <c r="CP36" s="38">
        <f>'Population 1323213'!GD36/'Population 1323213'!GE36</f>
        <v>0.44760309628355438</v>
      </c>
      <c r="CQ36" s="38">
        <f>'Population 1323213'!GF36/'Population 1323213'!GG36</f>
        <v>0.45902711184726702</v>
      </c>
      <c r="CR36" s="38">
        <f>'Population 1323213'!GH36/'Population 1323213'!GI36</f>
        <v>0.46507148360585565</v>
      </c>
      <c r="CS36" s="38">
        <f>'Population 1323213'!GJ36/'Population 1323213'!GK36</f>
        <v>0.47099077655459687</v>
      </c>
      <c r="CT36" s="38">
        <f>'Population 1323213'!GL36/'Population 1323213'!GM36</f>
        <v>0.43379749822987962</v>
      </c>
      <c r="CU36" s="38">
        <f>'Population 1323213'!GN36/'Population 1323213'!GO36</f>
        <v>0.43611439376034034</v>
      </c>
      <c r="CV36" s="38">
        <f>'Population 1323213'!GP36/'Population 1323213'!GQ36</f>
        <v>0.43303317535545022</v>
      </c>
      <c r="CW36" s="38">
        <f>'Population 1323213'!GR36/'Population 1323213'!GS36</f>
        <v>0.43309509158896198</v>
      </c>
      <c r="CX36" s="38">
        <f>'Population 1323213'!GT36/'Population 1323213'!GU36</f>
        <v>0.43115102812573858</v>
      </c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38">
        <f>'Population 1323213'!FV37/'Population 1323213'!FW37</f>
        <v>0.48045926253035992</v>
      </c>
      <c r="CM37" s="38">
        <f>'Population 1323213'!FX37/'Population 1323213'!FY37</f>
        <v>0.48286535485297372</v>
      </c>
      <c r="CN37" s="38">
        <f>'Population 1323213'!FZ37/'Population 1323213'!GA37</f>
        <v>0.48409041035769146</v>
      </c>
      <c r="CO37" s="38">
        <f>'Population 1323213'!GB37/'Population 1323213'!GC37</f>
        <v>0.48399122807017542</v>
      </c>
      <c r="CP37" s="38">
        <f>'Population 1323213'!GD37/'Population 1323213'!GE37</f>
        <v>0.489942832945162</v>
      </c>
      <c r="CQ37" s="38">
        <f>'Population 1323213'!GF37/'Population 1323213'!GG37</f>
        <v>0.49798142914816312</v>
      </c>
      <c r="CR37" s="38">
        <f>'Population 1323213'!GH37/'Population 1323213'!GI37</f>
        <v>0.5059124950729208</v>
      </c>
      <c r="CS37" s="38">
        <f>'Population 1323213'!GJ37/'Population 1323213'!GK37</f>
        <v>0.51267937880872816</v>
      </c>
      <c r="CT37" s="38">
        <f>'Population 1323213'!GL37/'Population 1323213'!GM37</f>
        <v>0.47993827160493829</v>
      </c>
      <c r="CU37" s="38">
        <f>'Population 1323213'!GN37/'Population 1323213'!GO37</f>
        <v>0.48444052085632311</v>
      </c>
      <c r="CV37" s="38">
        <f>'Population 1323213'!GP37/'Population 1323213'!GQ37</f>
        <v>0.47957371225577267</v>
      </c>
      <c r="CW37" s="38">
        <f>'Population 1323213'!GR37/'Population 1323213'!GS37</f>
        <v>0.48229305002213368</v>
      </c>
      <c r="CX37" s="38">
        <f>'Population 1323213'!GT37/'Population 1323213'!GU37</f>
        <v>0.47891699955614736</v>
      </c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7">
        <f>'Population 1323213'!FV38/'Population 1323213'!FW38</f>
        <v>0.44329201070938423</v>
      </c>
      <c r="CM38" s="37">
        <f>'Population 1323213'!FX38/'Population 1323213'!FY38</f>
        <v>0.44597059287113555</v>
      </c>
      <c r="CN38" s="37">
        <f>'Population 1323213'!FZ38/'Population 1323213'!GA38</f>
        <v>0.44863344955573053</v>
      </c>
      <c r="CO38" s="37">
        <f>'Population 1323213'!GB38/'Population 1323213'!GC38</f>
        <v>0.44741967983879993</v>
      </c>
      <c r="CP38" s="37">
        <f>'Population 1323213'!GD38/'Population 1323213'!GE38</f>
        <v>0.45882733347704246</v>
      </c>
      <c r="CQ38" s="37">
        <f>'Population 1323213'!GF38/'Population 1323213'!GG38</f>
        <v>0.46985412620356215</v>
      </c>
      <c r="CR38" s="37">
        <f>'Population 1323213'!GH38/'Population 1323213'!GI38</f>
        <v>0.47462329876863252</v>
      </c>
      <c r="CS38" s="37">
        <f>'Population 1323213'!GJ38/'Population 1323213'!GK38</f>
        <v>0.47977830434957225</v>
      </c>
      <c r="CT38" s="37">
        <f>'Population 1323213'!GL38/'Population 1323213'!GM38</f>
        <v>0.44587525150905433</v>
      </c>
      <c r="CU38" s="37">
        <f>'Population 1323213'!GN38/'Population 1323213'!GO38</f>
        <v>0.44859813084112149</v>
      </c>
      <c r="CV38" s="37">
        <f>'Population 1323213'!GP38/'Population 1323213'!GQ38</f>
        <v>0.44493214493662381</v>
      </c>
      <c r="CW38" s="37">
        <f>'Population 1323213'!GR38/'Population 1323213'!GS38</f>
        <v>0.44593536844459353</v>
      </c>
      <c r="CX38" s="37">
        <f>'Population 1323213'!GT38/'Population 1323213'!GU38</f>
        <v>0.44352259766979002</v>
      </c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38">
        <f>'Population 1323213'!FV39/'Population 1323213'!FW39</f>
        <v>0.46576844743850854</v>
      </c>
      <c r="CM39" s="38">
        <f>'Population 1323213'!FX39/'Population 1323213'!FY39</f>
        <v>0.46397739758279705</v>
      </c>
      <c r="CN39" s="38">
        <f>'Population 1323213'!FZ39/'Population 1323213'!GA39</f>
        <v>0.46686604753659688</v>
      </c>
      <c r="CO39" s="38">
        <f>'Population 1323213'!GB39/'Population 1323213'!GC39</f>
        <v>0.46611102374587199</v>
      </c>
      <c r="CP39" s="38">
        <f>'Population 1323213'!GD39/'Population 1323213'!GE39</f>
        <v>0.47645176040237769</v>
      </c>
      <c r="CQ39" s="38">
        <f>'Population 1323213'!GF39/'Population 1323213'!GG39</f>
        <v>0.48499926825698814</v>
      </c>
      <c r="CR39" s="38">
        <f>'Population 1323213'!GH39/'Population 1323213'!GI39</f>
        <v>0.48897853335254288</v>
      </c>
      <c r="CS39" s="38">
        <f>'Population 1323213'!GJ39/'Population 1323213'!GK39</f>
        <v>0.49306449306449307</v>
      </c>
      <c r="CT39" s="38">
        <f>'Population 1323213'!GL39/'Population 1323213'!GM39</f>
        <v>0.4639646743415865</v>
      </c>
      <c r="CU39" s="38">
        <f>'Population 1323213'!GN39/'Population 1323213'!GO39</f>
        <v>0.46638324673279796</v>
      </c>
      <c r="CV39" s="38">
        <f>'Population 1323213'!GP39/'Population 1323213'!GQ39</f>
        <v>0.46323413635647931</v>
      </c>
      <c r="CW39" s="38">
        <f>'Population 1323213'!GR39/'Population 1323213'!GS39</f>
        <v>0.46363779775989905</v>
      </c>
      <c r="CX39" s="38">
        <f>'Population 1323213'!GT39/'Population 1323213'!GU39</f>
        <v>0.46211278792692612</v>
      </c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38">
        <f>'Population 1323213'!FV40/'Population 1323213'!FW40</f>
        <v>0.3523376246249153</v>
      </c>
      <c r="CM40" s="38">
        <f>'Population 1323213'!FX40/'Population 1323213'!FY40</f>
        <v>0.35095130603031283</v>
      </c>
      <c r="CN40" s="38">
        <f>'Population 1323213'!FZ40/'Population 1323213'!GA40</f>
        <v>0.35350503485670021</v>
      </c>
      <c r="CO40" s="38">
        <f>'Population 1323213'!GB40/'Population 1323213'!GC40</f>
        <v>0.35540092136206952</v>
      </c>
      <c r="CP40" s="38">
        <f>'Population 1323213'!GD40/'Population 1323213'!GE40</f>
        <v>0.36427518273363241</v>
      </c>
      <c r="CQ40" s="38">
        <f>'Population 1323213'!GF40/'Population 1323213'!GG40</f>
        <v>0.37293319605111741</v>
      </c>
      <c r="CR40" s="38">
        <f>'Population 1323213'!GH40/'Population 1323213'!GI40</f>
        <v>0.37542122685116153</v>
      </c>
      <c r="CS40" s="38">
        <f>'Population 1323213'!GJ40/'Population 1323213'!GK40</f>
        <v>0.3794269442961381</v>
      </c>
      <c r="CT40" s="38">
        <f>'Population 1323213'!GL40/'Population 1323213'!GM40</f>
        <v>0.35364638575515056</v>
      </c>
      <c r="CU40" s="38">
        <f>'Population 1323213'!GN40/'Population 1323213'!GO40</f>
        <v>0.35658541285287598</v>
      </c>
      <c r="CV40" s="38">
        <f>'Population 1323213'!GP40/'Population 1323213'!GQ40</f>
        <v>0.35428314375682796</v>
      </c>
      <c r="CW40" s="38">
        <f>'Population 1323213'!GR40/'Population 1323213'!GS40</f>
        <v>0.35560851502367075</v>
      </c>
      <c r="CX40" s="38">
        <f>'Population 1323213'!GT40/'Population 1323213'!GU40</f>
        <v>0.35608826285012762</v>
      </c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38">
        <f>'Population 1323213'!FV41/'Population 1323213'!FW41</f>
        <v>0.42293529721199369</v>
      </c>
      <c r="CM41" s="38">
        <f>'Population 1323213'!FX41/'Population 1323213'!FY41</f>
        <v>0.42384453781512604</v>
      </c>
      <c r="CN41" s="38">
        <f>'Population 1323213'!FZ41/'Population 1323213'!GA41</f>
        <v>0.4249084249084249</v>
      </c>
      <c r="CO41" s="38">
        <f>'Population 1323213'!GB41/'Population 1323213'!GC41</f>
        <v>0.42430591932949185</v>
      </c>
      <c r="CP41" s="38">
        <f>'Population 1323213'!GD41/'Population 1323213'!GE41</f>
        <v>0.42444219066937122</v>
      </c>
      <c r="CQ41" s="38">
        <f>'Population 1323213'!GF41/'Population 1323213'!GG41</f>
        <v>0.42801556420233461</v>
      </c>
      <c r="CR41" s="38">
        <f>'Population 1323213'!GH41/'Population 1323213'!GI41</f>
        <v>0.43013829279923699</v>
      </c>
      <c r="CS41" s="38">
        <f>'Population 1323213'!GJ41/'Population 1323213'!GK41</f>
        <v>0.42870588235294116</v>
      </c>
      <c r="CT41" s="38">
        <f>'Population 1323213'!GL41/'Population 1323213'!GM41</f>
        <v>0.40819502074688796</v>
      </c>
      <c r="CU41" s="38">
        <f>'Population 1323213'!GN41/'Population 1323213'!GO41</f>
        <v>0.40946930280957339</v>
      </c>
      <c r="CV41" s="38">
        <f>'Population 1323213'!GP41/'Population 1323213'!GQ41</f>
        <v>0.40527950310559008</v>
      </c>
      <c r="CW41" s="38">
        <f>'Population 1323213'!GR41/'Population 1323213'!GS41</f>
        <v>0.40174897119341563</v>
      </c>
      <c r="CX41" s="38">
        <f>'Population 1323213'!GT41/'Population 1323213'!GU41</f>
        <v>0.39979123173277664</v>
      </c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38">
        <f>'Population 1323213'!FV42/'Population 1323213'!FW42</f>
        <v>0.31766200762388819</v>
      </c>
      <c r="CM42" s="38">
        <f>'Population 1323213'!FX42/'Population 1323213'!FY42</f>
        <v>0.32154515778019588</v>
      </c>
      <c r="CN42" s="38">
        <f>'Population 1323213'!FZ42/'Population 1323213'!GA42</f>
        <v>0.32677595628415301</v>
      </c>
      <c r="CO42" s="38">
        <f>'Population 1323213'!GB42/'Population 1323213'!GC42</f>
        <v>0.3258426966292135</v>
      </c>
      <c r="CP42" s="38">
        <f>'Population 1323213'!GD42/'Population 1323213'!GE42</f>
        <v>0.32609086011851318</v>
      </c>
      <c r="CQ42" s="38">
        <f>'Population 1323213'!GF42/'Population 1323213'!GG42</f>
        <v>0.32875747976064768</v>
      </c>
      <c r="CR42" s="38">
        <f>'Population 1323213'!GH42/'Population 1323213'!GI42</f>
        <v>0.32972217368513018</v>
      </c>
      <c r="CS42" s="38">
        <f>'Population 1323213'!GJ42/'Population 1323213'!GK42</f>
        <v>0.33061153578874219</v>
      </c>
      <c r="CT42" s="38">
        <f>'Population 1323213'!GL42/'Population 1323213'!GM42</f>
        <v>0.3148114410639461</v>
      </c>
      <c r="CU42" s="38">
        <f>'Population 1323213'!GN42/'Population 1323213'!GO42</f>
        <v>0.31862923806051768</v>
      </c>
      <c r="CV42" s="38">
        <f>'Population 1323213'!GP42/'Population 1323213'!GQ42</f>
        <v>0.31559633027522938</v>
      </c>
      <c r="CW42" s="38">
        <f>'Population 1323213'!GR42/'Population 1323213'!GS42</f>
        <v>0.31492016883831897</v>
      </c>
      <c r="CX42" s="38">
        <f>'Population 1323213'!GT42/'Population 1323213'!GU42</f>
        <v>0.3141804788213628</v>
      </c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38">
        <f>'Population 1323213'!FV43/'Population 1323213'!FW43</f>
        <v>0.46799455226421516</v>
      </c>
      <c r="CM43" s="38">
        <f>'Population 1323213'!FX43/'Population 1323213'!FY43</f>
        <v>0.46751918158567773</v>
      </c>
      <c r="CN43" s="38">
        <f>'Population 1323213'!FZ43/'Population 1323213'!GA43</f>
        <v>0.47045802826494126</v>
      </c>
      <c r="CO43" s="38">
        <f>'Population 1323213'!GB43/'Population 1323213'!GC43</f>
        <v>0.47418478260869568</v>
      </c>
      <c r="CP43" s="38">
        <f>'Population 1323213'!GD43/'Population 1323213'!GE43</f>
        <v>0.48404605263157896</v>
      </c>
      <c r="CQ43" s="38">
        <f>'Population 1323213'!GF43/'Population 1323213'!GG43</f>
        <v>0.49343250514321885</v>
      </c>
      <c r="CR43" s="38">
        <f>'Population 1323213'!GH43/'Population 1323213'!GI43</f>
        <v>0.49929895622371084</v>
      </c>
      <c r="CS43" s="38">
        <f>'Population 1323213'!GJ43/'Population 1323213'!GK43</f>
        <v>0.50387236679058245</v>
      </c>
      <c r="CT43" s="38">
        <f>'Population 1323213'!GL43/'Population 1323213'!GM43</f>
        <v>0.47547361299052776</v>
      </c>
      <c r="CU43" s="38">
        <f>'Population 1323213'!GN43/'Population 1323213'!GO43</f>
        <v>0.47718405428329091</v>
      </c>
      <c r="CV43" s="38">
        <f>'Population 1323213'!GP43/'Population 1323213'!GQ43</f>
        <v>0.47093813732154999</v>
      </c>
      <c r="CW43" s="38">
        <f>'Population 1323213'!GR43/'Population 1323213'!GS43</f>
        <v>0.47332537923981594</v>
      </c>
      <c r="CX43" s="38">
        <f>'Population 1323213'!GT43/'Population 1323213'!GU43</f>
        <v>0.470708446866485</v>
      </c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38">
        <f>'Population 1323213'!FV44/'Population 1323213'!FW44</f>
        <v>0.43718217170206403</v>
      </c>
      <c r="CM44" s="38">
        <f>'Population 1323213'!FX44/'Population 1323213'!FY44</f>
        <v>0.4336853141616116</v>
      </c>
      <c r="CN44" s="38">
        <f>'Population 1323213'!FZ44/'Population 1323213'!GA44</f>
        <v>0.43632536460682603</v>
      </c>
      <c r="CO44" s="38">
        <f>'Population 1323213'!GB44/'Population 1323213'!GC44</f>
        <v>0.43681794234966509</v>
      </c>
      <c r="CP44" s="38">
        <f>'Population 1323213'!GD44/'Population 1323213'!GE44</f>
        <v>0.44596473256749836</v>
      </c>
      <c r="CQ44" s="38">
        <f>'Population 1323213'!GF44/'Population 1323213'!GG44</f>
        <v>0.4569621152889331</v>
      </c>
      <c r="CR44" s="38">
        <f>'Population 1323213'!GH44/'Population 1323213'!GI44</f>
        <v>0.45839446656885346</v>
      </c>
      <c r="CS44" s="38">
        <f>'Population 1323213'!GJ44/'Population 1323213'!GK44</f>
        <v>0.4633384252187196</v>
      </c>
      <c r="CT44" s="38">
        <f>'Population 1323213'!GL44/'Population 1323213'!GM44</f>
        <v>0.43406179351921625</v>
      </c>
      <c r="CU44" s="38">
        <f>'Population 1323213'!GN44/'Population 1323213'!GO44</f>
        <v>0.43567649281934995</v>
      </c>
      <c r="CV44" s="38">
        <f>'Population 1323213'!GP44/'Population 1323213'!GQ44</f>
        <v>0.43070878041408495</v>
      </c>
      <c r="CW44" s="38">
        <f>'Population 1323213'!GR44/'Population 1323213'!GS44</f>
        <v>0.43224829674489024</v>
      </c>
      <c r="CX44" s="38">
        <f>'Population 1323213'!GT44/'Population 1323213'!GU44</f>
        <v>0.43037782993866891</v>
      </c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38">
        <f>'Population 1323213'!FV45/'Population 1323213'!FW45</f>
        <v>0.35218033998521803</v>
      </c>
      <c r="CM45" s="38">
        <f>'Population 1323213'!FX45/'Population 1323213'!FY45</f>
        <v>0.35473098330241187</v>
      </c>
      <c r="CN45" s="38">
        <f>'Population 1323213'!FZ45/'Population 1323213'!GA45</f>
        <v>0.36276320650166238</v>
      </c>
      <c r="CO45" s="38">
        <f>'Population 1323213'!GB45/'Population 1323213'!GC45</f>
        <v>0.36514369933677226</v>
      </c>
      <c r="CP45" s="38">
        <f>'Population 1323213'!GD45/'Population 1323213'!GE45</f>
        <v>0.37552891396332866</v>
      </c>
      <c r="CQ45" s="38">
        <f>'Population 1323213'!GF45/'Population 1323213'!GG45</f>
        <v>0.39055222887558216</v>
      </c>
      <c r="CR45" s="38">
        <f>'Population 1323213'!GH45/'Population 1323213'!GI45</f>
        <v>0.40169823644676683</v>
      </c>
      <c r="CS45" s="38">
        <f>'Population 1323213'!GJ45/'Population 1323213'!GK45</f>
        <v>0.40816982952717917</v>
      </c>
      <c r="CT45" s="38">
        <f>'Population 1323213'!GL45/'Population 1323213'!GM45</f>
        <v>0.37574183976261127</v>
      </c>
      <c r="CU45" s="38">
        <f>'Population 1323213'!GN45/'Population 1323213'!GO45</f>
        <v>0.38112927191679047</v>
      </c>
      <c r="CV45" s="38">
        <f>'Population 1323213'!GP45/'Population 1323213'!GQ45</f>
        <v>0.37611607142857145</v>
      </c>
      <c r="CW45" s="38">
        <f>'Population 1323213'!GR45/'Population 1323213'!GS45</f>
        <v>0.37844891871737507</v>
      </c>
      <c r="CX45" s="38">
        <f>'Population 1323213'!GT45/'Population 1323213'!GU45</f>
        <v>0.38175046554934822</v>
      </c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38">
        <f>'Population 1323213'!FV46/'Population 1323213'!FW46</f>
        <v>0.42373626373626372</v>
      </c>
      <c r="CM46" s="38">
        <f>'Population 1323213'!FX46/'Population 1323213'!FY46</f>
        <v>0.42444933920704847</v>
      </c>
      <c r="CN46" s="38">
        <f>'Population 1323213'!FZ46/'Population 1323213'!GA46</f>
        <v>0.42813119084305523</v>
      </c>
      <c r="CO46" s="38">
        <f>'Population 1323213'!GB46/'Population 1323213'!GC46</f>
        <v>0.4265518003092556</v>
      </c>
      <c r="CP46" s="38">
        <f>'Population 1323213'!GD46/'Population 1323213'!GE46</f>
        <v>0.43721925133689837</v>
      </c>
      <c r="CQ46" s="38">
        <f>'Population 1323213'!GF46/'Population 1323213'!GG46</f>
        <v>0.44546945469454696</v>
      </c>
      <c r="CR46" s="38">
        <f>'Population 1323213'!GH46/'Population 1323213'!GI46</f>
        <v>0.45154804985926822</v>
      </c>
      <c r="CS46" s="38">
        <f>'Population 1323213'!GJ46/'Population 1323213'!GK46</f>
        <v>0.45445485349810644</v>
      </c>
      <c r="CT46" s="38">
        <f>'Population 1323213'!GL46/'Population 1323213'!GM46</f>
        <v>0.4286030061892131</v>
      </c>
      <c r="CU46" s="38">
        <f>'Population 1323213'!GN46/'Population 1323213'!GO46</f>
        <v>0.43421344575105392</v>
      </c>
      <c r="CV46" s="38">
        <f>'Population 1323213'!GP46/'Population 1323213'!GQ46</f>
        <v>0.42866651874861328</v>
      </c>
      <c r="CW46" s="38">
        <f>'Population 1323213'!GR46/'Population 1323213'!GS46</f>
        <v>0.42885771543086171</v>
      </c>
      <c r="CX46" s="38">
        <f>'Population 1323213'!GT46/'Population 1323213'!GU46</f>
        <v>0.4295964125560538</v>
      </c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38">
        <f>'Population 1323213'!FV47/'Population 1323213'!FW47</f>
        <v>0.39284746681116228</v>
      </c>
      <c r="CM47" s="38">
        <f>'Population 1323213'!FX47/'Population 1323213'!FY47</f>
        <v>0.39194338595536199</v>
      </c>
      <c r="CN47" s="38">
        <f>'Population 1323213'!FZ47/'Population 1323213'!GA47</f>
        <v>0.39606126914660833</v>
      </c>
      <c r="CO47" s="38">
        <f>'Population 1323213'!GB47/'Population 1323213'!GC47</f>
        <v>0.39732386673948661</v>
      </c>
      <c r="CP47" s="38">
        <f>'Population 1323213'!GD47/'Population 1323213'!GE47</f>
        <v>0.40155579399141633</v>
      </c>
      <c r="CQ47" s="38">
        <f>'Population 1323213'!GF47/'Population 1323213'!GG47</f>
        <v>0.40490477432820243</v>
      </c>
      <c r="CR47" s="38">
        <f>'Population 1323213'!GH47/'Population 1323213'!GI47</f>
        <v>0.40447415788120339</v>
      </c>
      <c r="CS47" s="38">
        <f>'Population 1323213'!GJ47/'Population 1323213'!GK47</f>
        <v>0.41063666581436975</v>
      </c>
      <c r="CT47" s="38">
        <f>'Population 1323213'!GL47/'Population 1323213'!GM47</f>
        <v>0.39020363236103467</v>
      </c>
      <c r="CU47" s="38">
        <f>'Population 1323213'!GN47/'Population 1323213'!GO47</f>
        <v>0.39110134578412525</v>
      </c>
      <c r="CV47" s="38">
        <f>'Population 1323213'!GP47/'Population 1323213'!GQ47</f>
        <v>0.38569463548830812</v>
      </c>
      <c r="CW47" s="38">
        <f>'Population 1323213'!GR47/'Population 1323213'!GS47</f>
        <v>0.38756906077348069</v>
      </c>
      <c r="CX47" s="38">
        <f>'Population 1323213'!GT47/'Population 1323213'!GU47</f>
        <v>0.38968957871396898</v>
      </c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7">
        <f>'Population 1323213'!FV48/'Population 1323213'!FW48</f>
        <v>0.39174968991317571</v>
      </c>
      <c r="CM48" s="37">
        <f>'Population 1323213'!FX48/'Population 1323213'!FY48</f>
        <v>0.39071884259135681</v>
      </c>
      <c r="CN48" s="37">
        <f>'Population 1323213'!FZ48/'Population 1323213'!GA48</f>
        <v>0.39384380972747562</v>
      </c>
      <c r="CO48" s="37">
        <f>'Population 1323213'!GB48/'Population 1323213'!GC48</f>
        <v>0.39486015619785059</v>
      </c>
      <c r="CP48" s="37">
        <f>'Population 1323213'!GD48/'Population 1323213'!GE48</f>
        <v>0.40323523679594619</v>
      </c>
      <c r="CQ48" s="37">
        <f>'Population 1323213'!GF48/'Population 1323213'!GG48</f>
        <v>0.41184220432131297</v>
      </c>
      <c r="CR48" s="37">
        <f>'Population 1323213'!GH48/'Population 1323213'!GI48</f>
        <v>0.41490531309063505</v>
      </c>
      <c r="CS48" s="37">
        <f>'Population 1323213'!GJ48/'Population 1323213'!GK48</f>
        <v>0.41892173827669577</v>
      </c>
      <c r="CT48" s="37">
        <f>'Population 1323213'!GL48/'Population 1323213'!GM48</f>
        <v>0.392500033374718</v>
      </c>
      <c r="CU48" s="37">
        <f>'Population 1323213'!GN48/'Population 1323213'!GO48</f>
        <v>0.39518574424600261</v>
      </c>
      <c r="CV48" s="37">
        <f>'Population 1323213'!GP48/'Population 1323213'!GQ48</f>
        <v>0.39152173041188187</v>
      </c>
      <c r="CW48" s="37">
        <f>'Population 1323213'!GR48/'Population 1323213'!GS48</f>
        <v>0.39260311039074114</v>
      </c>
      <c r="CX48" s="37">
        <f>'Population 1323213'!GT48/'Population 1323213'!GU48</f>
        <v>0.39230913927928412</v>
      </c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38">
        <f>'Population 1323213'!FV49/'Population 1323213'!FW49</f>
        <v>0.53346855983772823</v>
      </c>
      <c r="CM49" s="38">
        <f>'Population 1323213'!FX49/'Population 1323213'!FY49</f>
        <v>0.53703703703703709</v>
      </c>
      <c r="CN49" s="38">
        <f>'Population 1323213'!FZ49/'Population 1323213'!GA49</f>
        <v>0.53402061855670102</v>
      </c>
      <c r="CO49" s="38">
        <f>'Population 1323213'!GB49/'Population 1323213'!GC49</f>
        <v>0.54037267080745344</v>
      </c>
      <c r="CP49" s="38">
        <f>'Population 1323213'!GD49/'Population 1323213'!GE49</f>
        <v>0.55555555555555558</v>
      </c>
      <c r="CQ49" s="38">
        <f>'Population 1323213'!GF49/'Population 1323213'!GG49</f>
        <v>0.56000000000000005</v>
      </c>
      <c r="CR49" s="38">
        <f>'Population 1323213'!GH49/'Population 1323213'!GI49</f>
        <v>0.57038391224862883</v>
      </c>
      <c r="CS49" s="38">
        <f>'Population 1323213'!GJ49/'Population 1323213'!GK49</f>
        <v>0.57741347905282336</v>
      </c>
      <c r="CT49" s="38">
        <f>'Population 1323213'!GL49/'Population 1323213'!GM49</f>
        <v>0.54451345755693581</v>
      </c>
      <c r="CU49" s="38">
        <f>'Population 1323213'!GN49/'Population 1323213'!GO49</f>
        <v>0.54958677685950408</v>
      </c>
      <c r="CV49" s="38">
        <f>'Population 1323213'!GP49/'Population 1323213'!GQ49</f>
        <v>0.54020618556701028</v>
      </c>
      <c r="CW49" s="38">
        <f>'Population 1323213'!GR49/'Population 1323213'!GS49</f>
        <v>0.53673469387755102</v>
      </c>
      <c r="CX49" s="38">
        <f>'Population 1323213'!GT49/'Population 1323213'!GU49</f>
        <v>0.53798767967145789</v>
      </c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38">
        <f>'Population 1323213'!FV50/'Population 1323213'!FW50</f>
        <v>0.49095154699357851</v>
      </c>
      <c r="CM50" s="38">
        <f>'Population 1323213'!FX50/'Population 1323213'!FY50</f>
        <v>0.48725376593279257</v>
      </c>
      <c r="CN50" s="38">
        <f>'Population 1323213'!FZ50/'Population 1323213'!GA50</f>
        <v>0.49242424242424243</v>
      </c>
      <c r="CO50" s="38">
        <f>'Population 1323213'!GB50/'Population 1323213'!GC50</f>
        <v>0.49099360836722833</v>
      </c>
      <c r="CP50" s="38">
        <f>'Population 1323213'!GD50/'Population 1323213'!GE50</f>
        <v>0.49183098591549296</v>
      </c>
      <c r="CQ50" s="38">
        <f>'Population 1323213'!GF50/'Population 1323213'!GG50</f>
        <v>0.50137892995035849</v>
      </c>
      <c r="CR50" s="38">
        <f>'Population 1323213'!GH50/'Population 1323213'!GI50</f>
        <v>0.50821467688937572</v>
      </c>
      <c r="CS50" s="38">
        <f>'Population 1323213'!GJ50/'Population 1323213'!GK50</f>
        <v>0.51307189542483655</v>
      </c>
      <c r="CT50" s="38">
        <f>'Population 1323213'!GL50/'Population 1323213'!GM50</f>
        <v>0.49262536873156343</v>
      </c>
      <c r="CU50" s="38">
        <f>'Population 1323213'!GN50/'Population 1323213'!GO50</f>
        <v>0.49236192714453586</v>
      </c>
      <c r="CV50" s="38">
        <f>'Population 1323213'!GP50/'Population 1323213'!GQ50</f>
        <v>0.48411764705882354</v>
      </c>
      <c r="CW50" s="38">
        <f>'Population 1323213'!GR50/'Population 1323213'!GS50</f>
        <v>0.48616833431430251</v>
      </c>
      <c r="CX50" s="38">
        <f>'Population 1323213'!GT50/'Population 1323213'!GU50</f>
        <v>0.47805734347571677</v>
      </c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38">
        <f>'Population 1323213'!FV51/'Population 1323213'!FW51</f>
        <v>0.39013107170393213</v>
      </c>
      <c r="CM51" s="38">
        <f>'Population 1323213'!FX51/'Population 1323213'!FY51</f>
        <v>0.39177657098525986</v>
      </c>
      <c r="CN51" s="38">
        <f>'Population 1323213'!FZ51/'Population 1323213'!GA51</f>
        <v>0.39798293250581845</v>
      </c>
      <c r="CO51" s="38">
        <f>'Population 1323213'!GB51/'Population 1323213'!GC51</f>
        <v>0.40478026214340784</v>
      </c>
      <c r="CP51" s="38">
        <f>'Population 1323213'!GD51/'Population 1323213'!GE51</f>
        <v>0.41785446361590395</v>
      </c>
      <c r="CQ51" s="38">
        <f>'Population 1323213'!GF51/'Population 1323213'!GG51</f>
        <v>0.43364757070340826</v>
      </c>
      <c r="CR51" s="38">
        <f>'Population 1323213'!GH51/'Population 1323213'!GI51</f>
        <v>0.43865905848787445</v>
      </c>
      <c r="CS51" s="38">
        <f>'Population 1323213'!GJ51/'Population 1323213'!GK51</f>
        <v>0.44019815994338285</v>
      </c>
      <c r="CT51" s="38">
        <f>'Population 1323213'!GL51/'Population 1323213'!GM51</f>
        <v>0.40909090909090912</v>
      </c>
      <c r="CU51" s="38">
        <f>'Population 1323213'!GN51/'Population 1323213'!GO51</f>
        <v>0.40521872601688413</v>
      </c>
      <c r="CV51" s="38">
        <f>'Population 1323213'!GP51/'Population 1323213'!GQ51</f>
        <v>0.39922779922779922</v>
      </c>
      <c r="CW51" s="38">
        <f>'Population 1323213'!GR51/'Population 1323213'!GS51</f>
        <v>0.39609375000000002</v>
      </c>
      <c r="CX51" s="38">
        <f>'Population 1323213'!GT51/'Population 1323213'!GU51</f>
        <v>0.38836477987421386</v>
      </c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38">
        <f>'Population 1323213'!FV52/'Population 1323213'!FW52</f>
        <v>0.43486973947895791</v>
      </c>
      <c r="CM52" s="38">
        <f>'Population 1323213'!FX52/'Population 1323213'!FY52</f>
        <v>0.43705941591137965</v>
      </c>
      <c r="CN52" s="38">
        <f>'Population 1323213'!FZ52/'Population 1323213'!GA52</f>
        <v>0.44120603015075377</v>
      </c>
      <c r="CO52" s="38">
        <f>'Population 1323213'!GB52/'Population 1323213'!GC52</f>
        <v>0.43574297188755018</v>
      </c>
      <c r="CP52" s="38">
        <f>'Population 1323213'!GD52/'Population 1323213'!GE52</f>
        <v>0.44648023143683702</v>
      </c>
      <c r="CQ52" s="38">
        <f>'Population 1323213'!GF52/'Population 1323213'!GG52</f>
        <v>0.45403377110694182</v>
      </c>
      <c r="CR52" s="38">
        <f>'Population 1323213'!GH52/'Population 1323213'!GI52</f>
        <v>0.46359447004608295</v>
      </c>
      <c r="CS52" s="38">
        <f>'Population 1323213'!GJ52/'Population 1323213'!GK52</f>
        <v>0.4640582347588717</v>
      </c>
      <c r="CT52" s="38">
        <f>'Population 1323213'!GL52/'Population 1323213'!GM52</f>
        <v>0.43460764587525152</v>
      </c>
      <c r="CU52" s="38">
        <f>'Population 1323213'!GN52/'Population 1323213'!GO52</f>
        <v>0.43333333333333335</v>
      </c>
      <c r="CV52" s="38">
        <f>'Population 1323213'!GP52/'Population 1323213'!GQ52</f>
        <v>0.4330628803245436</v>
      </c>
      <c r="CW52" s="38">
        <f>'Population 1323213'!GR52/'Population 1323213'!GS52</f>
        <v>0.42784032753326512</v>
      </c>
      <c r="CX52" s="38">
        <f>'Population 1323213'!GT52/'Population 1323213'!GU52</f>
        <v>0.42857142857142855</v>
      </c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38">
        <f>'Population 1323213'!FV53/'Population 1323213'!FW53</f>
        <v>0.45474372955288989</v>
      </c>
      <c r="CM53" s="38">
        <f>'Population 1323213'!FX53/'Population 1323213'!FY53</f>
        <v>0.44696969696969696</v>
      </c>
      <c r="CN53" s="38">
        <f>'Population 1323213'!FZ53/'Population 1323213'!GA53</f>
        <v>0.45021645021645024</v>
      </c>
      <c r="CO53" s="38">
        <f>'Population 1323213'!GB53/'Population 1323213'!GC53</f>
        <v>0.45168295331161779</v>
      </c>
      <c r="CP53" s="38">
        <f>'Population 1323213'!GD53/'Population 1323213'!GE53</f>
        <v>0.46447507953340406</v>
      </c>
      <c r="CQ53" s="38">
        <f>'Population 1323213'!GF53/'Population 1323213'!GG53</f>
        <v>0.48565776458951532</v>
      </c>
      <c r="CR53" s="38">
        <f>'Population 1323213'!GH53/'Population 1323213'!GI53</f>
        <v>0.48682926829268292</v>
      </c>
      <c r="CS53" s="38">
        <f>'Population 1323213'!GJ53/'Population 1323213'!GK53</f>
        <v>0.49855630413859481</v>
      </c>
      <c r="CT53" s="38">
        <f>'Population 1323213'!GL53/'Population 1323213'!GM53</f>
        <v>0.45333333333333331</v>
      </c>
      <c r="CU53" s="38">
        <f>'Population 1323213'!GN53/'Population 1323213'!GO53</f>
        <v>0.45434298440979953</v>
      </c>
      <c r="CV53" s="38">
        <f>'Population 1323213'!GP53/'Population 1323213'!GQ53</f>
        <v>0.44332210998877664</v>
      </c>
      <c r="CW53" s="38">
        <f>'Population 1323213'!GR53/'Population 1323213'!GS53</f>
        <v>0.44306651634723787</v>
      </c>
      <c r="CX53" s="38">
        <f>'Population 1323213'!GT53/'Population 1323213'!GU53</f>
        <v>0.44556677890011226</v>
      </c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38">
        <f>'Population 1323213'!FV54/'Population 1323213'!FW54</f>
        <v>0.42111577684463108</v>
      </c>
      <c r="CM54" s="38">
        <f>'Population 1323213'!FX54/'Population 1323213'!FY54</f>
        <v>0.4228228228228228</v>
      </c>
      <c r="CN54" s="38">
        <f>'Population 1323213'!FZ54/'Population 1323213'!GA54</f>
        <v>0.42522522522522521</v>
      </c>
      <c r="CO54" s="38">
        <f>'Population 1323213'!GB54/'Population 1323213'!GC54</f>
        <v>0.43028846153846156</v>
      </c>
      <c r="CP54" s="38">
        <f>'Population 1323213'!GD54/'Population 1323213'!GE54</f>
        <v>0.44777841892671666</v>
      </c>
      <c r="CQ54" s="38">
        <f>'Population 1323213'!GF54/'Population 1323213'!GG54</f>
        <v>0.45920617420066151</v>
      </c>
      <c r="CR54" s="38">
        <f>'Population 1323213'!GH54/'Population 1323213'!GI54</f>
        <v>0.47014523937600861</v>
      </c>
      <c r="CS54" s="38">
        <f>'Population 1323213'!GJ54/'Population 1323213'!GK54</f>
        <v>0.47537473233404709</v>
      </c>
      <c r="CT54" s="38">
        <f>'Population 1323213'!GL54/'Population 1323213'!GM54</f>
        <v>0.44201578627808136</v>
      </c>
      <c r="CU54" s="38">
        <f>'Population 1323213'!GN54/'Population 1323213'!GO54</f>
        <v>0.44957472660996356</v>
      </c>
      <c r="CV54" s="38">
        <f>'Population 1323213'!GP54/'Population 1323213'!GQ54</f>
        <v>0.44437689969604866</v>
      </c>
      <c r="CW54" s="38">
        <f>'Population 1323213'!GR54/'Population 1323213'!GS54</f>
        <v>0.44667885435709931</v>
      </c>
      <c r="CX54" s="38">
        <f>'Population 1323213'!GT54/'Population 1323213'!GU54</f>
        <v>0.44233128834355828</v>
      </c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38">
        <f>'Population 1323213'!FV55/'Population 1323213'!FW55</f>
        <v>0.47150997150997154</v>
      </c>
      <c r="CM55" s="38">
        <f>'Population 1323213'!FX55/'Population 1323213'!FY55</f>
        <v>0.47491166077738517</v>
      </c>
      <c r="CN55" s="38">
        <f>'Population 1323213'!FZ55/'Population 1323213'!GA55</f>
        <v>0.47476901208244493</v>
      </c>
      <c r="CO55" s="38">
        <f>'Population 1323213'!GB55/'Population 1323213'!GC55</f>
        <v>0.47130559540889527</v>
      </c>
      <c r="CP55" s="38">
        <f>'Population 1323213'!GD55/'Population 1323213'!GE55</f>
        <v>0.48648648648648651</v>
      </c>
      <c r="CQ55" s="38">
        <f>'Population 1323213'!GF55/'Population 1323213'!GG55</f>
        <v>0.50330687830687826</v>
      </c>
      <c r="CR55" s="38">
        <f>'Population 1323213'!GH55/'Population 1323213'!GI55</f>
        <v>0.50711513583441137</v>
      </c>
      <c r="CS55" s="38">
        <f>'Population 1323213'!GJ55/'Population 1323213'!GK55</f>
        <v>0.52402306213965411</v>
      </c>
      <c r="CT55" s="38">
        <f>'Population 1323213'!GL55/'Population 1323213'!GM55</f>
        <v>0.4904831625183016</v>
      </c>
      <c r="CU55" s="38">
        <f>'Population 1323213'!GN55/'Population 1323213'!GO55</f>
        <v>0.49157509157509155</v>
      </c>
      <c r="CV55" s="38">
        <f>'Population 1323213'!GP55/'Population 1323213'!GQ55</f>
        <v>0.49003690036900371</v>
      </c>
      <c r="CW55" s="38">
        <f>'Population 1323213'!GR55/'Population 1323213'!GS55</f>
        <v>0.49442379182156132</v>
      </c>
      <c r="CX55" s="38">
        <f>'Population 1323213'!GT55/'Population 1323213'!GU55</f>
        <v>0.4888392857142857</v>
      </c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38">
        <f>'Population 1323213'!FV56/'Population 1323213'!FW56</f>
        <v>0.34389348025711663</v>
      </c>
      <c r="CM56" s="38">
        <f>'Population 1323213'!FX56/'Population 1323213'!FY56</f>
        <v>0.3532384014699127</v>
      </c>
      <c r="CN56" s="38">
        <f>'Population 1323213'!FZ56/'Population 1323213'!GA56</f>
        <v>0.35685025034137458</v>
      </c>
      <c r="CO56" s="38">
        <f>'Population 1323213'!GB56/'Population 1323213'!GC56</f>
        <v>0.35837887067395263</v>
      </c>
      <c r="CP56" s="38">
        <f>'Population 1323213'!GD56/'Population 1323213'!GE56</f>
        <v>0.36330935251798563</v>
      </c>
      <c r="CQ56" s="38">
        <f>'Population 1323213'!GF56/'Population 1323213'!GG56</f>
        <v>0.36543535620052769</v>
      </c>
      <c r="CR56" s="38">
        <f>'Population 1323213'!GH56/'Population 1323213'!GI56</f>
        <v>0.37302284710017575</v>
      </c>
      <c r="CS56" s="38">
        <f>'Population 1323213'!GJ56/'Population 1323213'!GK56</f>
        <v>0.37654320987654322</v>
      </c>
      <c r="CT56" s="38">
        <f>'Population 1323213'!GL56/'Population 1323213'!GM56</f>
        <v>0.35996326905417814</v>
      </c>
      <c r="CU56" s="38">
        <f>'Population 1323213'!GN56/'Population 1323213'!GO56</f>
        <v>0.36506469500924216</v>
      </c>
      <c r="CV56" s="38">
        <f>'Population 1323213'!GP56/'Population 1323213'!GQ56</f>
        <v>0.35763728657129673</v>
      </c>
      <c r="CW56" s="38">
        <f>'Population 1323213'!GR56/'Population 1323213'!GS56</f>
        <v>0.35829865926953308</v>
      </c>
      <c r="CX56" s="38">
        <f>'Population 1323213'!GT56/'Population 1323213'!GU56</f>
        <v>0.35307727903748265</v>
      </c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38">
        <f>'Population 1323213'!FV57/'Population 1323213'!FW57</f>
        <v>0.44720496894409939</v>
      </c>
      <c r="CM57" s="38">
        <f>'Population 1323213'!FX57/'Population 1323213'!FY57</f>
        <v>0.44542032622333749</v>
      </c>
      <c r="CN57" s="38">
        <f>'Population 1323213'!FZ57/'Population 1323213'!GA57</f>
        <v>0.44710327455919396</v>
      </c>
      <c r="CO57" s="38">
        <f>'Population 1323213'!GB57/'Population 1323213'!GC57</f>
        <v>0.4491844416562108</v>
      </c>
      <c r="CP57" s="38">
        <f>'Population 1323213'!GD57/'Population 1323213'!GE57</f>
        <v>0.45838359469240048</v>
      </c>
      <c r="CQ57" s="38">
        <f>'Population 1323213'!GF57/'Population 1323213'!GG57</f>
        <v>0.46737841043890865</v>
      </c>
      <c r="CR57" s="38">
        <f>'Population 1323213'!GH57/'Population 1323213'!GI57</f>
        <v>0.46969696969696972</v>
      </c>
      <c r="CS57" s="38">
        <f>'Population 1323213'!GJ57/'Population 1323213'!GK57</f>
        <v>0.46853146853146854</v>
      </c>
      <c r="CT57" s="38">
        <f>'Population 1323213'!GL57/'Population 1323213'!GM57</f>
        <v>0.44699872286079184</v>
      </c>
      <c r="CU57" s="38">
        <f>'Population 1323213'!GN57/'Population 1323213'!GO57</f>
        <v>0.4467265725288832</v>
      </c>
      <c r="CV57" s="38">
        <f>'Population 1323213'!GP57/'Population 1323213'!GQ57</f>
        <v>0.44545454545454544</v>
      </c>
      <c r="CW57" s="38">
        <f>'Population 1323213'!GR57/'Population 1323213'!GS57</f>
        <v>0.45347313237221493</v>
      </c>
      <c r="CX57" s="38">
        <f>'Population 1323213'!GT57/'Population 1323213'!GU57</f>
        <v>0.45322793148880103</v>
      </c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38">
        <f>'Population 1323213'!FV58/'Population 1323213'!FW58</f>
        <v>0.42346014492753625</v>
      </c>
      <c r="CM58" s="38">
        <f>'Population 1323213'!FX58/'Population 1323213'!FY58</f>
        <v>0.4264906690942194</v>
      </c>
      <c r="CN58" s="38">
        <f>'Population 1323213'!FZ58/'Population 1323213'!GA58</f>
        <v>0.42967332123411978</v>
      </c>
      <c r="CO58" s="38">
        <f>'Population 1323213'!GB58/'Population 1323213'!GC58</f>
        <v>0.43513882567137008</v>
      </c>
      <c r="CP58" s="38">
        <f>'Population 1323213'!GD58/'Population 1323213'!GE58</f>
        <v>0.43957503320053121</v>
      </c>
      <c r="CQ58" s="38">
        <f>'Population 1323213'!GF58/'Population 1323213'!GG58</f>
        <v>0.45305263157894737</v>
      </c>
      <c r="CR58" s="38">
        <f>'Population 1323213'!GH58/'Population 1323213'!GI58</f>
        <v>0.45959183673469389</v>
      </c>
      <c r="CS58" s="38">
        <f>'Population 1323213'!GJ58/'Population 1323213'!GK58</f>
        <v>0.46122940940136603</v>
      </c>
      <c r="CT58" s="38">
        <f>'Population 1323213'!GL58/'Population 1323213'!GM58</f>
        <v>0.43138151875571823</v>
      </c>
      <c r="CU58" s="38">
        <f>'Population 1323213'!GN58/'Population 1323213'!GO58</f>
        <v>0.43097949886104786</v>
      </c>
      <c r="CV58" s="38">
        <f>'Population 1323213'!GP58/'Population 1323213'!GQ58</f>
        <v>0.42922583600549702</v>
      </c>
      <c r="CW58" s="38">
        <f>'Population 1323213'!GR58/'Population 1323213'!GS58</f>
        <v>0.43192272309107638</v>
      </c>
      <c r="CX58" s="38">
        <f>'Population 1323213'!GT58/'Population 1323213'!GU58</f>
        <v>0.43212149102623104</v>
      </c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38">
        <f>'Population 1323213'!FV59/'Population 1323213'!FW59</f>
        <v>0.36563307493540054</v>
      </c>
      <c r="CM59" s="38">
        <f>'Population 1323213'!FX59/'Population 1323213'!FY59</f>
        <v>0.36716224951519066</v>
      </c>
      <c r="CN59" s="38">
        <f>'Population 1323213'!FZ59/'Population 1323213'!GA59</f>
        <v>0.36699029126213595</v>
      </c>
      <c r="CO59" s="38">
        <f>'Population 1323213'!GB59/'Population 1323213'!GC59</f>
        <v>0.36428110896196003</v>
      </c>
      <c r="CP59" s="38">
        <f>'Population 1323213'!GD59/'Population 1323213'!GE59</f>
        <v>0.36626809314033981</v>
      </c>
      <c r="CQ59" s="38">
        <f>'Population 1323213'!GF59/'Population 1323213'!GG59</f>
        <v>0.37209302325581395</v>
      </c>
      <c r="CR59" s="38">
        <f>'Population 1323213'!GH59/'Population 1323213'!GI59</f>
        <v>0.37057728119180633</v>
      </c>
      <c r="CS59" s="38">
        <f>'Population 1323213'!GJ59/'Population 1323213'!GK59</f>
        <v>0.37144622991347342</v>
      </c>
      <c r="CT59" s="38">
        <f>'Population 1323213'!GL59/'Population 1323213'!GM59</f>
        <v>0.3549222797927461</v>
      </c>
      <c r="CU59" s="38">
        <f>'Population 1323213'!GN59/'Population 1323213'!GO59</f>
        <v>0.3598705501618123</v>
      </c>
      <c r="CV59" s="38">
        <f>'Population 1323213'!GP59/'Population 1323213'!GQ59</f>
        <v>0.35756002595717068</v>
      </c>
      <c r="CW59" s="38">
        <f>'Population 1323213'!GR59/'Population 1323213'!GS59</f>
        <v>0.35844155844155845</v>
      </c>
      <c r="CX59" s="38">
        <f>'Population 1323213'!GT59/'Population 1323213'!GU59</f>
        <v>0.35658914728682173</v>
      </c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38">
        <f>'Population 1323213'!FV60/'Population 1323213'!FW60</f>
        <v>0.48059394295795355</v>
      </c>
      <c r="CM60" s="38">
        <f>'Population 1323213'!FX60/'Population 1323213'!FY60</f>
        <v>0.48008817046289493</v>
      </c>
      <c r="CN60" s="38">
        <f>'Population 1323213'!FZ60/'Population 1323213'!GA60</f>
        <v>0.48122717311906499</v>
      </c>
      <c r="CO60" s="38">
        <f>'Population 1323213'!GB60/'Population 1323213'!GC60</f>
        <v>0.47847029630710847</v>
      </c>
      <c r="CP60" s="38">
        <f>'Population 1323213'!GD60/'Population 1323213'!GE60</f>
        <v>0.486395981582252</v>
      </c>
      <c r="CQ60" s="38">
        <f>'Population 1323213'!GF60/'Population 1323213'!GG60</f>
        <v>0.50217649386624452</v>
      </c>
      <c r="CR60" s="38">
        <f>'Population 1323213'!GH60/'Population 1323213'!GI60</f>
        <v>0.5071788901823826</v>
      </c>
      <c r="CS60" s="38">
        <f>'Population 1323213'!GJ60/'Population 1323213'!GK60</f>
        <v>0.51464542651593015</v>
      </c>
      <c r="CT60" s="38">
        <f>'Population 1323213'!GL60/'Population 1323213'!GM60</f>
        <v>0.47178066209712705</v>
      </c>
      <c r="CU60" s="38">
        <f>'Population 1323213'!GN60/'Population 1323213'!GO60</f>
        <v>0.4769433465085639</v>
      </c>
      <c r="CV60" s="38">
        <f>'Population 1323213'!GP60/'Population 1323213'!GQ60</f>
        <v>0.47355311355311358</v>
      </c>
      <c r="CW60" s="38">
        <f>'Population 1323213'!GR60/'Population 1323213'!GS60</f>
        <v>0.47424798239178284</v>
      </c>
      <c r="CX60" s="38">
        <f>'Population 1323213'!GT60/'Population 1323213'!GU60</f>
        <v>0.47292525014714537</v>
      </c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38">
        <f>'Population 1323213'!FV61/'Population 1323213'!FW61</f>
        <v>0.45821727019498609</v>
      </c>
      <c r="CM61" s="38">
        <f>'Population 1323213'!FX61/'Population 1323213'!FY61</f>
        <v>0.45397489539748953</v>
      </c>
      <c r="CN61" s="38">
        <f>'Population 1323213'!FZ61/'Population 1323213'!GA61</f>
        <v>0.45231416549789621</v>
      </c>
      <c r="CO61" s="38">
        <f>'Population 1323213'!GB61/'Population 1323213'!GC61</f>
        <v>0.44950911640953717</v>
      </c>
      <c r="CP61" s="38">
        <f>'Population 1323213'!GD61/'Population 1323213'!GE61</f>
        <v>0.45181134654818866</v>
      </c>
      <c r="CQ61" s="38">
        <f>'Population 1323213'!GF61/'Population 1323213'!GG61</f>
        <v>0.45260347129506007</v>
      </c>
      <c r="CR61" s="38">
        <f>'Population 1323213'!GH61/'Population 1323213'!GI61</f>
        <v>0.46235842771485675</v>
      </c>
      <c r="CS61" s="38">
        <f>'Population 1323213'!GJ61/'Population 1323213'!GK61</f>
        <v>0.46559786239144957</v>
      </c>
      <c r="CT61" s="38">
        <f>'Population 1323213'!GL61/'Population 1323213'!GM61</f>
        <v>0.44019815994338285</v>
      </c>
      <c r="CU61" s="38">
        <f>'Population 1323213'!GN61/'Population 1323213'!GO61</f>
        <v>0.44562899786780386</v>
      </c>
      <c r="CV61" s="38">
        <f>'Population 1323213'!GP61/'Population 1323213'!GQ61</f>
        <v>0.4377224199288256</v>
      </c>
      <c r="CW61" s="38">
        <f>'Population 1323213'!GR61/'Population 1323213'!GS61</f>
        <v>0.4318344039971449</v>
      </c>
      <c r="CX61" s="38">
        <f>'Population 1323213'!GT61/'Population 1323213'!GU61</f>
        <v>0.42643923240938164</v>
      </c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38">
        <f>'Population 1323213'!FV62/'Population 1323213'!FW62</f>
        <v>0.44829329962073328</v>
      </c>
      <c r="CM62" s="38">
        <f>'Population 1323213'!FX62/'Population 1323213'!FY62</f>
        <v>0.44860759493670888</v>
      </c>
      <c r="CN62" s="38">
        <f>'Population 1323213'!FZ62/'Population 1323213'!GA62</f>
        <v>0.4495830174374526</v>
      </c>
      <c r="CO62" s="38">
        <f>'Population 1323213'!GB62/'Population 1323213'!GC62</f>
        <v>0.45390428211586903</v>
      </c>
      <c r="CP62" s="38">
        <f>'Population 1323213'!GD62/'Population 1323213'!GE62</f>
        <v>0.46538556294653854</v>
      </c>
      <c r="CQ62" s="38">
        <f>'Population 1323213'!GF62/'Population 1323213'!GG62</f>
        <v>0.47773567029843678</v>
      </c>
      <c r="CR62" s="38">
        <f>'Population 1323213'!GH62/'Population 1323213'!GI62</f>
        <v>0.47897196261682246</v>
      </c>
      <c r="CS62" s="38">
        <f>'Population 1323213'!GJ62/'Population 1323213'!GK62</f>
        <v>0.48576761549230052</v>
      </c>
      <c r="CT62" s="38">
        <f>'Population 1323213'!GL62/'Population 1323213'!GM62</f>
        <v>0.45575108390716657</v>
      </c>
      <c r="CU62" s="38">
        <f>'Population 1323213'!GN62/'Population 1323213'!GO62</f>
        <v>0.45582226762002043</v>
      </c>
      <c r="CV62" s="38">
        <f>'Population 1323213'!GP62/'Population 1323213'!GQ62</f>
        <v>0.4532650448143406</v>
      </c>
      <c r="CW62" s="38">
        <f>'Population 1323213'!GR62/'Population 1323213'!GS62</f>
        <v>0.45710627400768244</v>
      </c>
      <c r="CX62" s="38">
        <f>'Population 1323213'!GT62/'Population 1323213'!GU62</f>
        <v>0.45358974358974358</v>
      </c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38">
        <f>'Population 1323213'!FV63/'Population 1323213'!FW63</f>
        <v>0.44388609715242883</v>
      </c>
      <c r="CM63" s="38">
        <f>'Population 1323213'!FX63/'Population 1323213'!FY63</f>
        <v>0.44144903117101936</v>
      </c>
      <c r="CN63" s="38">
        <f>'Population 1323213'!FZ63/'Population 1323213'!GA63</f>
        <v>0.44010195412064573</v>
      </c>
      <c r="CO63" s="38">
        <f>'Population 1323213'!GB63/'Population 1323213'!GC63</f>
        <v>0.44247038917089676</v>
      </c>
      <c r="CP63" s="38">
        <f>'Population 1323213'!GD63/'Population 1323213'!GE63</f>
        <v>0.45088161209068012</v>
      </c>
      <c r="CQ63" s="38">
        <f>'Population 1323213'!GF63/'Population 1323213'!GG63</f>
        <v>0.45812807881773399</v>
      </c>
      <c r="CR63" s="38">
        <f>'Population 1323213'!GH63/'Population 1323213'!GI63</f>
        <v>0.45506072874493925</v>
      </c>
      <c r="CS63" s="38">
        <f>'Population 1323213'!GJ63/'Population 1323213'!GK63</f>
        <v>0.45897644191714054</v>
      </c>
      <c r="CT63" s="38">
        <f>'Population 1323213'!GL63/'Population 1323213'!GM63</f>
        <v>0.44092465753424659</v>
      </c>
      <c r="CU63" s="38">
        <f>'Population 1323213'!GN63/'Population 1323213'!GO63</f>
        <v>0.44655172413793104</v>
      </c>
      <c r="CV63" s="38">
        <f>'Population 1323213'!GP63/'Population 1323213'!GQ63</f>
        <v>0.43938091143594155</v>
      </c>
      <c r="CW63" s="38">
        <f>'Population 1323213'!GR63/'Population 1323213'!GS63</f>
        <v>0.44061962134251292</v>
      </c>
      <c r="CX63" s="38">
        <f>'Population 1323213'!GT63/'Population 1323213'!GU63</f>
        <v>0.43782383419689119</v>
      </c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38">
        <f>'Population 1323213'!FV64/'Population 1323213'!FW64</f>
        <v>0.41638795986622074</v>
      </c>
      <c r="CM64" s="38">
        <f>'Population 1323213'!FX64/'Population 1323213'!FY64</f>
        <v>0.41414141414141414</v>
      </c>
      <c r="CN64" s="38">
        <f>'Population 1323213'!FZ64/'Population 1323213'!GA64</f>
        <v>0.42114093959731541</v>
      </c>
      <c r="CO64" s="38">
        <f>'Population 1323213'!GB64/'Population 1323213'!GC64</f>
        <v>0.43535188216039278</v>
      </c>
      <c r="CP64" s="38">
        <f>'Population 1323213'!GD64/'Population 1323213'!GE64</f>
        <v>0.44108280254777071</v>
      </c>
      <c r="CQ64" s="38">
        <f>'Population 1323213'!GF64/'Population 1323213'!GG64</f>
        <v>0.45827010622154779</v>
      </c>
      <c r="CR64" s="38">
        <f>'Population 1323213'!GH64/'Population 1323213'!GI64</f>
        <v>0.46234939759036142</v>
      </c>
      <c r="CS64" s="38">
        <f>'Population 1323213'!GJ64/'Population 1323213'!GK64</f>
        <v>0.4572713643178411</v>
      </c>
      <c r="CT64" s="38">
        <f>'Population 1323213'!GL64/'Population 1323213'!GM64</f>
        <v>0.42833876221498374</v>
      </c>
      <c r="CU64" s="38">
        <f>'Population 1323213'!GN64/'Population 1323213'!GO64</f>
        <v>0.42763157894736842</v>
      </c>
      <c r="CV64" s="38">
        <f>'Population 1323213'!GP64/'Population 1323213'!GQ64</f>
        <v>0.42553191489361702</v>
      </c>
      <c r="CW64" s="38">
        <f>'Population 1323213'!GR64/'Population 1323213'!GS64</f>
        <v>0.42364532019704432</v>
      </c>
      <c r="CX64" s="38">
        <f>'Population 1323213'!GT64/'Population 1323213'!GU64</f>
        <v>0.42200328407224957</v>
      </c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38">
        <f>'Population 1323213'!FV65/'Population 1323213'!FW65</f>
        <v>0.43494423791821563</v>
      </c>
      <c r="CM65" s="38">
        <f>'Population 1323213'!FX65/'Population 1323213'!FY65</f>
        <v>0.44067796610169491</v>
      </c>
      <c r="CN65" s="38">
        <f>'Population 1323213'!FZ65/'Population 1323213'!GA65</f>
        <v>0.44850187265917602</v>
      </c>
      <c r="CO65" s="38">
        <f>'Population 1323213'!GB65/'Population 1323213'!GC65</f>
        <v>0.44465290806754221</v>
      </c>
      <c r="CP65" s="38">
        <f>'Population 1323213'!GD65/'Population 1323213'!GE65</f>
        <v>0.45569620253164556</v>
      </c>
      <c r="CQ65" s="38">
        <f>'Population 1323213'!GF65/'Population 1323213'!GG65</f>
        <v>0.4704370179948586</v>
      </c>
      <c r="CR65" s="38">
        <f>'Population 1323213'!GH65/'Population 1323213'!GI65</f>
        <v>0.47023809523809523</v>
      </c>
      <c r="CS65" s="38">
        <f>'Population 1323213'!GJ65/'Population 1323213'!GK65</f>
        <v>0.4704875962360992</v>
      </c>
      <c r="CT65" s="38">
        <f>'Population 1323213'!GL65/'Population 1323213'!GM65</f>
        <v>0.43390804597701149</v>
      </c>
      <c r="CU65" s="38">
        <f>'Population 1323213'!GN65/'Population 1323213'!GO65</f>
        <v>0.43378119001919385</v>
      </c>
      <c r="CV65" s="38">
        <f>'Population 1323213'!GP65/'Population 1323213'!GQ65</f>
        <v>0.43157894736842106</v>
      </c>
      <c r="CW65" s="38">
        <f>'Population 1323213'!GR65/'Population 1323213'!GS65</f>
        <v>0.43227665706051871</v>
      </c>
      <c r="CX65" s="38">
        <f>'Population 1323213'!GT65/'Population 1323213'!GU65</f>
        <v>0.42540904716073147</v>
      </c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38">
        <f>'Population 1323213'!FV66/'Population 1323213'!FW66</f>
        <v>0.48865153538050732</v>
      </c>
      <c r="CM66" s="38">
        <f>'Population 1323213'!FX66/'Population 1323213'!FY66</f>
        <v>0.48804780876494025</v>
      </c>
      <c r="CN66" s="38">
        <f>'Population 1323213'!FZ66/'Population 1323213'!GA66</f>
        <v>0.49134487350199735</v>
      </c>
      <c r="CO66" s="38">
        <f>'Population 1323213'!GB66/'Population 1323213'!GC66</f>
        <v>0.49028801071667782</v>
      </c>
      <c r="CP66" s="38">
        <f>'Population 1323213'!GD66/'Population 1323213'!GE66</f>
        <v>0.50909090909090904</v>
      </c>
      <c r="CQ66" s="38">
        <f>'Population 1323213'!GF66/'Population 1323213'!GG66</f>
        <v>0.52061538461538459</v>
      </c>
      <c r="CR66" s="38">
        <f>'Population 1323213'!GH66/'Population 1323213'!GI66</f>
        <v>0.53036680697534577</v>
      </c>
      <c r="CS66" s="38">
        <f>'Population 1323213'!GJ66/'Population 1323213'!GK66</f>
        <v>0.53459491425192196</v>
      </c>
      <c r="CT66" s="38">
        <f>'Population 1323213'!GL66/'Population 1323213'!GM66</f>
        <v>0.49865229110512127</v>
      </c>
      <c r="CU66" s="38">
        <f>'Population 1323213'!GN66/'Population 1323213'!GO66</f>
        <v>0.50573936529372043</v>
      </c>
      <c r="CV66" s="38">
        <f>'Population 1323213'!GP66/'Population 1323213'!GQ66</f>
        <v>0.50474898236092269</v>
      </c>
      <c r="CW66" s="38">
        <f>'Population 1323213'!GR66/'Population 1323213'!GS66</f>
        <v>0.50204081632653064</v>
      </c>
      <c r="CX66" s="38">
        <f>'Population 1323213'!GT66/'Population 1323213'!GU66</f>
        <v>0.50783912747102933</v>
      </c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38">
        <f>'Population 1323213'!FV67/'Population 1323213'!FW67</f>
        <v>0.46157635467980296</v>
      </c>
      <c r="CM67" s="38">
        <f>'Population 1323213'!FX67/'Population 1323213'!FY67</f>
        <v>0.45839487936976858</v>
      </c>
      <c r="CN67" s="38">
        <f>'Population 1323213'!FZ67/'Population 1323213'!GA67</f>
        <v>0.46058502726822015</v>
      </c>
      <c r="CO67" s="38">
        <f>'Population 1323213'!GB67/'Population 1323213'!GC67</f>
        <v>0.4578790882061447</v>
      </c>
      <c r="CP67" s="38">
        <f>'Population 1323213'!GD67/'Population 1323213'!GE67</f>
        <v>0.46574029707714421</v>
      </c>
      <c r="CQ67" s="38">
        <f>'Population 1323213'!GF67/'Population 1323213'!GG67</f>
        <v>0.4813315339631129</v>
      </c>
      <c r="CR67" s="38">
        <f>'Population 1323213'!GH67/'Population 1323213'!GI67</f>
        <v>0.49891915261565067</v>
      </c>
      <c r="CS67" s="38">
        <f>'Population 1323213'!GJ67/'Population 1323213'!GK67</f>
        <v>0.49936088623775032</v>
      </c>
      <c r="CT67" s="38">
        <f>'Population 1323213'!GL67/'Population 1323213'!GM67</f>
        <v>0.45937961595273263</v>
      </c>
      <c r="CU67" s="38">
        <f>'Population 1323213'!GN67/'Population 1323213'!GO67</f>
        <v>0.46666666666666667</v>
      </c>
      <c r="CV67" s="38">
        <f>'Population 1323213'!GP67/'Population 1323213'!GQ67</f>
        <v>0.4623762376237624</v>
      </c>
      <c r="CW67" s="38">
        <f>'Population 1323213'!GR67/'Population 1323213'!GS67</f>
        <v>0.46214745175655614</v>
      </c>
      <c r="CX67" s="38">
        <f>'Population 1323213'!GT67/'Population 1323213'!GU67</f>
        <v>0.4609297725024728</v>
      </c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38">
        <f>'Population 1323213'!FV68/'Population 1323213'!FW68</f>
        <v>0.46878727634194833</v>
      </c>
      <c r="CM68" s="38">
        <f>'Population 1323213'!FX68/'Population 1323213'!FY68</f>
        <v>0.46693548387096773</v>
      </c>
      <c r="CN68" s="38">
        <f>'Population 1323213'!FZ68/'Population 1323213'!GA68</f>
        <v>0.47185095180234915</v>
      </c>
      <c r="CO68" s="38">
        <f>'Population 1323213'!GB68/'Population 1323213'!GC68</f>
        <v>0.46963562753036436</v>
      </c>
      <c r="CP68" s="38">
        <f>'Population 1323213'!GD68/'Population 1323213'!GE68</f>
        <v>0.48082245947014629</v>
      </c>
      <c r="CQ68" s="38">
        <f>'Population 1323213'!GF68/'Population 1323213'!GG68</f>
        <v>0.49621785173978822</v>
      </c>
      <c r="CR68" s="38">
        <f>'Population 1323213'!GH68/'Population 1323213'!GI68</f>
        <v>0.50460744563214155</v>
      </c>
      <c r="CS68" s="38">
        <f>'Population 1323213'!GJ68/'Population 1323213'!GK68</f>
        <v>0.50653120464441215</v>
      </c>
      <c r="CT68" s="38">
        <f>'Population 1323213'!GL68/'Population 1323213'!GM68</f>
        <v>0.47461724415793716</v>
      </c>
      <c r="CU68" s="38">
        <f>'Population 1323213'!GN68/'Population 1323213'!GO68</f>
        <v>0.47536348949919227</v>
      </c>
      <c r="CV68" s="38">
        <f>'Population 1323213'!GP68/'Population 1323213'!GQ68</f>
        <v>0.46916565900846435</v>
      </c>
      <c r="CW68" s="38">
        <f>'Population 1323213'!GR68/'Population 1323213'!GS68</f>
        <v>0.46823148522865238</v>
      </c>
      <c r="CX68" s="38">
        <f>'Population 1323213'!GT68/'Population 1323213'!GU68</f>
        <v>0.46663954434499594</v>
      </c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38">
        <f>'Population 1323213'!FV69/'Population 1323213'!FW69</f>
        <v>0.46231155778894473</v>
      </c>
      <c r="CM69" s="38">
        <f>'Population 1323213'!FX69/'Population 1323213'!FY69</f>
        <v>0.46192893401015228</v>
      </c>
      <c r="CN69" s="38">
        <f>'Population 1323213'!FZ69/'Population 1323213'!GA69</f>
        <v>0.46592065106815872</v>
      </c>
      <c r="CO69" s="38">
        <f>'Population 1323213'!GB69/'Population 1323213'!GC69</f>
        <v>0.47507629704984738</v>
      </c>
      <c r="CP69" s="38">
        <f>'Population 1323213'!GD69/'Population 1323213'!GE69</f>
        <v>0.46946946946946949</v>
      </c>
      <c r="CQ69" s="38">
        <f>'Population 1323213'!GF69/'Population 1323213'!GG69</f>
        <v>0.48080614203454897</v>
      </c>
      <c r="CR69" s="38">
        <f>'Population 1323213'!GH69/'Population 1323213'!GI69</f>
        <v>0.48390151515151514</v>
      </c>
      <c r="CS69" s="38">
        <f>'Population 1323213'!GJ69/'Population 1323213'!GK69</f>
        <v>0.47654784240150094</v>
      </c>
      <c r="CT69" s="38">
        <f>'Population 1323213'!GL69/'Population 1323213'!GM69</f>
        <v>0.46130030959752322</v>
      </c>
      <c r="CU69" s="38">
        <f>'Population 1323213'!GN69/'Population 1323213'!GO69</f>
        <v>0.46256410256410257</v>
      </c>
      <c r="CV69" s="38">
        <f>'Population 1323213'!GP69/'Population 1323213'!GQ69</f>
        <v>0.45144628099173556</v>
      </c>
      <c r="CW69" s="38">
        <f>'Population 1323213'!GR69/'Population 1323213'!GS69</f>
        <v>0.45171339563862928</v>
      </c>
      <c r="CX69" s="38">
        <f>'Population 1323213'!GT69/'Population 1323213'!GU69</f>
        <v>0.44687500000000002</v>
      </c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38">
        <f>'Population 1323213'!FV70/'Population 1323213'!FW70</f>
        <v>0.4327390599675851</v>
      </c>
      <c r="CM70" s="38">
        <f>'Population 1323213'!FX70/'Population 1323213'!FY70</f>
        <v>0.43393148450244701</v>
      </c>
      <c r="CN70" s="38">
        <f>'Population 1323213'!FZ70/'Population 1323213'!GA70</f>
        <v>0.43207855973813419</v>
      </c>
      <c r="CO70" s="38">
        <f>'Population 1323213'!GB70/'Population 1323213'!GC70</f>
        <v>0.43044189852700493</v>
      </c>
      <c r="CP70" s="38">
        <f>'Population 1323213'!GD70/'Population 1323213'!GE70</f>
        <v>0.4304</v>
      </c>
      <c r="CQ70" s="38">
        <f>'Population 1323213'!GF70/'Population 1323213'!GG70</f>
        <v>0.43818466353677621</v>
      </c>
      <c r="CR70" s="38">
        <f>'Population 1323213'!GH70/'Population 1323213'!GI70</f>
        <v>0.43867924528301888</v>
      </c>
      <c r="CS70" s="38">
        <f>'Population 1323213'!GJ70/'Population 1323213'!GK70</f>
        <v>0.43545878693623641</v>
      </c>
      <c r="CT70" s="38">
        <f>'Population 1323213'!GL70/'Population 1323213'!GM70</f>
        <v>0.42595673876871881</v>
      </c>
      <c r="CU70" s="38">
        <f>'Population 1323213'!GN70/'Population 1323213'!GO70</f>
        <v>0.42499999999999999</v>
      </c>
      <c r="CV70" s="38">
        <f>'Population 1323213'!GP70/'Population 1323213'!GQ70</f>
        <v>0.42424242424242425</v>
      </c>
      <c r="CW70" s="38">
        <f>'Population 1323213'!GR70/'Population 1323213'!GS70</f>
        <v>0.42564102564102563</v>
      </c>
      <c r="CX70" s="38">
        <f>'Population 1323213'!GT70/'Population 1323213'!GU70</f>
        <v>0.41808873720136519</v>
      </c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38">
        <f>'Population 1323213'!FV71/'Population 1323213'!FW71</f>
        <v>0.41063084112149534</v>
      </c>
      <c r="CM71" s="38">
        <f>'Population 1323213'!FX71/'Population 1323213'!FY71</f>
        <v>0.40338587273788673</v>
      </c>
      <c r="CN71" s="38">
        <f>'Population 1323213'!FZ71/'Population 1323213'!GA71</f>
        <v>0.40691879214306653</v>
      </c>
      <c r="CO71" s="38">
        <f>'Population 1323213'!GB71/'Population 1323213'!GC71</f>
        <v>0.40465793304221254</v>
      </c>
      <c r="CP71" s="38">
        <f>'Population 1323213'!GD71/'Population 1323213'!GE71</f>
        <v>0.41479190101237345</v>
      </c>
      <c r="CQ71" s="38">
        <f>'Population 1323213'!GF71/'Population 1323213'!GG71</f>
        <v>0.42535898130587918</v>
      </c>
      <c r="CR71" s="38">
        <f>'Population 1323213'!GH71/'Population 1323213'!GI71</f>
        <v>0.42724622316459049</v>
      </c>
      <c r="CS71" s="38">
        <f>'Population 1323213'!GJ71/'Population 1323213'!GK71</f>
        <v>0.43068002108592512</v>
      </c>
      <c r="CT71" s="38">
        <f>'Population 1323213'!GL71/'Population 1323213'!GM71</f>
        <v>0.40386869871043374</v>
      </c>
      <c r="CU71" s="38">
        <f>'Population 1323213'!GN71/'Population 1323213'!GO71</f>
        <v>0.40452408930669798</v>
      </c>
      <c r="CV71" s="38">
        <f>'Population 1323213'!GP71/'Population 1323213'!GQ71</f>
        <v>0.39676470588235296</v>
      </c>
      <c r="CW71" s="38">
        <f>'Population 1323213'!GR71/'Population 1323213'!GS71</f>
        <v>0.39881656804733728</v>
      </c>
      <c r="CX71" s="38">
        <f>'Population 1323213'!GT71/'Population 1323213'!GU71</f>
        <v>0.393281807372176</v>
      </c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38">
        <f>'Population 1323213'!FV72/'Population 1323213'!FW72</f>
        <v>0.39269578313253012</v>
      </c>
      <c r="CM72" s="38">
        <f>'Population 1323213'!FX72/'Population 1323213'!FY72</f>
        <v>0.39326267978803936</v>
      </c>
      <c r="CN72" s="38">
        <f>'Population 1323213'!FZ72/'Population 1323213'!GA72</f>
        <v>0.39095744680851063</v>
      </c>
      <c r="CO72" s="38">
        <f>'Population 1323213'!GB72/'Population 1323213'!GC72</f>
        <v>0.39810246679316891</v>
      </c>
      <c r="CP72" s="38">
        <f>'Population 1323213'!GD72/'Population 1323213'!GE72</f>
        <v>0.40814081408140812</v>
      </c>
      <c r="CQ72" s="38">
        <f>'Population 1323213'!GF72/'Population 1323213'!GG72</f>
        <v>0.42456514022009229</v>
      </c>
      <c r="CR72" s="38">
        <f>'Population 1323213'!GH72/'Population 1323213'!GI72</f>
        <v>0.42867012089810019</v>
      </c>
      <c r="CS72" s="38">
        <f>'Population 1323213'!GJ72/'Population 1323213'!GK72</f>
        <v>0.43705220061412486</v>
      </c>
      <c r="CT72" s="38">
        <f>'Population 1323213'!GL72/'Population 1323213'!GM72</f>
        <v>0.40200231035810552</v>
      </c>
      <c r="CU72" s="38">
        <f>'Population 1323213'!GN72/'Population 1323213'!GO72</f>
        <v>0.40362374710871241</v>
      </c>
      <c r="CV72" s="38">
        <f>'Population 1323213'!GP72/'Population 1323213'!GQ72</f>
        <v>0.40264282938204432</v>
      </c>
      <c r="CW72" s="38">
        <f>'Population 1323213'!GR72/'Population 1323213'!GS72</f>
        <v>0.40699029126213593</v>
      </c>
      <c r="CX72" s="38">
        <f>'Population 1323213'!GT72/'Population 1323213'!GU72</f>
        <v>0.40645663166083235</v>
      </c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38">
        <f>'Population 1323213'!FV73/'Population 1323213'!FW73</f>
        <v>0.34330839567747301</v>
      </c>
      <c r="CM73" s="38">
        <f>'Population 1323213'!FX73/'Population 1323213'!FY73</f>
        <v>0.34264585045193097</v>
      </c>
      <c r="CN73" s="38">
        <f>'Population 1323213'!FZ73/'Population 1323213'!GA73</f>
        <v>0.34761120263591433</v>
      </c>
      <c r="CO73" s="38">
        <f>'Population 1323213'!GB73/'Population 1323213'!GC73</f>
        <v>0.34150326797385622</v>
      </c>
      <c r="CP73" s="38">
        <f>'Population 1323213'!GD73/'Population 1323213'!GE73</f>
        <v>0.34963913392141138</v>
      </c>
      <c r="CQ73" s="38">
        <f>'Population 1323213'!GF73/'Population 1323213'!GG73</f>
        <v>0.35663786331500391</v>
      </c>
      <c r="CR73" s="38">
        <f>'Population 1323213'!GH73/'Population 1323213'!GI73</f>
        <v>0.36021926389976505</v>
      </c>
      <c r="CS73" s="38">
        <f>'Population 1323213'!GJ73/'Population 1323213'!GK73</f>
        <v>0.36801242236024845</v>
      </c>
      <c r="CT73" s="38">
        <f>'Population 1323213'!GL73/'Population 1323213'!GM73</f>
        <v>0.33634868421052633</v>
      </c>
      <c r="CU73" s="38">
        <f>'Population 1323213'!GN73/'Population 1323213'!GO73</f>
        <v>0.33827160493827163</v>
      </c>
      <c r="CV73" s="38">
        <f>'Population 1323213'!GP73/'Population 1323213'!GQ73</f>
        <v>0.3388293487221764</v>
      </c>
      <c r="CW73" s="38">
        <f>'Population 1323213'!GR73/'Population 1323213'!GS73</f>
        <v>0.33527454242928451</v>
      </c>
      <c r="CX73" s="38">
        <f>'Population 1323213'!GT73/'Population 1323213'!GU73</f>
        <v>0.335559265442404</v>
      </c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38">
        <f>'Population 1323213'!FV74/'Population 1323213'!FW74</f>
        <v>0.47398248325605358</v>
      </c>
      <c r="CM74" s="38">
        <f>'Population 1323213'!FX74/'Population 1323213'!FY74</f>
        <v>0.47538461538461541</v>
      </c>
      <c r="CN74" s="38">
        <f>'Population 1323213'!FZ74/'Population 1323213'!GA74</f>
        <v>0.48075936377629552</v>
      </c>
      <c r="CO74" s="38">
        <f>'Population 1323213'!GB74/'Population 1323213'!GC74</f>
        <v>0.48203285420944558</v>
      </c>
      <c r="CP74" s="38">
        <f>'Population 1323213'!GD74/'Population 1323213'!GE74</f>
        <v>0.49302788844621515</v>
      </c>
      <c r="CQ74" s="38">
        <f>'Population 1323213'!GF74/'Population 1323213'!GG74</f>
        <v>0.50213573801613665</v>
      </c>
      <c r="CR74" s="38">
        <f>'Population 1323213'!GH74/'Population 1323213'!GI74</f>
        <v>0.51197745420385155</v>
      </c>
      <c r="CS74" s="38">
        <f>'Population 1323213'!GJ74/'Population 1323213'!GK74</f>
        <v>0.51958955223880599</v>
      </c>
      <c r="CT74" s="38">
        <f>'Population 1323213'!GL74/'Population 1323213'!GM74</f>
        <v>0.48592283628779981</v>
      </c>
      <c r="CU74" s="38">
        <f>'Population 1323213'!GN74/'Population 1323213'!GO74</f>
        <v>0.49062499999999998</v>
      </c>
      <c r="CV74" s="38">
        <f>'Population 1323213'!GP74/'Population 1323213'!GQ74</f>
        <v>0.48198433420365533</v>
      </c>
      <c r="CW74" s="38">
        <f>'Population 1323213'!GR74/'Population 1323213'!GS74</f>
        <v>0.48049921996879874</v>
      </c>
      <c r="CX74" s="38">
        <f>'Population 1323213'!GT74/'Population 1323213'!GU74</f>
        <v>0.48079957916885852</v>
      </c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38">
        <f>'Population 1323213'!FV75/'Population 1323213'!FW75</f>
        <v>0.24215246636771301</v>
      </c>
      <c r="CM75" s="38">
        <f>'Population 1323213'!FX75/'Population 1323213'!FY75</f>
        <v>0.24439461883408073</v>
      </c>
      <c r="CN75" s="38">
        <f>'Population 1323213'!FZ75/'Population 1323213'!GA75</f>
        <v>0.24608501118568232</v>
      </c>
      <c r="CO75" s="38">
        <f>'Population 1323213'!GB75/'Population 1323213'!GC75</f>
        <v>0.24944320712694878</v>
      </c>
      <c r="CP75" s="38">
        <f>'Population 1323213'!GD75/'Population 1323213'!GE75</f>
        <v>0.25591397849462366</v>
      </c>
      <c r="CQ75" s="38">
        <f>'Population 1323213'!GF75/'Population 1323213'!GG75</f>
        <v>0.25641025641025639</v>
      </c>
      <c r="CR75" s="38">
        <f>'Population 1323213'!GH75/'Population 1323213'!GI75</f>
        <v>0.25481798715203424</v>
      </c>
      <c r="CS75" s="38">
        <f>'Population 1323213'!GJ75/'Population 1323213'!GK75</f>
        <v>0.25427350427350426</v>
      </c>
      <c r="CT75" s="38">
        <f>'Population 1323213'!GL75/'Population 1323213'!GM75</f>
        <v>0.24889867841409691</v>
      </c>
      <c r="CU75" s="38">
        <f>'Population 1323213'!GN75/'Population 1323213'!GO75</f>
        <v>0.25054945054945055</v>
      </c>
      <c r="CV75" s="38">
        <f>'Population 1323213'!GP75/'Population 1323213'!GQ75</f>
        <v>0.2505592841163311</v>
      </c>
      <c r="CW75" s="38">
        <f>'Population 1323213'!GR75/'Population 1323213'!GS75</f>
        <v>0.25279642058165547</v>
      </c>
      <c r="CX75" s="38">
        <f>'Population 1323213'!GT75/'Population 1323213'!GU75</f>
        <v>0.25727069351230425</v>
      </c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38">
        <f>'Population 1323213'!FV76/'Population 1323213'!FW76</f>
        <v>0.36407506702412867</v>
      </c>
      <c r="CM76" s="38">
        <f>'Population 1323213'!FX76/'Population 1323213'!FY76</f>
        <v>0.36378291241268135</v>
      </c>
      <c r="CN76" s="38">
        <f>'Population 1323213'!FZ76/'Population 1323213'!GA76</f>
        <v>0.36533333333333334</v>
      </c>
      <c r="CO76" s="38">
        <f>'Population 1323213'!GB76/'Population 1323213'!GC76</f>
        <v>0.37095919448860626</v>
      </c>
      <c r="CP76" s="38">
        <f>'Population 1323213'!GD76/'Population 1323213'!GE76</f>
        <v>0.37881873727087578</v>
      </c>
      <c r="CQ76" s="38">
        <f>'Population 1323213'!GF76/'Population 1323213'!GG76</f>
        <v>0.388751850024667</v>
      </c>
      <c r="CR76" s="38">
        <f>'Population 1323213'!GH76/'Population 1323213'!GI76</f>
        <v>0.38942774005819591</v>
      </c>
      <c r="CS76" s="38">
        <f>'Population 1323213'!GJ76/'Population 1323213'!GK76</f>
        <v>0.38923897237033445</v>
      </c>
      <c r="CT76" s="38">
        <f>'Population 1323213'!GL76/'Population 1323213'!GM76</f>
        <v>0.36654431043523861</v>
      </c>
      <c r="CU76" s="38">
        <f>'Population 1323213'!GN76/'Population 1323213'!GO76</f>
        <v>0.36792452830188677</v>
      </c>
      <c r="CV76" s="38">
        <f>'Population 1323213'!GP76/'Population 1323213'!GQ76</f>
        <v>0.36756187467087942</v>
      </c>
      <c r="CW76" s="38">
        <f>'Population 1323213'!GR76/'Population 1323213'!GS76</f>
        <v>0.36883525708289611</v>
      </c>
      <c r="CX76" s="38">
        <f>'Population 1323213'!GT76/'Population 1323213'!GU76</f>
        <v>0.3634937238493724</v>
      </c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38">
        <f>'Population 1323213'!FV77/'Population 1323213'!FW77</f>
        <v>0.46059782608695654</v>
      </c>
      <c r="CM77" s="38">
        <f>'Population 1323213'!FX77/'Population 1323213'!FY77</f>
        <v>0.45799457994579945</v>
      </c>
      <c r="CN77" s="38">
        <f>'Population 1323213'!FZ77/'Population 1323213'!GA77</f>
        <v>0.45861601085481685</v>
      </c>
      <c r="CO77" s="38">
        <f>'Population 1323213'!GB77/'Population 1323213'!GC77</f>
        <v>0.46423751686909581</v>
      </c>
      <c r="CP77" s="38">
        <f>'Population 1323213'!GD77/'Population 1323213'!GE77</f>
        <v>0.4844559585492228</v>
      </c>
      <c r="CQ77" s="38">
        <f>'Population 1323213'!GF77/'Population 1323213'!GG77</f>
        <v>0.49568434032059189</v>
      </c>
      <c r="CR77" s="38">
        <f>'Population 1323213'!GH77/'Population 1323213'!GI77</f>
        <v>0.5036144578313253</v>
      </c>
      <c r="CS77" s="38">
        <f>'Population 1323213'!GJ77/'Population 1323213'!GK77</f>
        <v>0.49705535924617195</v>
      </c>
      <c r="CT77" s="38">
        <f>'Population 1323213'!GL77/'Population 1323213'!GM77</f>
        <v>0.47225981055480382</v>
      </c>
      <c r="CU77" s="38">
        <f>'Population 1323213'!GN77/'Population 1323213'!GO77</f>
        <v>0.47297297297297297</v>
      </c>
      <c r="CV77" s="38">
        <f>'Population 1323213'!GP77/'Population 1323213'!GQ77</f>
        <v>0.46185286103542234</v>
      </c>
      <c r="CW77" s="38">
        <f>'Population 1323213'!GR77/'Population 1323213'!GS77</f>
        <v>0.46861924686192469</v>
      </c>
      <c r="CX77" s="38">
        <f>'Population 1323213'!GT77/'Population 1323213'!GU77</f>
        <v>0.47198879551820727</v>
      </c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38">
        <f>'Population 1323213'!FV78/'Population 1323213'!FW78</f>
        <v>0.44863266814486324</v>
      </c>
      <c r="CM78" s="38">
        <f>'Population 1323213'!FX78/'Population 1323213'!FY78</f>
        <v>0.44216691068814057</v>
      </c>
      <c r="CN78" s="38">
        <f>'Population 1323213'!FZ78/'Population 1323213'!GA78</f>
        <v>0.44501466275659823</v>
      </c>
      <c r="CO78" s="38">
        <f>'Population 1323213'!GB78/'Population 1323213'!GC78</f>
        <v>0.44655929721815518</v>
      </c>
      <c r="CP78" s="38">
        <f>'Population 1323213'!GD78/'Population 1323213'!GE78</f>
        <v>0.45112237509051412</v>
      </c>
      <c r="CQ78" s="38">
        <f>'Population 1323213'!GF78/'Population 1323213'!GG78</f>
        <v>0.45794392523364486</v>
      </c>
      <c r="CR78" s="38">
        <f>'Population 1323213'!GH78/'Population 1323213'!GI78</f>
        <v>0.4655547498187092</v>
      </c>
      <c r="CS78" s="38">
        <f>'Population 1323213'!GJ78/'Population 1323213'!GK78</f>
        <v>0.4661818181818182</v>
      </c>
      <c r="CT78" s="38">
        <f>'Population 1323213'!GL78/'Population 1323213'!GM78</f>
        <v>0.45414201183431951</v>
      </c>
      <c r="CU78" s="38">
        <f>'Population 1323213'!GN78/'Population 1323213'!GO78</f>
        <v>0.4575892857142857</v>
      </c>
      <c r="CV78" s="38">
        <f>'Population 1323213'!GP78/'Population 1323213'!GQ78</f>
        <v>0.45211581291759467</v>
      </c>
      <c r="CW78" s="38">
        <f>'Population 1323213'!GR78/'Population 1323213'!GS78</f>
        <v>0.46096654275092935</v>
      </c>
      <c r="CX78" s="38">
        <f>'Population 1323213'!GT78/'Population 1323213'!GU78</f>
        <v>0.45590433482810166</v>
      </c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38">
        <f>'Population 1323213'!FV79/'Population 1323213'!FW79</f>
        <v>0.49046529366895497</v>
      </c>
      <c r="CM79" s="38">
        <f>'Population 1323213'!FX79/'Population 1323213'!FY79</f>
        <v>0.49103395650515069</v>
      </c>
      <c r="CN79" s="38">
        <f>'Population 1323213'!FZ79/'Population 1323213'!GA79</f>
        <v>0.49468892261001518</v>
      </c>
      <c r="CO79" s="38">
        <f>'Population 1323213'!GB79/'Population 1323213'!GC79</f>
        <v>0.50586011342155013</v>
      </c>
      <c r="CP79" s="38">
        <f>'Population 1323213'!GD79/'Population 1323213'!GE79</f>
        <v>0.51245937161430122</v>
      </c>
      <c r="CQ79" s="38">
        <f>'Population 1323213'!GF79/'Population 1323213'!GG79</f>
        <v>0.52358168147641837</v>
      </c>
      <c r="CR79" s="38">
        <f>'Population 1323213'!GH79/'Population 1323213'!GI79</f>
        <v>0.52597840755735492</v>
      </c>
      <c r="CS79" s="38">
        <f>'Population 1323213'!GJ79/'Population 1323213'!GK79</f>
        <v>0.5289806795469687</v>
      </c>
      <c r="CT79" s="38">
        <f>'Population 1323213'!GL79/'Population 1323213'!GM79</f>
        <v>0.49962714392244595</v>
      </c>
      <c r="CU79" s="38">
        <f>'Population 1323213'!GN79/'Population 1323213'!GO79</f>
        <v>0.50579439252336444</v>
      </c>
      <c r="CV79" s="38">
        <f>'Population 1323213'!GP79/'Population 1323213'!GQ79</f>
        <v>0.49906402096593039</v>
      </c>
      <c r="CW79" s="38">
        <f>'Population 1323213'!GR79/'Population 1323213'!GS79</f>
        <v>0.5</v>
      </c>
      <c r="CX79" s="38">
        <f>'Population 1323213'!GT79/'Population 1323213'!GU79</f>
        <v>0.49440298507462688</v>
      </c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7">
        <f>'Population 1323213'!FV80/'Population 1323213'!FW80</f>
        <v>0.43842037276250229</v>
      </c>
      <c r="CM80" s="37">
        <f>'Population 1323213'!FX80/'Population 1323213'!FY80</f>
        <v>0.43805653057454275</v>
      </c>
      <c r="CN80" s="37">
        <f>'Population 1323213'!FZ80/'Population 1323213'!GA80</f>
        <v>0.44038273269667694</v>
      </c>
      <c r="CO80" s="37">
        <f>'Population 1323213'!GB80/'Population 1323213'!GC80</f>
        <v>0.44165375820609282</v>
      </c>
      <c r="CP80" s="37">
        <f>'Population 1323213'!GD80/'Population 1323213'!GE80</f>
        <v>0.45056378549346865</v>
      </c>
      <c r="CQ80" s="37">
        <f>'Population 1323213'!GF80/'Population 1323213'!GG80</f>
        <v>0.46267401342327963</v>
      </c>
      <c r="CR80" s="37">
        <f>'Population 1323213'!GH80/'Population 1323213'!GI80</f>
        <v>0.46794644515355655</v>
      </c>
      <c r="CS80" s="37">
        <f>'Population 1323213'!GJ80/'Population 1323213'!GK80</f>
        <v>0.4721118543479354</v>
      </c>
      <c r="CT80" s="37">
        <f>'Population 1323213'!GL80/'Population 1323213'!GM80</f>
        <v>0.44125336052655972</v>
      </c>
      <c r="CU80" s="37">
        <f>'Population 1323213'!GN80/'Population 1323213'!GO80</f>
        <v>0.44399873716270172</v>
      </c>
      <c r="CV80" s="37">
        <f>'Population 1323213'!GP80/'Population 1323213'!GQ80</f>
        <v>0.4395062188128398</v>
      </c>
      <c r="CW80" s="37">
        <f>'Population 1323213'!GR80/'Population 1323213'!GS80</f>
        <v>0.44062482503779182</v>
      </c>
      <c r="CX80" s="37">
        <f>'Population 1323213'!GT80/'Population 1323213'!GU80</f>
        <v>0.43789505180087518</v>
      </c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38">
        <f>'Population 1323213'!FV81/'Population 1323213'!FW81</f>
        <v>0.39784946236559138</v>
      </c>
      <c r="CM81" s="38">
        <f>'Population 1323213'!FX81/'Population 1323213'!FY81</f>
        <v>0.40820734341252701</v>
      </c>
      <c r="CN81" s="38">
        <f>'Population 1323213'!FZ81/'Population 1323213'!GA81</f>
        <v>0.41541755888650966</v>
      </c>
      <c r="CO81" s="38">
        <f>'Population 1323213'!GB81/'Population 1323213'!GC81</f>
        <v>0.41416309012875535</v>
      </c>
      <c r="CP81" s="38">
        <f>'Population 1323213'!GD81/'Population 1323213'!GE81</f>
        <v>0.41970021413276232</v>
      </c>
      <c r="CQ81" s="38">
        <f>'Population 1323213'!GF81/'Population 1323213'!GG81</f>
        <v>0.41544885177453028</v>
      </c>
      <c r="CR81" s="38">
        <f>'Population 1323213'!GH81/'Population 1323213'!GI81</f>
        <v>0.41580041580041582</v>
      </c>
      <c r="CS81" s="38">
        <f>'Population 1323213'!GJ81/'Population 1323213'!GK81</f>
        <v>0.41631799163179917</v>
      </c>
      <c r="CT81" s="38">
        <f>'Population 1323213'!GL81/'Population 1323213'!GM81</f>
        <v>0.3927038626609442</v>
      </c>
      <c r="CU81" s="38">
        <f>'Population 1323213'!GN81/'Population 1323213'!GO81</f>
        <v>0.39696312364425163</v>
      </c>
      <c r="CV81" s="38">
        <f>'Population 1323213'!GP81/'Population 1323213'!GQ81</f>
        <v>0.40652173913043477</v>
      </c>
      <c r="CW81" s="38">
        <f>'Population 1323213'!GR81/'Population 1323213'!GS81</f>
        <v>0.40645161290322579</v>
      </c>
      <c r="CX81" s="38">
        <f>'Population 1323213'!GT81/'Population 1323213'!GU81</f>
        <v>0.39529914529914528</v>
      </c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38">
        <f>'Population 1323213'!FV82/'Population 1323213'!FW82</f>
        <v>0.37704918032786883</v>
      </c>
      <c r="CM82" s="38">
        <f>'Population 1323213'!FX82/'Population 1323213'!FY82</f>
        <v>0.37644341801385683</v>
      </c>
      <c r="CN82" s="38">
        <f>'Population 1323213'!FZ82/'Population 1323213'!GA82</f>
        <v>0.38073394495412843</v>
      </c>
      <c r="CO82" s="38">
        <f>'Population 1323213'!GB82/'Population 1323213'!GC82</f>
        <v>0.38672768878718533</v>
      </c>
      <c r="CP82" s="38">
        <f>'Population 1323213'!GD82/'Population 1323213'!GE82</f>
        <v>0.3811659192825112</v>
      </c>
      <c r="CQ82" s="38">
        <f>'Population 1323213'!GF82/'Population 1323213'!GG82</f>
        <v>0.40987124463519314</v>
      </c>
      <c r="CR82" s="38">
        <f>'Population 1323213'!GH82/'Population 1323213'!GI82</f>
        <v>0.41473684210526318</v>
      </c>
      <c r="CS82" s="38">
        <f>'Population 1323213'!GJ82/'Population 1323213'!GK82</f>
        <v>0.42126789366053169</v>
      </c>
      <c r="CT82" s="38">
        <f>'Population 1323213'!GL82/'Population 1323213'!GM82</f>
        <v>0.36951501154734412</v>
      </c>
      <c r="CU82" s="38">
        <f>'Population 1323213'!GN82/'Population 1323213'!GO82</f>
        <v>0.36805555555555558</v>
      </c>
      <c r="CV82" s="38">
        <f>'Population 1323213'!GP82/'Population 1323213'!GQ82</f>
        <v>0.36175115207373271</v>
      </c>
      <c r="CW82" s="38">
        <f>'Population 1323213'!GR82/'Population 1323213'!GS82</f>
        <v>0.35915492957746481</v>
      </c>
      <c r="CX82" s="38">
        <f>'Population 1323213'!GT82/'Population 1323213'!GU82</f>
        <v>0.35529411764705882</v>
      </c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38">
        <f>'Population 1323213'!FV83/'Population 1323213'!FW83</f>
        <v>0.36995515695067266</v>
      </c>
      <c r="CM83" s="38">
        <f>'Population 1323213'!FX83/'Population 1323213'!FY83</f>
        <v>0.36589778380823157</v>
      </c>
      <c r="CN83" s="38">
        <f>'Population 1323213'!FZ83/'Population 1323213'!GA83</f>
        <v>0.36856492027334853</v>
      </c>
      <c r="CO83" s="38">
        <f>'Population 1323213'!GB83/'Population 1323213'!GC83</f>
        <v>0.37038724373576309</v>
      </c>
      <c r="CP83" s="38">
        <f>'Population 1323213'!GD83/'Population 1323213'!GE83</f>
        <v>0.37891127303900557</v>
      </c>
      <c r="CQ83" s="38">
        <f>'Population 1323213'!GF83/'Population 1323213'!GG83</f>
        <v>0.39142974866089825</v>
      </c>
      <c r="CR83" s="38">
        <f>'Population 1323213'!GH83/'Population 1323213'!GI83</f>
        <v>0.3919740575597892</v>
      </c>
      <c r="CS83" s="38">
        <f>'Population 1323213'!GJ83/'Population 1323213'!GK83</f>
        <v>0.39589206604913413</v>
      </c>
      <c r="CT83" s="38">
        <f>'Population 1323213'!GL83/'Population 1323213'!GM83</f>
        <v>0.37788853647485277</v>
      </c>
      <c r="CU83" s="38">
        <f>'Population 1323213'!GN83/'Population 1323213'!GO83</f>
        <v>0.37601442741208296</v>
      </c>
      <c r="CV83" s="38">
        <f>'Population 1323213'!GP83/'Population 1323213'!GQ83</f>
        <v>0.37465940054495911</v>
      </c>
      <c r="CW83" s="38">
        <f>'Population 1323213'!GR83/'Population 1323213'!GS83</f>
        <v>0.37137681159420288</v>
      </c>
      <c r="CX83" s="38">
        <f>'Population 1323213'!GT83/'Population 1323213'!GU83</f>
        <v>0.36798905608755128</v>
      </c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38">
        <f>'Population 1323213'!FV84/'Population 1323213'!FW84</f>
        <v>0.3865233567589913</v>
      </c>
      <c r="CM84" s="38">
        <f>'Population 1323213'!FX84/'Population 1323213'!FY84</f>
        <v>0.38824503311258279</v>
      </c>
      <c r="CN84" s="38">
        <f>'Population 1323213'!FZ84/'Population 1323213'!GA84</f>
        <v>0.39742524916943522</v>
      </c>
      <c r="CO84" s="38">
        <f>'Population 1323213'!GB84/'Population 1323213'!GC84</f>
        <v>0.39842780306164666</v>
      </c>
      <c r="CP84" s="38">
        <f>'Population 1323213'!GD84/'Population 1323213'!GE84</f>
        <v>0.40945836701697658</v>
      </c>
      <c r="CQ84" s="38">
        <f>'Population 1323213'!GF84/'Population 1323213'!GG84</f>
        <v>0.41882352941176471</v>
      </c>
      <c r="CR84" s="38">
        <f>'Population 1323213'!GH84/'Population 1323213'!GI84</f>
        <v>0.42216152945766677</v>
      </c>
      <c r="CS84" s="38">
        <f>'Population 1323213'!GJ84/'Population 1323213'!GK84</f>
        <v>0.42401865526622617</v>
      </c>
      <c r="CT84" s="38">
        <f>'Population 1323213'!GL84/'Population 1323213'!GM84</f>
        <v>0.40496894409937889</v>
      </c>
      <c r="CU84" s="38">
        <f>'Population 1323213'!GN84/'Population 1323213'!GO84</f>
        <v>0.4045643153526971</v>
      </c>
      <c r="CV84" s="38">
        <f>'Population 1323213'!GP84/'Population 1323213'!GQ84</f>
        <v>0.40628930817610065</v>
      </c>
      <c r="CW84" s="38">
        <f>'Population 1323213'!GR84/'Population 1323213'!GS84</f>
        <v>0.40433513964151729</v>
      </c>
      <c r="CX84" s="38">
        <f>'Population 1323213'!GT84/'Population 1323213'!GU84</f>
        <v>0.40191986644407346</v>
      </c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38">
        <f>'Population 1323213'!FV85/'Population 1323213'!FW85</f>
        <v>0.45854774156660949</v>
      </c>
      <c r="CM85" s="38">
        <f>'Population 1323213'!FX85/'Population 1323213'!FY85</f>
        <v>0.45878962536023055</v>
      </c>
      <c r="CN85" s="38">
        <f>'Population 1323213'!FZ85/'Population 1323213'!GA85</f>
        <v>0.46612623045744067</v>
      </c>
      <c r="CO85" s="38">
        <f>'Population 1323213'!GB85/'Population 1323213'!GC85</f>
        <v>0.45859508852084524</v>
      </c>
      <c r="CP85" s="38">
        <f>'Population 1323213'!GD85/'Population 1323213'!GE85</f>
        <v>0.46577629382303842</v>
      </c>
      <c r="CQ85" s="38">
        <f>'Population 1323213'!GF85/'Population 1323213'!GG85</f>
        <v>0.47231270358306188</v>
      </c>
      <c r="CR85" s="38">
        <f>'Population 1323213'!GH85/'Population 1323213'!GI85</f>
        <v>0.4732620320855615</v>
      </c>
      <c r="CS85" s="38">
        <f>'Population 1323213'!GJ85/'Population 1323213'!GK85</f>
        <v>0.47781934794227687</v>
      </c>
      <c r="CT85" s="38">
        <f>'Population 1323213'!GL85/'Population 1323213'!GM85</f>
        <v>0.4660633484162896</v>
      </c>
      <c r="CU85" s="38">
        <f>'Population 1323213'!GN85/'Population 1323213'!GO85</f>
        <v>0.46912181303116146</v>
      </c>
      <c r="CV85" s="38">
        <f>'Population 1323213'!GP85/'Population 1323213'!GQ85</f>
        <v>0.47139588100686497</v>
      </c>
      <c r="CW85" s="38">
        <f>'Population 1323213'!GR85/'Population 1323213'!GS85</f>
        <v>0.47160068846815834</v>
      </c>
      <c r="CX85" s="38">
        <f>'Population 1323213'!GT85/'Population 1323213'!GU85</f>
        <v>0.46930579460699945</v>
      </c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38">
        <f>'Population 1323213'!FV86/'Population 1323213'!FW86</f>
        <v>0.36642784032753328</v>
      </c>
      <c r="CM86" s="38">
        <f>'Population 1323213'!FX86/'Population 1323213'!FY86</f>
        <v>0.36400817995910023</v>
      </c>
      <c r="CN86" s="38">
        <f>'Population 1323213'!FZ86/'Population 1323213'!GA86</f>
        <v>0.35866261398176291</v>
      </c>
      <c r="CO86" s="38">
        <f>'Population 1323213'!GB86/'Population 1323213'!GC86</f>
        <v>0.35577889447236183</v>
      </c>
      <c r="CP86" s="38">
        <f>'Population 1323213'!GD86/'Population 1323213'!GE86</f>
        <v>0.36157635467980298</v>
      </c>
      <c r="CQ86" s="38">
        <f>'Population 1323213'!GF86/'Population 1323213'!GG86</f>
        <v>0.35810810810810811</v>
      </c>
      <c r="CR86" s="38">
        <f>'Population 1323213'!GH86/'Population 1323213'!GI86</f>
        <v>0.36337488015340363</v>
      </c>
      <c r="CS86" s="38">
        <f>'Population 1323213'!GJ86/'Population 1323213'!GK86</f>
        <v>0.37047619047619046</v>
      </c>
      <c r="CT86" s="38">
        <f>'Population 1323213'!GL86/'Population 1323213'!GM86</f>
        <v>0.34839357429718876</v>
      </c>
      <c r="CU86" s="38">
        <f>'Population 1323213'!GN86/'Population 1323213'!GO86</f>
        <v>0.34839357429718876</v>
      </c>
      <c r="CV86" s="38">
        <f>'Population 1323213'!GP86/'Population 1323213'!GQ86</f>
        <v>0.35146022155085599</v>
      </c>
      <c r="CW86" s="38">
        <f>'Population 1323213'!GR86/'Population 1323213'!GS86</f>
        <v>0.35431472081218274</v>
      </c>
      <c r="CX86" s="38">
        <f>'Population 1323213'!GT86/'Population 1323213'!GU86</f>
        <v>0.34670781893004116</v>
      </c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38">
        <f>'Population 1323213'!FV87/'Population 1323213'!FW87</f>
        <v>0.32118707738542451</v>
      </c>
      <c r="CM87" s="38">
        <f>'Population 1323213'!FX87/'Population 1323213'!FY87</f>
        <v>0.3218304576144036</v>
      </c>
      <c r="CN87" s="38">
        <f>'Population 1323213'!FZ87/'Population 1323213'!GA87</f>
        <v>0.32350746268656716</v>
      </c>
      <c r="CO87" s="38">
        <f>'Population 1323213'!GB87/'Population 1323213'!GC87</f>
        <v>0.32408102025506375</v>
      </c>
      <c r="CP87" s="38">
        <f>'Population 1323213'!GD87/'Population 1323213'!GE87</f>
        <v>0.32757352941176471</v>
      </c>
      <c r="CQ87" s="38">
        <f>'Population 1323213'!GF87/'Population 1323213'!GG87</f>
        <v>0.33709052483268759</v>
      </c>
      <c r="CR87" s="38">
        <f>'Population 1323213'!GH87/'Population 1323213'!GI87</f>
        <v>0.34549208534067449</v>
      </c>
      <c r="CS87" s="38">
        <f>'Population 1323213'!GJ87/'Population 1323213'!GK87</f>
        <v>0.34677966101694913</v>
      </c>
      <c r="CT87" s="38">
        <f>'Population 1323213'!GL87/'Population 1323213'!GM87</f>
        <v>0.31616011860637511</v>
      </c>
      <c r="CU87" s="38">
        <f>'Population 1323213'!GN87/'Population 1323213'!GO87</f>
        <v>0.32071269487750559</v>
      </c>
      <c r="CV87" s="38">
        <f>'Population 1323213'!GP87/'Population 1323213'!GQ87</f>
        <v>0.31757259865971704</v>
      </c>
      <c r="CW87" s="38">
        <f>'Population 1323213'!GR87/'Population 1323213'!GS87</f>
        <v>0.32013447889428465</v>
      </c>
      <c r="CX87" s="38">
        <f>'Population 1323213'!GT87/'Population 1323213'!GU87</f>
        <v>0.31720029784065523</v>
      </c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38">
        <f>'Population 1323213'!FV88/'Population 1323213'!FW88</f>
        <v>0.36885245901639346</v>
      </c>
      <c r="CM88" s="38">
        <f>'Population 1323213'!FX88/'Population 1323213'!FY88</f>
        <v>0.36425648021828105</v>
      </c>
      <c r="CN88" s="38">
        <f>'Population 1323213'!FZ88/'Population 1323213'!GA88</f>
        <v>0.37362637362637363</v>
      </c>
      <c r="CO88" s="38">
        <f>'Population 1323213'!GB88/'Population 1323213'!GC88</f>
        <v>0.37381916329284748</v>
      </c>
      <c r="CP88" s="38">
        <f>'Population 1323213'!GD88/'Population 1323213'!GE88</f>
        <v>0.37780713342140027</v>
      </c>
      <c r="CQ88" s="38">
        <f>'Population 1323213'!GF88/'Population 1323213'!GG88</f>
        <v>0.383916990920882</v>
      </c>
      <c r="CR88" s="38">
        <f>'Population 1323213'!GH88/'Population 1323213'!GI88</f>
        <v>0.38910012674271227</v>
      </c>
      <c r="CS88" s="38">
        <f>'Population 1323213'!GJ88/'Population 1323213'!GK88</f>
        <v>0.39596469104665827</v>
      </c>
      <c r="CT88" s="38">
        <f>'Population 1323213'!GL88/'Population 1323213'!GM88</f>
        <v>0.3729946524064171</v>
      </c>
      <c r="CU88" s="38">
        <f>'Population 1323213'!GN88/'Population 1323213'!GO88</f>
        <v>0.37416777629826897</v>
      </c>
      <c r="CV88" s="38">
        <f>'Population 1323213'!GP88/'Population 1323213'!GQ88</f>
        <v>0.375</v>
      </c>
      <c r="CW88" s="38">
        <f>'Population 1323213'!GR88/'Population 1323213'!GS88</f>
        <v>0.38010899182561309</v>
      </c>
      <c r="CX88" s="38">
        <f>'Population 1323213'!GT88/'Population 1323213'!GU88</f>
        <v>0.37718120805369126</v>
      </c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38">
        <f>'Population 1323213'!FV89/'Population 1323213'!FW89</f>
        <v>0.26605504587155965</v>
      </c>
      <c r="CM89" s="38">
        <f>'Population 1323213'!FX89/'Population 1323213'!FY89</f>
        <v>0.25454545454545452</v>
      </c>
      <c r="CN89" s="38">
        <f>'Population 1323213'!FZ89/'Population 1323213'!GA89</f>
        <v>0.26168224299065418</v>
      </c>
      <c r="CO89" s="38">
        <f>'Population 1323213'!GB89/'Population 1323213'!GC89</f>
        <v>0.25233644859813081</v>
      </c>
      <c r="CP89" s="38">
        <f>'Population 1323213'!GD89/'Population 1323213'!GE89</f>
        <v>0.26666666666666666</v>
      </c>
      <c r="CQ89" s="38">
        <f>'Population 1323213'!GF89/'Population 1323213'!GG89</f>
        <v>0.28155339805825241</v>
      </c>
      <c r="CR89" s="38">
        <f>'Population 1323213'!GH89/'Population 1323213'!GI89</f>
        <v>0.27450980392156865</v>
      </c>
      <c r="CS89" s="38">
        <f>'Population 1323213'!GJ89/'Population 1323213'!GK89</f>
        <v>0.28155339805825241</v>
      </c>
      <c r="CT89" s="38">
        <f>'Population 1323213'!GL89/'Population 1323213'!GM89</f>
        <v>0.28000000000000003</v>
      </c>
      <c r="CU89" s="38">
        <f>'Population 1323213'!GN89/'Population 1323213'!GO89</f>
        <v>0.28999999999999998</v>
      </c>
      <c r="CV89" s="38">
        <f>'Population 1323213'!GP89/'Population 1323213'!GQ89</f>
        <v>0.28431372549019607</v>
      </c>
      <c r="CW89" s="38">
        <f>'Population 1323213'!GR89/'Population 1323213'!GS89</f>
        <v>0.28431372549019607</v>
      </c>
      <c r="CX89" s="38">
        <f>'Population 1323213'!GT89/'Population 1323213'!GU89</f>
        <v>0.26923076923076922</v>
      </c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38">
        <f>'Population 1323213'!FV90/'Population 1323213'!FW90</f>
        <v>0.48275862068965519</v>
      </c>
      <c r="CM90" s="38">
        <f>'Population 1323213'!FX90/'Population 1323213'!FY90</f>
        <v>0.46197183098591549</v>
      </c>
      <c r="CN90" s="38">
        <f>'Population 1323213'!FZ90/'Population 1323213'!GA90</f>
        <v>0.47619047619047616</v>
      </c>
      <c r="CO90" s="38">
        <f>'Population 1323213'!GB90/'Population 1323213'!GC90</f>
        <v>0.47899159663865548</v>
      </c>
      <c r="CP90" s="38">
        <f>'Population 1323213'!GD90/'Population 1323213'!GE90</f>
        <v>0.47010869565217389</v>
      </c>
      <c r="CQ90" s="38">
        <f>'Population 1323213'!GF90/'Population 1323213'!GG90</f>
        <v>0.47411444141689374</v>
      </c>
      <c r="CR90" s="38">
        <f>'Population 1323213'!GH90/'Population 1323213'!GI90</f>
        <v>0.47411444141689374</v>
      </c>
      <c r="CS90" s="38">
        <f>'Population 1323213'!GJ90/'Population 1323213'!GK90</f>
        <v>0.4777777777777778</v>
      </c>
      <c r="CT90" s="38">
        <f>'Population 1323213'!GL90/'Population 1323213'!GM90</f>
        <v>0.46242774566473988</v>
      </c>
      <c r="CU90" s="38">
        <f>'Population 1323213'!GN90/'Population 1323213'!GO90</f>
        <v>0.45533141210374639</v>
      </c>
      <c r="CV90" s="38">
        <f>'Population 1323213'!GP90/'Population 1323213'!GQ90</f>
        <v>0.45014245014245013</v>
      </c>
      <c r="CW90" s="38">
        <f>'Population 1323213'!GR90/'Population 1323213'!GS90</f>
        <v>0.44729344729344728</v>
      </c>
      <c r="CX90" s="38">
        <f>'Population 1323213'!GT90/'Population 1323213'!GU90</f>
        <v>0.44827586206896552</v>
      </c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38">
        <f>'Population 1323213'!FV91/'Population 1323213'!FW91</f>
        <v>0.27927927927927926</v>
      </c>
      <c r="CM91" s="38">
        <f>'Population 1323213'!FX91/'Population 1323213'!FY91</f>
        <v>0.28209764918625679</v>
      </c>
      <c r="CN91" s="38">
        <f>'Population 1323213'!FZ91/'Population 1323213'!GA91</f>
        <v>0.28752260397830021</v>
      </c>
      <c r="CO91" s="38">
        <f>'Population 1323213'!GB91/'Population 1323213'!GC91</f>
        <v>0.28153564899451555</v>
      </c>
      <c r="CP91" s="38">
        <f>'Population 1323213'!GD91/'Population 1323213'!GE91</f>
        <v>0.28415300546448086</v>
      </c>
      <c r="CQ91" s="38">
        <f>'Population 1323213'!GF91/'Population 1323213'!GG91</f>
        <v>0.2818181818181818</v>
      </c>
      <c r="CR91" s="38">
        <f>'Population 1323213'!GH91/'Population 1323213'!GI91</f>
        <v>0.28440366972477066</v>
      </c>
      <c r="CS91" s="38">
        <f>'Population 1323213'!GJ91/'Population 1323213'!GK91</f>
        <v>0.28909090909090907</v>
      </c>
      <c r="CT91" s="38">
        <f>'Population 1323213'!GL91/'Population 1323213'!GM91</f>
        <v>0.27289719626168224</v>
      </c>
      <c r="CU91" s="38">
        <f>'Population 1323213'!GN91/'Population 1323213'!GO91</f>
        <v>0.27586206896551724</v>
      </c>
      <c r="CV91" s="38">
        <f>'Population 1323213'!GP91/'Population 1323213'!GQ91</f>
        <v>0.2706333973128599</v>
      </c>
      <c r="CW91" s="38">
        <f>'Population 1323213'!GR91/'Population 1323213'!GS91</f>
        <v>0.27586206896551724</v>
      </c>
      <c r="CX91" s="38">
        <f>'Population 1323213'!GT91/'Population 1323213'!GU91</f>
        <v>0.27552986512524086</v>
      </c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38">
        <f>'Population 1323213'!FV92/'Population 1323213'!FW92</f>
        <v>0.53938809925319198</v>
      </c>
      <c r="CM92" s="38">
        <f>'Population 1323213'!FX92/'Population 1323213'!FY92</f>
        <v>0.53875875392417294</v>
      </c>
      <c r="CN92" s="38">
        <f>'Population 1323213'!FZ92/'Population 1323213'!GA92</f>
        <v>0.5426711668273867</v>
      </c>
      <c r="CO92" s="38">
        <f>'Population 1323213'!GB92/'Population 1323213'!GC92</f>
        <v>0.54323353293413179</v>
      </c>
      <c r="CP92" s="38">
        <f>'Population 1323213'!GD92/'Population 1323213'!GE92</f>
        <v>0.54740980573543019</v>
      </c>
      <c r="CQ92" s="38">
        <f>'Population 1323213'!GF92/'Population 1323213'!GG92</f>
        <v>0.56172291296625221</v>
      </c>
      <c r="CR92" s="38">
        <f>'Population 1323213'!GH92/'Population 1323213'!GI92</f>
        <v>0.56504685116583131</v>
      </c>
      <c r="CS92" s="38">
        <f>'Population 1323213'!GJ92/'Population 1323213'!GK92</f>
        <v>0.57033972125435539</v>
      </c>
      <c r="CT92" s="38">
        <f>'Population 1323213'!GL92/'Population 1323213'!GM92</f>
        <v>0.53926951539746959</v>
      </c>
      <c r="CU92" s="38">
        <f>'Population 1323213'!GN92/'Population 1323213'!GO92</f>
        <v>0.54441260744985676</v>
      </c>
      <c r="CV92" s="38">
        <f>'Population 1323213'!GP92/'Population 1323213'!GQ92</f>
        <v>0.53966346153846156</v>
      </c>
      <c r="CW92" s="38">
        <f>'Population 1323213'!GR92/'Population 1323213'!GS92</f>
        <v>0.54059262828234156</v>
      </c>
      <c r="CX92" s="38">
        <f>'Population 1323213'!GT92/'Population 1323213'!GU92</f>
        <v>0.53656770456191161</v>
      </c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38">
        <f>'Population 1323213'!FV93/'Population 1323213'!FW93</f>
        <v>0.31388712745719721</v>
      </c>
      <c r="CM93" s="38">
        <f>'Population 1323213'!FX93/'Population 1323213'!FY93</f>
        <v>0.31622306717363752</v>
      </c>
      <c r="CN93" s="38">
        <f>'Population 1323213'!FZ93/'Population 1323213'!GA93</f>
        <v>0.31806615776081426</v>
      </c>
      <c r="CO93" s="38">
        <f>'Population 1323213'!GB93/'Population 1323213'!GC93</f>
        <v>0.31913541004450097</v>
      </c>
      <c r="CP93" s="38">
        <f>'Population 1323213'!GD93/'Population 1323213'!GE93</f>
        <v>0.31878557874762808</v>
      </c>
      <c r="CQ93" s="38">
        <f>'Population 1323213'!GF93/'Population 1323213'!GG93</f>
        <v>0.32479700187382887</v>
      </c>
      <c r="CR93" s="38">
        <f>'Population 1323213'!GH93/'Population 1323213'!GI93</f>
        <v>0.32439176543980036</v>
      </c>
      <c r="CS93" s="38">
        <f>'Population 1323213'!GJ93/'Population 1323213'!GK93</f>
        <v>0.32873274780426598</v>
      </c>
      <c r="CT93" s="38">
        <f>'Population 1323213'!GL93/'Population 1323213'!GM93</f>
        <v>0.31101094655505473</v>
      </c>
      <c r="CU93" s="38">
        <f>'Population 1323213'!GN93/'Population 1323213'!GO93</f>
        <v>0.31326860841423948</v>
      </c>
      <c r="CV93" s="38">
        <f>'Population 1323213'!GP93/'Population 1323213'!GQ93</f>
        <v>0.335781041388518</v>
      </c>
      <c r="CW93" s="38">
        <f>'Population 1323213'!GR93/'Population 1323213'!GS93</f>
        <v>0.33804713804713804</v>
      </c>
      <c r="CX93" s="38">
        <f>'Population 1323213'!GT93/'Population 1323213'!GU93</f>
        <v>0.33581081081081082</v>
      </c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38">
        <f>'Population 1323213'!FV94/'Population 1323213'!FW94</f>
        <v>0.41472868217054265</v>
      </c>
      <c r="CM94" s="38">
        <f>'Population 1323213'!FX94/'Population 1323213'!FY94</f>
        <v>0.41379310344827586</v>
      </c>
      <c r="CN94" s="38">
        <f>'Population 1323213'!FZ94/'Population 1323213'!GA94</f>
        <v>0.40225563909774437</v>
      </c>
      <c r="CO94" s="38">
        <f>'Population 1323213'!GB94/'Population 1323213'!GC94</f>
        <v>0.40151515151515149</v>
      </c>
      <c r="CP94" s="38">
        <f>'Population 1323213'!GD94/'Population 1323213'!GE94</f>
        <v>0.42238267148014441</v>
      </c>
      <c r="CQ94" s="38">
        <f>'Population 1323213'!GF94/'Population 1323213'!GG94</f>
        <v>0.44290657439446368</v>
      </c>
      <c r="CR94" s="38">
        <f>'Population 1323213'!GH94/'Population 1323213'!GI94</f>
        <v>0.44599303135888502</v>
      </c>
      <c r="CS94" s="38">
        <f>'Population 1323213'!GJ94/'Population 1323213'!GK94</f>
        <v>0.46391752577319589</v>
      </c>
      <c r="CT94" s="38">
        <f>'Population 1323213'!GL94/'Population 1323213'!GM94</f>
        <v>0.396078431372549</v>
      </c>
      <c r="CU94" s="38">
        <f>'Population 1323213'!GN94/'Population 1323213'!GO94</f>
        <v>0.40873015873015872</v>
      </c>
      <c r="CV94" s="38">
        <f>'Population 1323213'!GP94/'Population 1323213'!GQ94</f>
        <v>0.41960784313725491</v>
      </c>
      <c r="CW94" s="38">
        <f>'Population 1323213'!GR94/'Population 1323213'!GS94</f>
        <v>0.41245136186770426</v>
      </c>
      <c r="CX94" s="38">
        <f>'Population 1323213'!GT94/'Population 1323213'!GU94</f>
        <v>0.41960784313725491</v>
      </c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38">
        <f>'Population 1323213'!FV95/'Population 1323213'!FW95</f>
        <v>0.52697095435684649</v>
      </c>
      <c r="CM95" s="38">
        <f>'Population 1323213'!FX95/'Population 1323213'!FY95</f>
        <v>0.52500000000000002</v>
      </c>
      <c r="CN95" s="38">
        <f>'Population 1323213'!FZ95/'Population 1323213'!GA95</f>
        <v>0.5284210526315789</v>
      </c>
      <c r="CO95" s="38">
        <f>'Population 1323213'!GB95/'Population 1323213'!GC95</f>
        <v>0.52462526766595285</v>
      </c>
      <c r="CP95" s="38">
        <f>'Population 1323213'!GD95/'Population 1323213'!GE95</f>
        <v>0.53688524590163933</v>
      </c>
      <c r="CQ95" s="38">
        <f>'Population 1323213'!GF95/'Population 1323213'!GG95</f>
        <v>0.53400000000000003</v>
      </c>
      <c r="CR95" s="38">
        <f>'Population 1323213'!GH95/'Population 1323213'!GI95</f>
        <v>0.54743083003952564</v>
      </c>
      <c r="CS95" s="38">
        <f>'Population 1323213'!GJ95/'Population 1323213'!GK95</f>
        <v>0.55258126195028678</v>
      </c>
      <c r="CT95" s="38">
        <f>'Population 1323213'!GL95/'Population 1323213'!GM95</f>
        <v>0.52192066805845516</v>
      </c>
      <c r="CU95" s="38">
        <f>'Population 1323213'!GN95/'Population 1323213'!GO95</f>
        <v>0.51143451143451146</v>
      </c>
      <c r="CV95" s="38">
        <f>'Population 1323213'!GP95/'Population 1323213'!GQ95</f>
        <v>0.50521920668058451</v>
      </c>
      <c r="CW95" s="38">
        <f>'Population 1323213'!GR95/'Population 1323213'!GS95</f>
        <v>0.50313152400835071</v>
      </c>
      <c r="CX95" s="38">
        <f>'Population 1323213'!GT95/'Population 1323213'!GU95</f>
        <v>0.49689440993788819</v>
      </c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7">
        <f>'Population 1323213'!FV96/'Population 1323213'!FW96</f>
        <v>0.40948748759207981</v>
      </c>
      <c r="CM96" s="37">
        <f>'Population 1323213'!FX96/'Population 1323213'!FY96</f>
        <v>0.4088316852404123</v>
      </c>
      <c r="CN96" s="37">
        <f>'Population 1323213'!FZ96/'Population 1323213'!GA96</f>
        <v>0.41295927980739033</v>
      </c>
      <c r="CO96" s="37">
        <f>'Population 1323213'!GB96/'Population 1323213'!GC96</f>
        <v>0.41283014928489403</v>
      </c>
      <c r="CP96" s="37">
        <f>'Population 1323213'!GD96/'Population 1323213'!GE96</f>
        <v>0.41881122785645397</v>
      </c>
      <c r="CQ96" s="37">
        <f>'Population 1323213'!GF96/'Population 1323213'!GG96</f>
        <v>0.4283113560322771</v>
      </c>
      <c r="CR96" s="37">
        <f>'Population 1323213'!GH96/'Population 1323213'!GI96</f>
        <v>0.43199145340649736</v>
      </c>
      <c r="CS96" s="37">
        <f>'Population 1323213'!GJ96/'Population 1323213'!GK96</f>
        <v>0.43603864734299519</v>
      </c>
      <c r="CT96" s="37">
        <f>'Population 1323213'!GL96/'Population 1323213'!GM96</f>
        <v>0.41093391703147802</v>
      </c>
      <c r="CU96" s="37">
        <f>'Population 1323213'!GN96/'Population 1323213'!GO96</f>
        <v>0.41305709216156977</v>
      </c>
      <c r="CV96" s="37">
        <f>'Population 1323213'!GP96/'Population 1323213'!GQ96</f>
        <v>0.41371332421916079</v>
      </c>
      <c r="CW96" s="37">
        <f>'Population 1323213'!GR96/'Population 1323213'!GS96</f>
        <v>0.41413822166034553</v>
      </c>
      <c r="CX96" s="37">
        <f>'Population 1323213'!GT96/'Population 1323213'!GU96</f>
        <v>0.4107594936708861</v>
      </c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38">
        <f>'Population 1323213'!FV97/'Population 1323213'!FW97</f>
        <v>3.508185766789175E-2</v>
      </c>
      <c r="CM97" s="38">
        <f>'Population 1323213'!FX97/'Population 1323213'!FY97</f>
        <v>3.5311217510259917E-2</v>
      </c>
      <c r="CN97" s="38">
        <f>'Population 1323213'!FZ97/'Population 1323213'!GA97</f>
        <v>3.6150890674118058E-2</v>
      </c>
      <c r="CO97" s="38">
        <f>'Population 1323213'!GB97/'Population 1323213'!GC97</f>
        <v>3.6500943989930777E-2</v>
      </c>
      <c r="CP97" s="38">
        <f>'Population 1323213'!GD97/'Population 1323213'!GE97</f>
        <v>3.9176746705181439E-2</v>
      </c>
      <c r="CQ97" s="38">
        <f>'Population 1323213'!GF97/'Population 1323213'!GG97</f>
        <v>4.2847848313040247E-2</v>
      </c>
      <c r="CR97" s="38">
        <f>'Population 1323213'!GH97/'Population 1323213'!GI97</f>
        <v>4.5325241797838041E-2</v>
      </c>
      <c r="CS97" s="38">
        <f>'Population 1323213'!GJ97/'Population 1323213'!GK97</f>
        <v>4.7641917202958406E-2</v>
      </c>
      <c r="CT97" s="38">
        <f>'Population 1323213'!GL97/'Population 1323213'!GM97</f>
        <v>4.4759932958690719E-2</v>
      </c>
      <c r="CU97" s="38">
        <f>'Population 1323213'!GN97/'Population 1323213'!GO97</f>
        <v>4.5673559526199559E-2</v>
      </c>
      <c r="CV97" s="38">
        <f>'Population 1323213'!GP97/'Population 1323213'!GQ97</f>
        <v>4.3500151042191119E-2</v>
      </c>
      <c r="CW97" s="38">
        <f>'Population 1323213'!GR97/'Population 1323213'!GS97</f>
        <v>4.4449017388620227E-2</v>
      </c>
      <c r="CX97" s="38">
        <f>'Population 1323213'!GT97/'Population 1323213'!GU97</f>
        <v>4.4854881266490766E-2</v>
      </c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7">
        <f>'Population 1323213'!FV98/'Population 1323213'!FW98</f>
        <v>0.42358515848011613</v>
      </c>
      <c r="CM98" s="37">
        <f>'Population 1323213'!FX98/'Population 1323213'!FY98</f>
        <v>0.42345844826159051</v>
      </c>
      <c r="CN98" s="37">
        <f>'Population 1323213'!FZ98/'Population 1323213'!GA98</f>
        <v>0.42727027409740759</v>
      </c>
      <c r="CO98" s="37">
        <f>'Population 1323213'!GB98/'Population 1323213'!GC98</f>
        <v>0.42825721084867197</v>
      </c>
      <c r="CP98" s="37">
        <f>'Population 1323213'!GD98/'Population 1323213'!GE98</f>
        <v>0.43879957155242477</v>
      </c>
      <c r="CQ98" s="37">
        <f>'Population 1323213'!GF98/'Population 1323213'!GG98</f>
        <v>0.45124201261581165</v>
      </c>
      <c r="CR98" s="37">
        <f>'Population 1323213'!GH98/'Population 1323213'!GI98</f>
        <v>0.45592681404351432</v>
      </c>
      <c r="CS98" s="37">
        <f>'Population 1323213'!GJ98/'Population 1323213'!GK98</f>
        <v>0.46074270717796728</v>
      </c>
      <c r="CT98" s="37">
        <f>'Population 1323213'!GL98/'Population 1323213'!GM98</f>
        <v>0.4278077512578608</v>
      </c>
      <c r="CU98" s="37">
        <f>'Population 1323213'!GN98/'Population 1323213'!GO98</f>
        <v>0.43065231074149962</v>
      </c>
      <c r="CV98" s="37">
        <f>'Population 1323213'!GP98/'Population 1323213'!GQ98</f>
        <v>0.42684470693627508</v>
      </c>
      <c r="CW98" s="37">
        <f>'Population 1323213'!GR98/'Population 1323213'!GS98</f>
        <v>0.42784439580507849</v>
      </c>
      <c r="CX98" s="37">
        <f>'Population 1323213'!GT98/'Population 1323213'!GU98</f>
        <v>0.42627687738102926</v>
      </c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EY98"/>
  <sheetViews>
    <sheetView workbookViewId="0">
      <pane xSplit="1" topLeftCell="EK1" activePane="topRight" state="frozen"/>
      <selection activeCell="GH3" sqref="GH3"/>
      <selection pane="topRight" activeCell="FA5" sqref="FA5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55" x14ac:dyDescent="0.3">
      <c r="B4" s="51">
        <v>43101</v>
      </c>
      <c r="C4" s="52"/>
      <c r="D4" s="51">
        <v>43132</v>
      </c>
      <c r="E4" s="52"/>
      <c r="F4" s="51">
        <v>43160</v>
      </c>
      <c r="G4" s="52"/>
      <c r="H4" s="51">
        <v>43191</v>
      </c>
      <c r="I4" s="52"/>
      <c r="J4" s="51">
        <v>43221</v>
      </c>
      <c r="K4" s="52"/>
      <c r="L4" s="51">
        <v>43252</v>
      </c>
      <c r="M4" s="52"/>
      <c r="N4" s="51">
        <v>43282</v>
      </c>
      <c r="O4" s="52"/>
      <c r="P4" s="51">
        <v>43313</v>
      </c>
      <c r="Q4" s="52"/>
      <c r="R4" s="51">
        <v>43344</v>
      </c>
      <c r="S4" s="52"/>
      <c r="T4" s="51">
        <v>43374</v>
      </c>
      <c r="U4" s="52"/>
      <c r="V4" s="51">
        <v>43405</v>
      </c>
      <c r="W4" s="52"/>
      <c r="X4" s="51">
        <v>43435</v>
      </c>
      <c r="Y4" s="52"/>
      <c r="Z4" s="51">
        <v>43466</v>
      </c>
      <c r="AA4" s="52"/>
      <c r="AB4" s="51">
        <v>43497</v>
      </c>
      <c r="AC4" s="52"/>
      <c r="AD4" s="51">
        <v>43525</v>
      </c>
      <c r="AE4" s="52"/>
      <c r="AF4" s="51">
        <v>43556</v>
      </c>
      <c r="AG4" s="52"/>
      <c r="AH4" s="51">
        <v>43586</v>
      </c>
      <c r="AI4" s="52"/>
      <c r="AJ4" s="51">
        <v>43617</v>
      </c>
      <c r="AK4" s="52"/>
      <c r="AL4" s="51">
        <v>43647</v>
      </c>
      <c r="AM4" s="52"/>
      <c r="AN4" s="51">
        <v>43678</v>
      </c>
      <c r="AO4" s="52"/>
      <c r="AP4" s="51">
        <v>43709</v>
      </c>
      <c r="AQ4" s="52"/>
      <c r="AR4" s="51">
        <v>43739</v>
      </c>
      <c r="AS4" s="52"/>
      <c r="AT4" s="51">
        <v>43770</v>
      </c>
      <c r="AU4" s="52"/>
      <c r="AV4" s="51">
        <v>43800</v>
      </c>
      <c r="AW4" s="52"/>
      <c r="AX4" s="51">
        <v>43831</v>
      </c>
      <c r="AY4" s="52"/>
      <c r="AZ4" s="51">
        <v>43862</v>
      </c>
      <c r="BA4" s="52"/>
      <c r="BB4" s="51">
        <v>43891</v>
      </c>
      <c r="BC4" s="52"/>
      <c r="BD4" s="51">
        <v>43922</v>
      </c>
      <c r="BE4" s="52"/>
      <c r="BF4" s="51">
        <v>43952</v>
      </c>
      <c r="BG4" s="52"/>
      <c r="BH4" s="51">
        <v>43983</v>
      </c>
      <c r="BI4" s="52"/>
      <c r="BJ4" s="51">
        <v>44013</v>
      </c>
      <c r="BK4" s="52"/>
      <c r="BL4" s="51">
        <v>44044</v>
      </c>
      <c r="BM4" s="52"/>
      <c r="BN4" s="51">
        <v>44075</v>
      </c>
      <c r="BO4" s="52"/>
      <c r="BP4" s="51">
        <v>44105</v>
      </c>
      <c r="BQ4" s="52"/>
      <c r="BR4" s="51">
        <v>44136</v>
      </c>
      <c r="BS4" s="52"/>
      <c r="BT4" s="51">
        <v>44166</v>
      </c>
      <c r="BU4" s="52"/>
      <c r="BV4" s="51">
        <v>44197</v>
      </c>
      <c r="BW4" s="52"/>
      <c r="BX4" s="51">
        <v>44228</v>
      </c>
      <c r="BY4" s="52"/>
      <c r="BZ4" s="51">
        <v>44256</v>
      </c>
      <c r="CA4" s="52"/>
      <c r="CB4" s="51">
        <v>44287</v>
      </c>
      <c r="CC4" s="52"/>
      <c r="CD4" s="51">
        <v>44317</v>
      </c>
      <c r="CE4" s="52"/>
      <c r="CF4" s="51">
        <v>44348</v>
      </c>
      <c r="CG4" s="52"/>
      <c r="CH4" s="51">
        <v>44378</v>
      </c>
      <c r="CI4" s="52"/>
      <c r="CJ4" s="51">
        <v>44409</v>
      </c>
      <c r="CK4" s="52"/>
      <c r="CL4" s="51">
        <v>44440</v>
      </c>
      <c r="CM4" s="52"/>
      <c r="CN4" s="51">
        <v>44470</v>
      </c>
      <c r="CO4" s="52"/>
      <c r="CP4" s="51">
        <v>44501</v>
      </c>
      <c r="CQ4" s="52"/>
      <c r="CR4" s="51">
        <v>44531</v>
      </c>
      <c r="CS4" s="52"/>
      <c r="CT4" s="51">
        <v>44562</v>
      </c>
      <c r="CU4" s="52"/>
      <c r="CV4" s="51">
        <v>44593</v>
      </c>
      <c r="CW4" s="52"/>
      <c r="CX4" s="51">
        <v>44621</v>
      </c>
      <c r="CY4" s="52"/>
      <c r="CZ4" s="51">
        <v>44652</v>
      </c>
      <c r="DA4" s="52"/>
      <c r="DB4" s="51">
        <v>44682</v>
      </c>
      <c r="DC4" s="52"/>
      <c r="DD4" s="51">
        <v>44713</v>
      </c>
      <c r="DE4" s="52"/>
      <c r="DF4" s="51">
        <v>44743</v>
      </c>
      <c r="DG4" s="52"/>
      <c r="DH4" s="51">
        <v>44774</v>
      </c>
      <c r="DI4" s="52"/>
      <c r="DJ4" s="51">
        <v>44805</v>
      </c>
      <c r="DK4" s="52"/>
      <c r="DL4" s="51">
        <v>44835</v>
      </c>
      <c r="DM4" s="52"/>
      <c r="DN4" s="51">
        <v>44866</v>
      </c>
      <c r="DO4" s="52"/>
      <c r="DP4" s="51">
        <v>44896</v>
      </c>
      <c r="DQ4" s="52"/>
      <c r="DR4" s="51">
        <v>44927</v>
      </c>
      <c r="DS4" s="52"/>
      <c r="DT4" s="51">
        <v>44958</v>
      </c>
      <c r="DU4" s="52"/>
      <c r="DV4" s="51">
        <v>44986</v>
      </c>
      <c r="DW4" s="52"/>
      <c r="DX4" s="51">
        <v>45017</v>
      </c>
      <c r="DY4" s="52"/>
      <c r="DZ4" s="51">
        <v>45047</v>
      </c>
      <c r="EA4" s="52"/>
      <c r="EB4" s="51">
        <v>45078</v>
      </c>
      <c r="EC4" s="52"/>
      <c r="ED4" s="51">
        <v>45108</v>
      </c>
      <c r="EE4" s="52"/>
      <c r="EF4" s="51">
        <v>45139</v>
      </c>
      <c r="EG4" s="52"/>
      <c r="EH4" s="51">
        <v>45170</v>
      </c>
      <c r="EI4" s="52"/>
      <c r="EJ4" s="51">
        <v>45200</v>
      </c>
      <c r="EK4" s="52"/>
      <c r="EL4" s="51">
        <v>45231</v>
      </c>
      <c r="EM4" s="52"/>
      <c r="EN4" s="51">
        <v>45261</v>
      </c>
      <c r="EO4" s="52"/>
      <c r="EP4" s="51">
        <v>45292</v>
      </c>
      <c r="EQ4" s="52"/>
      <c r="ER4" s="51">
        <v>45323</v>
      </c>
      <c r="ES4" s="52"/>
      <c r="ET4" s="51">
        <v>45352</v>
      </c>
      <c r="EU4" s="52"/>
      <c r="EV4" s="51">
        <v>45383</v>
      </c>
      <c r="EW4" s="52"/>
      <c r="EX4" s="51">
        <v>45413</v>
      </c>
      <c r="EY4" s="52"/>
    </row>
    <row r="5" spans="1:155" x14ac:dyDescent="0.3">
      <c r="B5" s="57" t="s">
        <v>95</v>
      </c>
      <c r="C5" s="57"/>
      <c r="D5" s="57" t="s">
        <v>95</v>
      </c>
      <c r="E5" s="57"/>
      <c r="F5" s="57" t="s">
        <v>95</v>
      </c>
      <c r="G5" s="57"/>
      <c r="H5" s="57" t="s">
        <v>95</v>
      </c>
      <c r="I5" s="57"/>
      <c r="J5" s="57" t="s">
        <v>95</v>
      </c>
      <c r="K5" s="57"/>
      <c r="L5" s="57" t="s">
        <v>95</v>
      </c>
      <c r="M5" s="57"/>
      <c r="N5" s="57" t="s">
        <v>95</v>
      </c>
      <c r="O5" s="57"/>
      <c r="P5" s="57" t="s">
        <v>95</v>
      </c>
      <c r="Q5" s="57"/>
      <c r="R5" s="57" t="s">
        <v>95</v>
      </c>
      <c r="S5" s="57"/>
      <c r="T5" s="57" t="s">
        <v>95</v>
      </c>
      <c r="U5" s="57"/>
      <c r="V5" s="57" t="s">
        <v>95</v>
      </c>
      <c r="W5" s="57"/>
      <c r="X5" s="57" t="s">
        <v>95</v>
      </c>
      <c r="Y5" s="57"/>
      <c r="Z5" s="57" t="s">
        <v>95</v>
      </c>
      <c r="AA5" s="57"/>
      <c r="AB5" s="57" t="s">
        <v>95</v>
      </c>
      <c r="AC5" s="57"/>
      <c r="AD5" s="57" t="s">
        <v>95</v>
      </c>
      <c r="AE5" s="57"/>
      <c r="AF5" s="57" t="s">
        <v>95</v>
      </c>
      <c r="AG5" s="57"/>
      <c r="AH5" s="57" t="s">
        <v>95</v>
      </c>
      <c r="AI5" s="57"/>
      <c r="AJ5" s="57" t="s">
        <v>95</v>
      </c>
      <c r="AK5" s="57"/>
      <c r="AL5" s="57" t="s">
        <v>95</v>
      </c>
      <c r="AM5" s="57"/>
      <c r="AN5" s="57" t="s">
        <v>95</v>
      </c>
      <c r="AO5" s="57"/>
      <c r="AP5" s="57" t="s">
        <v>95</v>
      </c>
      <c r="AQ5" s="57"/>
      <c r="AR5" s="57" t="s">
        <v>95</v>
      </c>
      <c r="AS5" s="57"/>
      <c r="AT5" s="57" t="s">
        <v>95</v>
      </c>
      <c r="AU5" s="57"/>
      <c r="AV5" s="57" t="s">
        <v>95</v>
      </c>
      <c r="AW5" s="57"/>
      <c r="AX5" s="64" t="s">
        <v>95</v>
      </c>
      <c r="AY5" s="55"/>
      <c r="AZ5" s="54" t="s">
        <v>95</v>
      </c>
      <c r="BA5" s="55"/>
      <c r="BB5" s="54" t="s">
        <v>95</v>
      </c>
      <c r="BC5" s="55"/>
      <c r="BD5" s="54" t="s">
        <v>95</v>
      </c>
      <c r="BE5" s="55"/>
      <c r="BF5" s="53" t="s">
        <v>95</v>
      </c>
      <c r="BG5" s="53"/>
      <c r="BH5" s="53" t="s">
        <v>95</v>
      </c>
      <c r="BI5" s="53"/>
      <c r="BJ5" s="53" t="s">
        <v>95</v>
      </c>
      <c r="BK5" s="53"/>
      <c r="BL5" s="53" t="s">
        <v>95</v>
      </c>
      <c r="BM5" s="53"/>
      <c r="BN5" s="53" t="s">
        <v>95</v>
      </c>
      <c r="BO5" s="53"/>
      <c r="BP5" s="53" t="s">
        <v>95</v>
      </c>
      <c r="BQ5" s="53"/>
      <c r="BR5" s="53" t="s">
        <v>95</v>
      </c>
      <c r="BS5" s="53"/>
      <c r="BT5" s="53" t="s">
        <v>95</v>
      </c>
      <c r="BU5" s="53"/>
      <c r="BV5" s="53" t="s">
        <v>95</v>
      </c>
      <c r="BW5" s="53"/>
      <c r="BX5" s="53" t="s">
        <v>95</v>
      </c>
      <c r="BY5" s="53"/>
      <c r="BZ5" s="53" t="s">
        <v>95</v>
      </c>
      <c r="CA5" s="53"/>
      <c r="CB5" s="53" t="s">
        <v>95</v>
      </c>
      <c r="CC5" s="53"/>
      <c r="CD5" s="53" t="s">
        <v>95</v>
      </c>
      <c r="CE5" s="53"/>
      <c r="CF5" s="53" t="s">
        <v>95</v>
      </c>
      <c r="CG5" s="53"/>
      <c r="CH5" s="53" t="s">
        <v>95</v>
      </c>
      <c r="CI5" s="53"/>
      <c r="CJ5" s="53" t="s">
        <v>95</v>
      </c>
      <c r="CK5" s="53"/>
      <c r="CL5" s="53" t="s">
        <v>95</v>
      </c>
      <c r="CM5" s="53"/>
      <c r="CN5" s="53" t="s">
        <v>95</v>
      </c>
      <c r="CO5" s="53"/>
      <c r="CP5" s="53" t="s">
        <v>95</v>
      </c>
      <c r="CQ5" s="53"/>
      <c r="CR5" s="53" t="s">
        <v>95</v>
      </c>
      <c r="CS5" s="53"/>
      <c r="CT5" s="53" t="s">
        <v>95</v>
      </c>
      <c r="CU5" s="53"/>
      <c r="CV5" s="53" t="s">
        <v>95</v>
      </c>
      <c r="CW5" s="53"/>
      <c r="CX5" s="53" t="s">
        <v>95</v>
      </c>
      <c r="CY5" s="53"/>
      <c r="CZ5" s="53" t="s">
        <v>95</v>
      </c>
      <c r="DA5" s="53"/>
      <c r="DB5" s="53" t="s">
        <v>95</v>
      </c>
      <c r="DC5" s="53"/>
      <c r="DD5" s="53" t="s">
        <v>95</v>
      </c>
      <c r="DE5" s="53"/>
      <c r="DF5" s="53" t="s">
        <v>95</v>
      </c>
      <c r="DG5" s="53"/>
      <c r="DH5" s="53" t="s">
        <v>95</v>
      </c>
      <c r="DI5" s="53"/>
      <c r="DJ5" s="53" t="s">
        <v>95</v>
      </c>
      <c r="DK5" s="53"/>
      <c r="DL5" s="53" t="s">
        <v>95</v>
      </c>
      <c r="DM5" s="53"/>
      <c r="DN5" s="53" t="s">
        <v>95</v>
      </c>
      <c r="DO5" s="53"/>
      <c r="DP5" s="53" t="s">
        <v>95</v>
      </c>
      <c r="DQ5" s="53"/>
      <c r="DR5" s="53" t="s">
        <v>95</v>
      </c>
      <c r="DS5" s="53"/>
      <c r="DT5" s="53" t="s">
        <v>95</v>
      </c>
      <c r="DU5" s="53"/>
      <c r="DV5" s="53" t="s">
        <v>95</v>
      </c>
      <c r="DW5" s="53"/>
      <c r="DX5" s="53" t="s">
        <v>95</v>
      </c>
      <c r="DY5" s="53"/>
      <c r="DZ5" s="53" t="s">
        <v>95</v>
      </c>
      <c r="EA5" s="53"/>
      <c r="EB5" s="53" t="s">
        <v>95</v>
      </c>
      <c r="EC5" s="53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</row>
    <row r="6" spans="1:155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  <c r="DZ6" s="26" t="s">
        <v>94</v>
      </c>
      <c r="EA6" s="26" t="s">
        <v>93</v>
      </c>
      <c r="EB6" s="26" t="s">
        <v>94</v>
      </c>
      <c r="EC6" s="26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</row>
    <row r="7" spans="1:155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  <c r="DZ7" s="26">
        <v>8509</v>
      </c>
      <c r="EA7" s="26">
        <v>11149</v>
      </c>
      <c r="EB7" s="26">
        <v>8531</v>
      </c>
      <c r="EC7" s="26">
        <v>11137</v>
      </c>
      <c r="ED7" s="26">
        <v>8524</v>
      </c>
      <c r="EE7" s="26">
        <v>11099</v>
      </c>
      <c r="EF7" s="26">
        <v>8563</v>
      </c>
      <c r="EG7" s="26">
        <v>11133</v>
      </c>
      <c r="EH7" s="26">
        <v>8949</v>
      </c>
      <c r="EI7" s="26">
        <v>11516</v>
      </c>
      <c r="EJ7" s="26">
        <v>9543</v>
      </c>
      <c r="EK7" s="26">
        <v>12122</v>
      </c>
      <c r="EL7" s="26">
        <v>9755</v>
      </c>
      <c r="EM7" s="26">
        <v>12327</v>
      </c>
      <c r="EN7" s="26">
        <v>9839</v>
      </c>
      <c r="EO7" s="26">
        <v>12382</v>
      </c>
      <c r="EP7" s="26">
        <v>8659</v>
      </c>
      <c r="EQ7" s="26">
        <v>11065</v>
      </c>
      <c r="ER7" s="26">
        <v>8634</v>
      </c>
      <c r="ES7" s="26">
        <v>11023</v>
      </c>
      <c r="ET7" s="26">
        <v>8626</v>
      </c>
      <c r="EU7" s="26">
        <v>10991</v>
      </c>
      <c r="EV7" s="26">
        <v>8639</v>
      </c>
      <c r="EW7" s="26">
        <v>10989</v>
      </c>
      <c r="EX7" s="26">
        <v>8649</v>
      </c>
      <c r="EY7" s="26">
        <v>10971</v>
      </c>
    </row>
    <row r="8" spans="1:155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  <c r="DZ8" s="26">
        <v>49710</v>
      </c>
      <c r="EA8" s="26">
        <v>58675</v>
      </c>
      <c r="EB8" s="26">
        <v>49670</v>
      </c>
      <c r="EC8" s="26">
        <v>58598</v>
      </c>
      <c r="ED8" s="26">
        <v>49654</v>
      </c>
      <c r="EE8" s="26">
        <v>58505</v>
      </c>
      <c r="EF8" s="26">
        <v>49630</v>
      </c>
      <c r="EG8" s="26">
        <v>58519</v>
      </c>
      <c r="EH8" s="26">
        <v>51119</v>
      </c>
      <c r="EI8" s="26">
        <v>60077</v>
      </c>
      <c r="EJ8" s="26">
        <v>52987</v>
      </c>
      <c r="EK8" s="26">
        <v>61988</v>
      </c>
      <c r="EL8" s="26">
        <v>53716</v>
      </c>
      <c r="EM8" s="26">
        <v>62736</v>
      </c>
      <c r="EN8" s="26">
        <v>54038</v>
      </c>
      <c r="EO8" s="26">
        <v>63048</v>
      </c>
      <c r="EP8" s="26">
        <v>49596</v>
      </c>
      <c r="EQ8" s="26">
        <v>58333</v>
      </c>
      <c r="ER8" s="26">
        <v>49570</v>
      </c>
      <c r="ES8" s="26">
        <v>58284</v>
      </c>
      <c r="ET8" s="26">
        <v>49530</v>
      </c>
      <c r="EU8" s="26">
        <v>58201</v>
      </c>
      <c r="EV8" s="26">
        <v>49426</v>
      </c>
      <c r="EW8" s="26">
        <v>58059</v>
      </c>
      <c r="EX8" s="26">
        <v>49404</v>
      </c>
      <c r="EY8" s="26">
        <v>57995</v>
      </c>
    </row>
    <row r="9" spans="1:155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  <c r="DZ9" s="26">
        <v>8255</v>
      </c>
      <c r="EA9" s="26">
        <v>11280</v>
      </c>
      <c r="EB9" s="26">
        <v>8286</v>
      </c>
      <c r="EC9" s="26">
        <v>11272</v>
      </c>
      <c r="ED9" s="26">
        <v>8316</v>
      </c>
      <c r="EE9" s="26">
        <v>11271</v>
      </c>
      <c r="EF9" s="26">
        <v>8321</v>
      </c>
      <c r="EG9" s="26">
        <v>11309</v>
      </c>
      <c r="EH9" s="26">
        <v>8505</v>
      </c>
      <c r="EI9" s="26">
        <v>11511</v>
      </c>
      <c r="EJ9" s="26">
        <v>8793</v>
      </c>
      <c r="EK9" s="26">
        <v>11792</v>
      </c>
      <c r="EL9" s="26">
        <v>8915</v>
      </c>
      <c r="EM9" s="26">
        <v>11908</v>
      </c>
      <c r="EN9" s="26">
        <v>9005</v>
      </c>
      <c r="EO9" s="26">
        <v>11975</v>
      </c>
      <c r="EP9" s="26">
        <v>8399</v>
      </c>
      <c r="EQ9" s="26">
        <v>11320</v>
      </c>
      <c r="ER9" s="26">
        <v>8379</v>
      </c>
      <c r="ES9" s="26">
        <v>11296</v>
      </c>
      <c r="ET9" s="26">
        <v>8415</v>
      </c>
      <c r="EU9" s="26">
        <v>11325</v>
      </c>
      <c r="EV9" s="26">
        <v>8413</v>
      </c>
      <c r="EW9" s="26">
        <v>11315</v>
      </c>
      <c r="EX9" s="26">
        <v>8404</v>
      </c>
      <c r="EY9" s="26">
        <v>11282</v>
      </c>
    </row>
    <row r="10" spans="1:155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  <c r="DZ10" s="26">
        <v>76033</v>
      </c>
      <c r="EA10" s="26">
        <v>94173</v>
      </c>
      <c r="EB10" s="26">
        <v>76122</v>
      </c>
      <c r="EC10" s="26">
        <v>94137</v>
      </c>
      <c r="ED10" s="26">
        <v>76214</v>
      </c>
      <c r="EE10" s="26">
        <v>94186</v>
      </c>
      <c r="EF10" s="26">
        <v>76222</v>
      </c>
      <c r="EG10" s="26">
        <v>94218</v>
      </c>
      <c r="EH10" s="26">
        <v>79617</v>
      </c>
      <c r="EI10" s="26">
        <v>97651</v>
      </c>
      <c r="EJ10" s="26">
        <v>83879</v>
      </c>
      <c r="EK10" s="26">
        <v>101970</v>
      </c>
      <c r="EL10" s="26">
        <v>85618</v>
      </c>
      <c r="EM10" s="26">
        <v>103738</v>
      </c>
      <c r="EN10" s="26">
        <v>86449</v>
      </c>
      <c r="EO10" s="26">
        <v>104446</v>
      </c>
      <c r="EP10" s="26">
        <v>76409</v>
      </c>
      <c r="EQ10" s="26">
        <v>94019</v>
      </c>
      <c r="ER10" s="26">
        <v>76413</v>
      </c>
      <c r="ES10" s="26">
        <v>93824</v>
      </c>
      <c r="ET10" s="26">
        <v>76443</v>
      </c>
      <c r="EU10" s="26">
        <v>93681</v>
      </c>
      <c r="EV10" s="26">
        <v>76506</v>
      </c>
      <c r="EW10" s="26">
        <v>93625</v>
      </c>
      <c r="EX10" s="26">
        <v>76472</v>
      </c>
      <c r="EY10" s="26">
        <v>93460</v>
      </c>
    </row>
    <row r="11" spans="1:155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  <c r="DZ11" s="26">
        <v>8371</v>
      </c>
      <c r="EA11" s="26">
        <v>10934</v>
      </c>
      <c r="EB11" s="26">
        <v>8384</v>
      </c>
      <c r="EC11" s="26">
        <v>10887</v>
      </c>
      <c r="ED11" s="26">
        <v>8361</v>
      </c>
      <c r="EE11" s="26">
        <v>10835</v>
      </c>
      <c r="EF11" s="26">
        <v>8375</v>
      </c>
      <c r="EG11" s="26">
        <v>10832</v>
      </c>
      <c r="EH11" s="26">
        <v>8586</v>
      </c>
      <c r="EI11" s="26">
        <v>11027</v>
      </c>
      <c r="EJ11" s="26">
        <v>8881</v>
      </c>
      <c r="EK11" s="26">
        <v>11323</v>
      </c>
      <c r="EL11" s="26">
        <v>9038</v>
      </c>
      <c r="EM11" s="26">
        <v>11465</v>
      </c>
      <c r="EN11" s="26">
        <v>9124</v>
      </c>
      <c r="EO11" s="26">
        <v>11551</v>
      </c>
      <c r="EP11" s="26">
        <v>8390</v>
      </c>
      <c r="EQ11" s="26">
        <v>10747</v>
      </c>
      <c r="ER11" s="26">
        <v>8392</v>
      </c>
      <c r="ES11" s="26">
        <v>10741</v>
      </c>
      <c r="ET11" s="26">
        <v>8374</v>
      </c>
      <c r="EU11" s="26">
        <v>10698</v>
      </c>
      <c r="EV11" s="26">
        <v>8402</v>
      </c>
      <c r="EW11" s="26">
        <v>10689</v>
      </c>
      <c r="EX11" s="26">
        <v>8407</v>
      </c>
      <c r="EY11" s="26">
        <v>10675</v>
      </c>
    </row>
    <row r="12" spans="1:155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  <c r="DZ12" s="26">
        <v>20773</v>
      </c>
      <c r="EA12" s="26">
        <v>25888</v>
      </c>
      <c r="EB12" s="26">
        <v>20809</v>
      </c>
      <c r="EC12" s="26">
        <v>25911</v>
      </c>
      <c r="ED12" s="26">
        <v>20819</v>
      </c>
      <c r="EE12" s="26">
        <v>25933</v>
      </c>
      <c r="EF12" s="26">
        <v>20926</v>
      </c>
      <c r="EG12" s="26">
        <v>26014</v>
      </c>
      <c r="EH12" s="26">
        <v>22423</v>
      </c>
      <c r="EI12" s="26">
        <v>27583</v>
      </c>
      <c r="EJ12" s="26">
        <v>24402</v>
      </c>
      <c r="EK12" s="26">
        <v>29630</v>
      </c>
      <c r="EL12" s="26">
        <v>25272</v>
      </c>
      <c r="EM12" s="26">
        <v>30509</v>
      </c>
      <c r="EN12" s="26">
        <v>25571</v>
      </c>
      <c r="EO12" s="26">
        <v>30801</v>
      </c>
      <c r="EP12" s="26">
        <v>20951</v>
      </c>
      <c r="EQ12" s="26">
        <v>26059</v>
      </c>
      <c r="ER12" s="26">
        <v>20937</v>
      </c>
      <c r="ES12" s="26">
        <v>26020</v>
      </c>
      <c r="ET12" s="26">
        <v>20988</v>
      </c>
      <c r="EU12" s="26">
        <v>26076</v>
      </c>
      <c r="EV12" s="26">
        <v>21007</v>
      </c>
      <c r="EW12" s="26">
        <v>26090</v>
      </c>
      <c r="EX12" s="26">
        <v>21021</v>
      </c>
      <c r="EY12" s="26">
        <v>26088</v>
      </c>
    </row>
    <row r="13" spans="1:155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  <c r="DZ13" s="26">
        <v>74557</v>
      </c>
      <c r="EA13" s="26">
        <v>89380</v>
      </c>
      <c r="EB13" s="26">
        <v>74548</v>
      </c>
      <c r="EC13" s="26">
        <v>89239</v>
      </c>
      <c r="ED13" s="26">
        <v>74550</v>
      </c>
      <c r="EE13" s="26">
        <v>89167</v>
      </c>
      <c r="EF13" s="26">
        <v>74518</v>
      </c>
      <c r="EG13" s="26">
        <v>89217</v>
      </c>
      <c r="EH13" s="26">
        <v>76922</v>
      </c>
      <c r="EI13" s="26">
        <v>91756</v>
      </c>
      <c r="EJ13" s="26">
        <v>80062</v>
      </c>
      <c r="EK13" s="26">
        <v>94949</v>
      </c>
      <c r="EL13" s="26">
        <v>81311</v>
      </c>
      <c r="EM13" s="26">
        <v>96165</v>
      </c>
      <c r="EN13" s="26">
        <v>81950</v>
      </c>
      <c r="EO13" s="26">
        <v>96712</v>
      </c>
      <c r="EP13" s="26">
        <v>74722</v>
      </c>
      <c r="EQ13" s="26">
        <v>89202</v>
      </c>
      <c r="ER13" s="26">
        <v>74658</v>
      </c>
      <c r="ES13" s="26">
        <v>89050</v>
      </c>
      <c r="ET13" s="26">
        <v>74628</v>
      </c>
      <c r="EU13" s="26">
        <v>88970</v>
      </c>
      <c r="EV13" s="26">
        <v>74624</v>
      </c>
      <c r="EW13" s="26">
        <v>88875</v>
      </c>
      <c r="EX13" s="26">
        <v>74579</v>
      </c>
      <c r="EY13" s="26">
        <v>88747</v>
      </c>
    </row>
    <row r="14" spans="1:155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  <c r="DZ14" s="26">
        <v>44403</v>
      </c>
      <c r="EA14" s="26">
        <v>51820</v>
      </c>
      <c r="EB14" s="26">
        <v>44433</v>
      </c>
      <c r="EC14" s="26">
        <v>51824</v>
      </c>
      <c r="ED14" s="26">
        <v>44402</v>
      </c>
      <c r="EE14" s="26">
        <v>51786</v>
      </c>
      <c r="EF14" s="26">
        <v>44427</v>
      </c>
      <c r="EG14" s="26">
        <v>51804</v>
      </c>
      <c r="EH14" s="26">
        <v>45237</v>
      </c>
      <c r="EI14" s="26">
        <v>52720</v>
      </c>
      <c r="EJ14" s="26">
        <v>46255</v>
      </c>
      <c r="EK14" s="26">
        <v>53747</v>
      </c>
      <c r="EL14" s="26">
        <v>46957</v>
      </c>
      <c r="EM14" s="26">
        <v>54439</v>
      </c>
      <c r="EN14" s="26">
        <v>47276</v>
      </c>
      <c r="EO14" s="26">
        <v>54737</v>
      </c>
      <c r="EP14" s="26">
        <v>44535</v>
      </c>
      <c r="EQ14" s="26">
        <v>51966</v>
      </c>
      <c r="ER14" s="26">
        <v>44550</v>
      </c>
      <c r="ES14" s="26">
        <v>51973</v>
      </c>
      <c r="ET14" s="26">
        <v>44543</v>
      </c>
      <c r="EU14" s="26">
        <v>51917</v>
      </c>
      <c r="EV14" s="26">
        <v>44578</v>
      </c>
      <c r="EW14" s="26">
        <v>51960</v>
      </c>
      <c r="EX14" s="26">
        <v>44569</v>
      </c>
      <c r="EY14" s="26">
        <v>51924</v>
      </c>
    </row>
    <row r="15" spans="1:155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  <c r="DZ15" s="15">
        <v>290611</v>
      </c>
      <c r="EA15" s="15">
        <v>353299</v>
      </c>
      <c r="EB15" s="15">
        <v>290783</v>
      </c>
      <c r="EC15" s="15">
        <v>353005</v>
      </c>
      <c r="ED15" s="15">
        <v>290840</v>
      </c>
      <c r="EE15" s="15">
        <v>352782</v>
      </c>
      <c r="EF15" s="15">
        <v>290982</v>
      </c>
      <c r="EG15" s="15">
        <v>353046</v>
      </c>
      <c r="EH15" s="15">
        <v>301358</v>
      </c>
      <c r="EI15" s="15">
        <v>363841</v>
      </c>
      <c r="EJ15" s="15">
        <v>314802</v>
      </c>
      <c r="EK15" s="15">
        <v>377521</v>
      </c>
      <c r="EL15" s="15">
        <v>320582</v>
      </c>
      <c r="EM15" s="15">
        <v>383287</v>
      </c>
      <c r="EN15" s="15">
        <v>323252</v>
      </c>
      <c r="EO15" s="15">
        <v>385652</v>
      </c>
      <c r="EP15" s="15">
        <v>291661</v>
      </c>
      <c r="EQ15" s="15">
        <v>352711</v>
      </c>
      <c r="ER15" s="15">
        <v>291533</v>
      </c>
      <c r="ES15" s="15">
        <v>352211</v>
      </c>
      <c r="ET15" s="15">
        <v>291547</v>
      </c>
      <c r="EU15" s="15">
        <v>351859</v>
      </c>
      <c r="EV15" s="15">
        <v>291595</v>
      </c>
      <c r="EW15" s="15">
        <v>351602</v>
      </c>
      <c r="EX15" s="15">
        <v>291505</v>
      </c>
      <c r="EY15" s="15">
        <v>351142</v>
      </c>
    </row>
    <row r="16" spans="1:155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  <c r="DZ16" s="26">
        <v>7479</v>
      </c>
      <c r="EA16" s="26">
        <v>8781</v>
      </c>
      <c r="EB16" s="26">
        <v>7478</v>
      </c>
      <c r="EC16" s="26">
        <v>8723</v>
      </c>
      <c r="ED16" s="26">
        <v>7479</v>
      </c>
      <c r="EE16" s="26">
        <v>8714</v>
      </c>
      <c r="EF16" s="26">
        <v>7459</v>
      </c>
      <c r="EG16" s="26">
        <v>8705</v>
      </c>
      <c r="EH16" s="26">
        <v>7754</v>
      </c>
      <c r="EI16" s="26">
        <v>9007</v>
      </c>
      <c r="EJ16" s="26">
        <v>8142</v>
      </c>
      <c r="EK16" s="26">
        <v>9402</v>
      </c>
      <c r="EL16" s="26">
        <v>8295</v>
      </c>
      <c r="EM16" s="26">
        <v>9543</v>
      </c>
      <c r="EN16" s="26">
        <v>8371</v>
      </c>
      <c r="EO16" s="26">
        <v>9602</v>
      </c>
      <c r="EP16" s="26">
        <v>7447</v>
      </c>
      <c r="EQ16" s="26">
        <v>8646</v>
      </c>
      <c r="ER16" s="26">
        <v>7490</v>
      </c>
      <c r="ES16" s="26">
        <v>8687</v>
      </c>
      <c r="ET16" s="26">
        <v>7460</v>
      </c>
      <c r="EU16" s="26">
        <v>8633</v>
      </c>
      <c r="EV16" s="26">
        <v>7464</v>
      </c>
      <c r="EW16" s="26">
        <v>8630</v>
      </c>
      <c r="EX16" s="26">
        <v>7421</v>
      </c>
      <c r="EY16" s="26">
        <v>8584</v>
      </c>
    </row>
    <row r="17" spans="1:155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  <c r="DZ17" s="26">
        <v>10780</v>
      </c>
      <c r="EA17" s="26">
        <v>14323</v>
      </c>
      <c r="EB17" s="26">
        <v>10766</v>
      </c>
      <c r="EC17" s="26">
        <v>14278</v>
      </c>
      <c r="ED17" s="26">
        <v>10769</v>
      </c>
      <c r="EE17" s="26">
        <v>14283</v>
      </c>
      <c r="EF17" s="26">
        <v>10814</v>
      </c>
      <c r="EG17" s="26">
        <v>14330</v>
      </c>
      <c r="EH17" s="26">
        <v>11209</v>
      </c>
      <c r="EI17" s="26">
        <v>14704</v>
      </c>
      <c r="EJ17" s="26">
        <v>11747</v>
      </c>
      <c r="EK17" s="26">
        <v>15252</v>
      </c>
      <c r="EL17" s="26">
        <v>11998</v>
      </c>
      <c r="EM17" s="26">
        <v>15503</v>
      </c>
      <c r="EN17" s="26">
        <v>12160</v>
      </c>
      <c r="EO17" s="26">
        <v>15663</v>
      </c>
      <c r="EP17" s="26">
        <v>10889</v>
      </c>
      <c r="EQ17" s="26">
        <v>14333</v>
      </c>
      <c r="ER17" s="26">
        <v>10911</v>
      </c>
      <c r="ES17" s="26">
        <v>14326</v>
      </c>
      <c r="ET17" s="26">
        <v>10902</v>
      </c>
      <c r="EU17" s="26">
        <v>14293</v>
      </c>
      <c r="EV17" s="26">
        <v>10877</v>
      </c>
      <c r="EW17" s="26">
        <v>14251</v>
      </c>
      <c r="EX17" s="26">
        <v>10831</v>
      </c>
      <c r="EY17" s="26">
        <v>14154</v>
      </c>
    </row>
    <row r="18" spans="1:155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  <c r="DZ18" s="26">
        <v>3152</v>
      </c>
      <c r="EA18" s="26">
        <v>3815</v>
      </c>
      <c r="EB18" s="26">
        <v>3156</v>
      </c>
      <c r="EC18" s="26">
        <v>3804</v>
      </c>
      <c r="ED18" s="26">
        <v>3127</v>
      </c>
      <c r="EE18" s="26">
        <v>3776</v>
      </c>
      <c r="EF18" s="26">
        <v>3111</v>
      </c>
      <c r="EG18" s="26">
        <v>3770</v>
      </c>
      <c r="EH18" s="26">
        <v>3185</v>
      </c>
      <c r="EI18" s="26">
        <v>3840</v>
      </c>
      <c r="EJ18" s="26">
        <v>3329</v>
      </c>
      <c r="EK18" s="26">
        <v>3979</v>
      </c>
      <c r="EL18" s="26">
        <v>3396</v>
      </c>
      <c r="EM18" s="26">
        <v>4037</v>
      </c>
      <c r="EN18" s="26">
        <v>3448</v>
      </c>
      <c r="EO18" s="26">
        <v>4079</v>
      </c>
      <c r="EP18" s="26">
        <v>3151</v>
      </c>
      <c r="EQ18" s="26">
        <v>3777</v>
      </c>
      <c r="ER18" s="26">
        <v>3138</v>
      </c>
      <c r="ES18" s="26">
        <v>3762</v>
      </c>
      <c r="ET18" s="26">
        <v>3128</v>
      </c>
      <c r="EU18" s="26">
        <v>3749</v>
      </c>
      <c r="EV18" s="26">
        <v>3101</v>
      </c>
      <c r="EW18" s="26">
        <v>3719</v>
      </c>
      <c r="EX18" s="26">
        <v>3107</v>
      </c>
      <c r="EY18" s="26">
        <v>3726</v>
      </c>
    </row>
    <row r="19" spans="1:155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  <c r="DZ19" s="26">
        <v>8974</v>
      </c>
      <c r="EA19" s="26">
        <v>10988</v>
      </c>
      <c r="EB19" s="26">
        <v>8977</v>
      </c>
      <c r="EC19" s="26">
        <v>10965</v>
      </c>
      <c r="ED19" s="26">
        <v>8961</v>
      </c>
      <c r="EE19" s="26">
        <v>10954</v>
      </c>
      <c r="EF19" s="26">
        <v>8975</v>
      </c>
      <c r="EG19" s="26">
        <v>10965</v>
      </c>
      <c r="EH19" s="26">
        <v>9303</v>
      </c>
      <c r="EI19" s="26">
        <v>11288</v>
      </c>
      <c r="EJ19" s="26">
        <v>9769</v>
      </c>
      <c r="EK19" s="26">
        <v>11752</v>
      </c>
      <c r="EL19" s="26">
        <v>10010</v>
      </c>
      <c r="EM19" s="26">
        <v>11995</v>
      </c>
      <c r="EN19" s="26">
        <v>10768</v>
      </c>
      <c r="EO19" s="26">
        <v>12788</v>
      </c>
      <c r="EP19" s="26">
        <v>9051</v>
      </c>
      <c r="EQ19" s="26">
        <v>10992</v>
      </c>
      <c r="ER19" s="26">
        <v>9059</v>
      </c>
      <c r="ES19" s="26">
        <v>10978</v>
      </c>
      <c r="ET19" s="26">
        <v>9062</v>
      </c>
      <c r="EU19" s="26">
        <v>10964</v>
      </c>
      <c r="EV19" s="26">
        <v>9042</v>
      </c>
      <c r="EW19" s="26">
        <v>10935</v>
      </c>
      <c r="EX19" s="26">
        <v>9054</v>
      </c>
      <c r="EY19" s="26">
        <v>10919</v>
      </c>
    </row>
    <row r="20" spans="1:155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  <c r="DZ20" s="26">
        <v>2923</v>
      </c>
      <c r="EA20" s="26">
        <v>4017</v>
      </c>
      <c r="EB20" s="26">
        <v>2910</v>
      </c>
      <c r="EC20" s="26">
        <v>3989</v>
      </c>
      <c r="ED20" s="26">
        <v>2911</v>
      </c>
      <c r="EE20" s="26">
        <v>3990</v>
      </c>
      <c r="EF20" s="26">
        <v>2909</v>
      </c>
      <c r="EG20" s="26">
        <v>3991</v>
      </c>
      <c r="EH20" s="26">
        <v>2964</v>
      </c>
      <c r="EI20" s="26">
        <v>4051</v>
      </c>
      <c r="EJ20" s="26">
        <v>3028</v>
      </c>
      <c r="EK20" s="26">
        <v>4116</v>
      </c>
      <c r="EL20" s="26">
        <v>3060</v>
      </c>
      <c r="EM20" s="26">
        <v>4144</v>
      </c>
      <c r="EN20" s="26">
        <v>3086</v>
      </c>
      <c r="EO20" s="26">
        <v>4161</v>
      </c>
      <c r="EP20" s="26">
        <v>2918</v>
      </c>
      <c r="EQ20" s="26">
        <v>3978</v>
      </c>
      <c r="ER20" s="26">
        <v>2923</v>
      </c>
      <c r="ES20" s="26">
        <v>3972</v>
      </c>
      <c r="ET20" s="26">
        <v>2934</v>
      </c>
      <c r="EU20" s="26">
        <v>3959</v>
      </c>
      <c r="EV20" s="26">
        <v>2924</v>
      </c>
      <c r="EW20" s="26">
        <v>3940</v>
      </c>
      <c r="EX20" s="26">
        <v>2916</v>
      </c>
      <c r="EY20" s="26">
        <v>3918</v>
      </c>
    </row>
    <row r="21" spans="1:155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  <c r="DZ21" s="26">
        <v>2542</v>
      </c>
      <c r="EA21" s="26">
        <v>3024</v>
      </c>
      <c r="EB21" s="26">
        <v>2554</v>
      </c>
      <c r="EC21" s="26">
        <v>3039</v>
      </c>
      <c r="ED21" s="26">
        <v>2562</v>
      </c>
      <c r="EE21" s="26">
        <v>3045</v>
      </c>
      <c r="EF21" s="26">
        <v>2586</v>
      </c>
      <c r="EG21" s="26">
        <v>3071</v>
      </c>
      <c r="EH21" s="26">
        <v>2630</v>
      </c>
      <c r="EI21" s="26">
        <v>3124</v>
      </c>
      <c r="EJ21" s="26">
        <v>2679</v>
      </c>
      <c r="EK21" s="26">
        <v>3168</v>
      </c>
      <c r="EL21" s="26">
        <v>2736</v>
      </c>
      <c r="EM21" s="26">
        <v>3222</v>
      </c>
      <c r="EN21" s="26">
        <v>2743</v>
      </c>
      <c r="EO21" s="26">
        <v>3235</v>
      </c>
      <c r="EP21" s="26">
        <v>2592</v>
      </c>
      <c r="EQ21" s="26">
        <v>3079</v>
      </c>
      <c r="ER21" s="26">
        <v>2576</v>
      </c>
      <c r="ES21" s="26">
        <v>3066</v>
      </c>
      <c r="ET21" s="26">
        <v>2571</v>
      </c>
      <c r="EU21" s="26">
        <v>3065</v>
      </c>
      <c r="EV21" s="26">
        <v>2568</v>
      </c>
      <c r="EW21" s="26">
        <v>3059</v>
      </c>
      <c r="EX21" s="26">
        <v>2575</v>
      </c>
      <c r="EY21" s="26">
        <v>3058</v>
      </c>
    </row>
    <row r="22" spans="1:155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  <c r="DZ22" s="26">
        <v>3778</v>
      </c>
      <c r="EA22" s="26">
        <v>4434</v>
      </c>
      <c r="EB22" s="26">
        <v>3773</v>
      </c>
      <c r="EC22" s="26">
        <v>4433</v>
      </c>
      <c r="ED22" s="26">
        <v>3790</v>
      </c>
      <c r="EE22" s="26">
        <v>4448</v>
      </c>
      <c r="EF22" s="26">
        <v>3793</v>
      </c>
      <c r="EG22" s="26">
        <v>4456</v>
      </c>
      <c r="EH22" s="26">
        <v>3977</v>
      </c>
      <c r="EI22" s="26">
        <v>4643</v>
      </c>
      <c r="EJ22" s="26">
        <v>4242</v>
      </c>
      <c r="EK22" s="26">
        <v>4911</v>
      </c>
      <c r="EL22" s="26">
        <v>4349</v>
      </c>
      <c r="EM22" s="26">
        <v>5037</v>
      </c>
      <c r="EN22" s="26">
        <v>4405</v>
      </c>
      <c r="EO22" s="26">
        <v>5100</v>
      </c>
      <c r="EP22" s="26">
        <v>3839</v>
      </c>
      <c r="EQ22" s="26">
        <v>4496</v>
      </c>
      <c r="ER22" s="26">
        <v>3848</v>
      </c>
      <c r="ES22" s="26">
        <v>4502</v>
      </c>
      <c r="ET22" s="26">
        <v>3826</v>
      </c>
      <c r="EU22" s="26">
        <v>4478</v>
      </c>
      <c r="EV22" s="26">
        <v>3817</v>
      </c>
      <c r="EW22" s="26">
        <v>4473</v>
      </c>
      <c r="EX22" s="26">
        <v>3799</v>
      </c>
      <c r="EY22" s="26">
        <v>4446</v>
      </c>
    </row>
    <row r="23" spans="1:155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  <c r="DZ23" s="26">
        <v>9605</v>
      </c>
      <c r="EA23" s="26">
        <v>10937</v>
      </c>
      <c r="EB23" s="26">
        <v>9617</v>
      </c>
      <c r="EC23" s="26">
        <v>10931</v>
      </c>
      <c r="ED23" s="26">
        <v>9635</v>
      </c>
      <c r="EE23" s="26">
        <v>10944</v>
      </c>
      <c r="EF23" s="26">
        <v>9653</v>
      </c>
      <c r="EG23" s="26">
        <v>10977</v>
      </c>
      <c r="EH23" s="26">
        <v>10185</v>
      </c>
      <c r="EI23" s="26">
        <v>11528</v>
      </c>
      <c r="EJ23" s="26">
        <v>10796</v>
      </c>
      <c r="EK23" s="26">
        <v>12164</v>
      </c>
      <c r="EL23" s="26">
        <v>11078</v>
      </c>
      <c r="EM23" s="26">
        <v>12440</v>
      </c>
      <c r="EN23" s="26">
        <v>11170</v>
      </c>
      <c r="EO23" s="26">
        <v>12528</v>
      </c>
      <c r="EP23" s="26">
        <v>9672</v>
      </c>
      <c r="EQ23" s="26">
        <v>10986</v>
      </c>
      <c r="ER23" s="26">
        <v>9645</v>
      </c>
      <c r="ES23" s="26">
        <v>10944</v>
      </c>
      <c r="ET23" s="26">
        <v>9627</v>
      </c>
      <c r="EU23" s="26">
        <v>10913</v>
      </c>
      <c r="EV23" s="26">
        <v>9633</v>
      </c>
      <c r="EW23" s="26">
        <v>10912</v>
      </c>
      <c r="EX23" s="26">
        <v>9652</v>
      </c>
      <c r="EY23" s="26">
        <v>10926</v>
      </c>
    </row>
    <row r="24" spans="1:155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  <c r="DZ24" s="26">
        <v>16762</v>
      </c>
      <c r="EA24" s="26">
        <v>19584</v>
      </c>
      <c r="EB24" s="26">
        <v>16826</v>
      </c>
      <c r="EC24" s="26">
        <v>19631</v>
      </c>
      <c r="ED24" s="26">
        <v>16832</v>
      </c>
      <c r="EE24" s="26">
        <v>19627</v>
      </c>
      <c r="EF24" s="26">
        <v>16804</v>
      </c>
      <c r="EG24" s="26">
        <v>19623</v>
      </c>
      <c r="EH24" s="26">
        <v>17685</v>
      </c>
      <c r="EI24" s="26">
        <v>20539</v>
      </c>
      <c r="EJ24" s="26">
        <v>18789</v>
      </c>
      <c r="EK24" s="26">
        <v>21657</v>
      </c>
      <c r="EL24" s="26">
        <v>19311</v>
      </c>
      <c r="EM24" s="26">
        <v>22177</v>
      </c>
      <c r="EN24" s="26">
        <v>19518</v>
      </c>
      <c r="EO24" s="26">
        <v>22363</v>
      </c>
      <c r="EP24" s="26">
        <v>16831</v>
      </c>
      <c r="EQ24" s="26">
        <v>19656</v>
      </c>
      <c r="ER24" s="26">
        <v>16847</v>
      </c>
      <c r="ES24" s="26">
        <v>19677</v>
      </c>
      <c r="ET24" s="26">
        <v>16881</v>
      </c>
      <c r="EU24" s="26">
        <v>19675</v>
      </c>
      <c r="EV24" s="26">
        <v>16893</v>
      </c>
      <c r="EW24" s="26">
        <v>19681</v>
      </c>
      <c r="EX24" s="26">
        <v>16889</v>
      </c>
      <c r="EY24" s="26">
        <v>19667</v>
      </c>
    </row>
    <row r="25" spans="1:155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  <c r="DZ25" s="26">
        <v>45784</v>
      </c>
      <c r="EA25" s="26">
        <v>55037</v>
      </c>
      <c r="EB25" s="26">
        <v>45756</v>
      </c>
      <c r="EC25" s="26">
        <v>54907</v>
      </c>
      <c r="ED25" s="26">
        <v>45785</v>
      </c>
      <c r="EE25" s="26">
        <v>54941</v>
      </c>
      <c r="EF25" s="26">
        <v>45835</v>
      </c>
      <c r="EG25" s="26">
        <v>55078</v>
      </c>
      <c r="EH25" s="26">
        <v>48568</v>
      </c>
      <c r="EI25" s="26">
        <v>57905</v>
      </c>
      <c r="EJ25" s="26">
        <v>51854</v>
      </c>
      <c r="EK25" s="26">
        <v>61291</v>
      </c>
      <c r="EL25" s="26">
        <v>53265</v>
      </c>
      <c r="EM25" s="26">
        <v>62754</v>
      </c>
      <c r="EN25" s="26">
        <v>53887</v>
      </c>
      <c r="EO25" s="26">
        <v>63339</v>
      </c>
      <c r="EP25" s="26">
        <v>45919</v>
      </c>
      <c r="EQ25" s="26">
        <v>55085</v>
      </c>
      <c r="ER25" s="26">
        <v>45937</v>
      </c>
      <c r="ES25" s="26">
        <v>55059</v>
      </c>
      <c r="ET25" s="26">
        <v>45996</v>
      </c>
      <c r="EU25" s="26">
        <v>55101</v>
      </c>
      <c r="EV25" s="26">
        <v>46035</v>
      </c>
      <c r="EW25" s="26">
        <v>55044</v>
      </c>
      <c r="EX25" s="26">
        <v>46094</v>
      </c>
      <c r="EY25" s="26">
        <v>55051</v>
      </c>
    </row>
    <row r="26" spans="1:155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  <c r="DZ26" s="26">
        <v>6054</v>
      </c>
      <c r="EA26" s="26">
        <v>7168</v>
      </c>
      <c r="EB26" s="26">
        <v>6046</v>
      </c>
      <c r="EC26" s="26">
        <v>7154</v>
      </c>
      <c r="ED26" s="26">
        <v>6006</v>
      </c>
      <c r="EE26" s="26">
        <v>7101</v>
      </c>
      <c r="EF26" s="26">
        <v>6026</v>
      </c>
      <c r="EG26" s="26">
        <v>7120</v>
      </c>
      <c r="EH26" s="26">
        <v>6202</v>
      </c>
      <c r="EI26" s="26">
        <v>7291</v>
      </c>
      <c r="EJ26" s="26">
        <v>6472</v>
      </c>
      <c r="EK26" s="26">
        <v>7564</v>
      </c>
      <c r="EL26" s="26">
        <v>6625</v>
      </c>
      <c r="EM26" s="26">
        <v>7711</v>
      </c>
      <c r="EN26" s="26">
        <v>6694</v>
      </c>
      <c r="EO26" s="26">
        <v>7773</v>
      </c>
      <c r="EP26" s="26">
        <v>6000</v>
      </c>
      <c r="EQ26" s="26">
        <v>7044</v>
      </c>
      <c r="ER26" s="26">
        <v>5992</v>
      </c>
      <c r="ES26" s="26">
        <v>7050</v>
      </c>
      <c r="ET26" s="26">
        <v>5966</v>
      </c>
      <c r="EU26" s="26">
        <v>7015</v>
      </c>
      <c r="EV26" s="26">
        <v>5974</v>
      </c>
      <c r="EW26" s="26">
        <v>7013</v>
      </c>
      <c r="EX26" s="26">
        <v>5966</v>
      </c>
      <c r="EY26" s="26">
        <v>6999</v>
      </c>
    </row>
    <row r="27" spans="1:155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  <c r="DZ27" s="26">
        <v>11284</v>
      </c>
      <c r="EA27" s="26">
        <v>13327</v>
      </c>
      <c r="EB27" s="26">
        <v>11276</v>
      </c>
      <c r="EC27" s="26">
        <v>13289</v>
      </c>
      <c r="ED27" s="26">
        <v>11315</v>
      </c>
      <c r="EE27" s="26">
        <v>13304</v>
      </c>
      <c r="EF27" s="26">
        <v>11315</v>
      </c>
      <c r="EG27" s="26">
        <v>13298</v>
      </c>
      <c r="EH27" s="26">
        <v>11819</v>
      </c>
      <c r="EI27" s="26">
        <v>13821</v>
      </c>
      <c r="EJ27" s="26">
        <v>12468</v>
      </c>
      <c r="EK27" s="26">
        <v>14491</v>
      </c>
      <c r="EL27" s="26">
        <v>12923</v>
      </c>
      <c r="EM27" s="26">
        <v>14980</v>
      </c>
      <c r="EN27" s="26">
        <v>13115</v>
      </c>
      <c r="EO27" s="26">
        <v>15183</v>
      </c>
      <c r="EP27" s="26">
        <v>11353</v>
      </c>
      <c r="EQ27" s="26">
        <v>13324</v>
      </c>
      <c r="ER27" s="26">
        <v>11344</v>
      </c>
      <c r="ES27" s="26">
        <v>13296</v>
      </c>
      <c r="ET27" s="26">
        <v>11335</v>
      </c>
      <c r="EU27" s="26">
        <v>13270</v>
      </c>
      <c r="EV27" s="26">
        <v>11342</v>
      </c>
      <c r="EW27" s="26">
        <v>13284</v>
      </c>
      <c r="EX27" s="26">
        <v>11328</v>
      </c>
      <c r="EY27" s="26">
        <v>13248</v>
      </c>
    </row>
    <row r="28" spans="1:155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  <c r="DZ28" s="26">
        <v>20577</v>
      </c>
      <c r="EA28" s="26">
        <v>24070</v>
      </c>
      <c r="EB28" s="26">
        <v>20626</v>
      </c>
      <c r="EC28" s="26">
        <v>24094</v>
      </c>
      <c r="ED28" s="26">
        <v>20717</v>
      </c>
      <c r="EE28" s="26">
        <v>24159</v>
      </c>
      <c r="EF28" s="26">
        <v>20752</v>
      </c>
      <c r="EG28" s="26">
        <v>24204</v>
      </c>
      <c r="EH28" s="26">
        <v>21912</v>
      </c>
      <c r="EI28" s="26">
        <v>25386</v>
      </c>
      <c r="EJ28" s="26">
        <v>23236</v>
      </c>
      <c r="EK28" s="26">
        <v>26725</v>
      </c>
      <c r="EL28" s="26">
        <v>23932</v>
      </c>
      <c r="EM28" s="26">
        <v>27412</v>
      </c>
      <c r="EN28" s="26">
        <v>24223</v>
      </c>
      <c r="EO28" s="26">
        <v>27698</v>
      </c>
      <c r="EP28" s="26">
        <v>20763</v>
      </c>
      <c r="EQ28" s="26">
        <v>24159</v>
      </c>
      <c r="ER28" s="26">
        <v>20778</v>
      </c>
      <c r="ES28" s="26">
        <v>24172</v>
      </c>
      <c r="ET28" s="26">
        <v>20746</v>
      </c>
      <c r="EU28" s="26">
        <v>24149</v>
      </c>
      <c r="EV28" s="26">
        <v>20709</v>
      </c>
      <c r="EW28" s="26">
        <v>24093</v>
      </c>
      <c r="EX28" s="26">
        <v>20693</v>
      </c>
      <c r="EY28" s="26">
        <v>24069</v>
      </c>
    </row>
    <row r="29" spans="1:155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  <c r="DZ29" s="26">
        <v>4123</v>
      </c>
      <c r="EA29" s="26">
        <v>5168</v>
      </c>
      <c r="EB29" s="26">
        <v>4128</v>
      </c>
      <c r="EC29" s="26">
        <v>5161</v>
      </c>
      <c r="ED29" s="26">
        <v>4136</v>
      </c>
      <c r="EE29" s="26">
        <v>5163</v>
      </c>
      <c r="EF29" s="26">
        <v>4139</v>
      </c>
      <c r="EG29" s="26">
        <v>5173</v>
      </c>
      <c r="EH29" s="26">
        <v>4213</v>
      </c>
      <c r="EI29" s="26">
        <v>5240</v>
      </c>
      <c r="EJ29" s="26">
        <v>4346</v>
      </c>
      <c r="EK29" s="26">
        <v>5367</v>
      </c>
      <c r="EL29" s="26">
        <v>4413</v>
      </c>
      <c r="EM29" s="26">
        <v>5414</v>
      </c>
      <c r="EN29" s="26">
        <v>4430</v>
      </c>
      <c r="EO29" s="26">
        <v>5426</v>
      </c>
      <c r="EP29" s="26">
        <v>4176</v>
      </c>
      <c r="EQ29" s="26">
        <v>5167</v>
      </c>
      <c r="ER29" s="26">
        <v>4171</v>
      </c>
      <c r="ES29" s="26">
        <v>5146</v>
      </c>
      <c r="ET29" s="26">
        <v>4179</v>
      </c>
      <c r="EU29" s="26">
        <v>5146</v>
      </c>
      <c r="EV29" s="26">
        <v>4180</v>
      </c>
      <c r="EW29" s="26">
        <v>5143</v>
      </c>
      <c r="EX29" s="26">
        <v>4194</v>
      </c>
      <c r="EY29" s="26">
        <v>5149</v>
      </c>
    </row>
    <row r="30" spans="1:155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  <c r="DZ30" s="26">
        <v>5882</v>
      </c>
      <c r="EA30" s="26">
        <v>7330</v>
      </c>
      <c r="EB30" s="26">
        <v>5900</v>
      </c>
      <c r="EC30" s="26">
        <v>7339</v>
      </c>
      <c r="ED30" s="26">
        <v>5924</v>
      </c>
      <c r="EE30" s="26">
        <v>7366</v>
      </c>
      <c r="EF30" s="26">
        <v>5911</v>
      </c>
      <c r="EG30" s="26">
        <v>7367</v>
      </c>
      <c r="EH30" s="26">
        <v>6195</v>
      </c>
      <c r="EI30" s="26">
        <v>7654</v>
      </c>
      <c r="EJ30" s="26">
        <v>6599</v>
      </c>
      <c r="EK30" s="26">
        <v>8067</v>
      </c>
      <c r="EL30" s="26">
        <v>6802</v>
      </c>
      <c r="EM30" s="26">
        <v>8276</v>
      </c>
      <c r="EN30" s="26">
        <v>6859</v>
      </c>
      <c r="EO30" s="26">
        <v>8324</v>
      </c>
      <c r="EP30" s="26">
        <v>5917</v>
      </c>
      <c r="EQ30" s="26">
        <v>7362</v>
      </c>
      <c r="ER30" s="26">
        <v>5912</v>
      </c>
      <c r="ES30" s="26">
        <v>7324</v>
      </c>
      <c r="ET30" s="26">
        <v>5897</v>
      </c>
      <c r="EU30" s="26">
        <v>7291</v>
      </c>
      <c r="EV30" s="26">
        <v>5888</v>
      </c>
      <c r="EW30" s="26">
        <v>7277</v>
      </c>
      <c r="EX30" s="26">
        <v>5886</v>
      </c>
      <c r="EY30" s="26">
        <v>7268</v>
      </c>
    </row>
    <row r="31" spans="1:155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  <c r="DZ31" s="15">
        <v>159699</v>
      </c>
      <c r="EA31" s="15">
        <v>192003</v>
      </c>
      <c r="EB31" s="15">
        <v>159789</v>
      </c>
      <c r="EC31" s="15">
        <v>191737</v>
      </c>
      <c r="ED31" s="15">
        <v>159949</v>
      </c>
      <c r="EE31" s="15">
        <v>191815</v>
      </c>
      <c r="EF31" s="15">
        <v>160082</v>
      </c>
      <c r="EG31" s="15">
        <v>192128</v>
      </c>
      <c r="EH31" s="15">
        <v>167801</v>
      </c>
      <c r="EI31" s="15">
        <v>200021</v>
      </c>
      <c r="EJ31" s="15">
        <v>177496</v>
      </c>
      <c r="EK31" s="15">
        <v>209906</v>
      </c>
      <c r="EL31" s="15">
        <v>182193</v>
      </c>
      <c r="EM31" s="15">
        <v>214645</v>
      </c>
      <c r="EN31" s="15">
        <v>184877</v>
      </c>
      <c r="EO31" s="15">
        <v>217262</v>
      </c>
      <c r="EP31" s="15">
        <v>160518</v>
      </c>
      <c r="EQ31" s="15">
        <v>192084</v>
      </c>
      <c r="ER31" s="15">
        <v>160571</v>
      </c>
      <c r="ES31" s="15">
        <v>191961</v>
      </c>
      <c r="ET31" s="15">
        <v>160510</v>
      </c>
      <c r="EU31" s="15">
        <v>191701</v>
      </c>
      <c r="EV31" s="15">
        <v>160447</v>
      </c>
      <c r="EW31" s="15">
        <v>191454</v>
      </c>
      <c r="EX31" s="15">
        <v>160405</v>
      </c>
      <c r="EY31" s="15">
        <v>191182</v>
      </c>
    </row>
    <row r="32" spans="1:155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  <c r="DZ32" s="26">
        <v>3219</v>
      </c>
      <c r="EA32" s="26">
        <v>3862</v>
      </c>
      <c r="EB32" s="26">
        <v>3205</v>
      </c>
      <c r="EC32" s="26">
        <v>3842</v>
      </c>
      <c r="ED32" s="26">
        <v>3208</v>
      </c>
      <c r="EE32" s="26">
        <v>3857</v>
      </c>
      <c r="EF32" s="26">
        <v>3187</v>
      </c>
      <c r="EG32" s="26">
        <v>3846</v>
      </c>
      <c r="EH32" s="26">
        <v>3337</v>
      </c>
      <c r="EI32" s="26">
        <v>3999</v>
      </c>
      <c r="EJ32" s="26">
        <v>3582</v>
      </c>
      <c r="EK32" s="26">
        <v>4230</v>
      </c>
      <c r="EL32" s="26">
        <v>3694</v>
      </c>
      <c r="EM32" s="26">
        <v>4348</v>
      </c>
      <c r="EN32" s="26">
        <v>3769</v>
      </c>
      <c r="EO32" s="26">
        <v>4427</v>
      </c>
      <c r="EP32" s="26">
        <v>3258</v>
      </c>
      <c r="EQ32" s="26">
        <v>3892</v>
      </c>
      <c r="ER32" s="26">
        <v>3275</v>
      </c>
      <c r="ES32" s="26">
        <v>3907</v>
      </c>
      <c r="ET32" s="26">
        <v>3289</v>
      </c>
      <c r="EU32" s="26">
        <v>3914</v>
      </c>
      <c r="EV32" s="26">
        <v>3306</v>
      </c>
      <c r="EW32" s="26">
        <v>3914</v>
      </c>
      <c r="EX32" s="26">
        <v>3317</v>
      </c>
      <c r="EY32" s="26">
        <v>3913</v>
      </c>
    </row>
    <row r="33" spans="1:155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  <c r="DZ33" s="26">
        <v>3691</v>
      </c>
      <c r="EA33" s="26">
        <v>4404</v>
      </c>
      <c r="EB33" s="26">
        <v>3695</v>
      </c>
      <c r="EC33" s="26">
        <v>4393</v>
      </c>
      <c r="ED33" s="26">
        <v>3690</v>
      </c>
      <c r="EE33" s="26">
        <v>4393</v>
      </c>
      <c r="EF33" s="26">
        <v>3697</v>
      </c>
      <c r="EG33" s="26">
        <v>4426</v>
      </c>
      <c r="EH33" s="26">
        <v>3897</v>
      </c>
      <c r="EI33" s="26">
        <v>4622</v>
      </c>
      <c r="EJ33" s="26">
        <v>4149</v>
      </c>
      <c r="EK33" s="26">
        <v>4883</v>
      </c>
      <c r="EL33" s="26">
        <v>4248</v>
      </c>
      <c r="EM33" s="26">
        <v>4976</v>
      </c>
      <c r="EN33" s="26">
        <v>4273</v>
      </c>
      <c r="EO33" s="26">
        <v>5026</v>
      </c>
      <c r="EP33" s="26">
        <v>3766</v>
      </c>
      <c r="EQ33" s="26">
        <v>4477</v>
      </c>
      <c r="ER33" s="26">
        <v>3752</v>
      </c>
      <c r="ES33" s="26">
        <v>4459</v>
      </c>
      <c r="ET33" s="26">
        <v>3764</v>
      </c>
      <c r="EU33" s="26">
        <v>4468</v>
      </c>
      <c r="EV33" s="26">
        <v>3757</v>
      </c>
      <c r="EW33" s="26">
        <v>4457</v>
      </c>
      <c r="EX33" s="26">
        <v>3767</v>
      </c>
      <c r="EY33" s="26">
        <v>4454</v>
      </c>
    </row>
    <row r="34" spans="1:155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  <c r="DZ34" s="26">
        <v>6365</v>
      </c>
      <c r="EA34" s="26">
        <v>7823</v>
      </c>
      <c r="EB34" s="26">
        <v>6358</v>
      </c>
      <c r="EC34" s="26">
        <v>7795</v>
      </c>
      <c r="ED34" s="26">
        <v>6373</v>
      </c>
      <c r="EE34" s="26">
        <v>7803</v>
      </c>
      <c r="EF34" s="26">
        <v>6404</v>
      </c>
      <c r="EG34" s="26">
        <v>7863</v>
      </c>
      <c r="EH34" s="26">
        <v>6698</v>
      </c>
      <c r="EI34" s="26">
        <v>8168</v>
      </c>
      <c r="EJ34" s="26">
        <v>7074</v>
      </c>
      <c r="EK34" s="26">
        <v>8537</v>
      </c>
      <c r="EL34" s="26">
        <v>7255</v>
      </c>
      <c r="EM34" s="26">
        <v>8715</v>
      </c>
      <c r="EN34" s="26">
        <v>7366</v>
      </c>
      <c r="EO34" s="26">
        <v>8815</v>
      </c>
      <c r="EP34" s="26">
        <v>6506</v>
      </c>
      <c r="EQ34" s="26">
        <v>7908</v>
      </c>
      <c r="ER34" s="26">
        <v>6545</v>
      </c>
      <c r="ES34" s="26">
        <v>7941</v>
      </c>
      <c r="ET34" s="26">
        <v>6563</v>
      </c>
      <c r="EU34" s="26">
        <v>7944</v>
      </c>
      <c r="EV34" s="26">
        <v>6591</v>
      </c>
      <c r="EW34" s="26">
        <v>7960</v>
      </c>
      <c r="EX34" s="26">
        <v>6591</v>
      </c>
      <c r="EY34" s="26">
        <v>7941</v>
      </c>
    </row>
    <row r="35" spans="1:155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  <c r="DZ35" s="26">
        <v>2371</v>
      </c>
      <c r="EA35" s="26">
        <v>2723</v>
      </c>
      <c r="EB35" s="26">
        <v>2379</v>
      </c>
      <c r="EC35" s="26">
        <v>2732</v>
      </c>
      <c r="ED35" s="26">
        <v>2385</v>
      </c>
      <c r="EE35" s="26">
        <v>2739</v>
      </c>
      <c r="EF35" s="26">
        <v>2382</v>
      </c>
      <c r="EG35" s="26">
        <v>2737</v>
      </c>
      <c r="EH35" s="26">
        <v>2431</v>
      </c>
      <c r="EI35" s="26">
        <v>2787</v>
      </c>
      <c r="EJ35" s="26">
        <v>2500</v>
      </c>
      <c r="EK35" s="26">
        <v>2852</v>
      </c>
      <c r="EL35" s="26">
        <v>2543</v>
      </c>
      <c r="EM35" s="26">
        <v>2901</v>
      </c>
      <c r="EN35" s="26">
        <v>2558</v>
      </c>
      <c r="EO35" s="26">
        <v>2916</v>
      </c>
      <c r="EP35" s="26">
        <v>2382</v>
      </c>
      <c r="EQ35" s="26">
        <v>2732</v>
      </c>
      <c r="ER35" s="26">
        <v>2381</v>
      </c>
      <c r="ES35" s="26">
        <v>2733</v>
      </c>
      <c r="ET35" s="26">
        <v>2376</v>
      </c>
      <c r="EU35" s="26">
        <v>2724</v>
      </c>
      <c r="EV35" s="26">
        <v>2392</v>
      </c>
      <c r="EW35" s="26">
        <v>2739</v>
      </c>
      <c r="EX35" s="26">
        <v>2398</v>
      </c>
      <c r="EY35" s="26">
        <v>2748</v>
      </c>
    </row>
    <row r="36" spans="1:155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  <c r="DZ36" s="26">
        <v>17246</v>
      </c>
      <c r="EA36" s="26">
        <v>21106</v>
      </c>
      <c r="EB36" s="26">
        <v>17293</v>
      </c>
      <c r="EC36" s="26">
        <v>21126</v>
      </c>
      <c r="ED36" s="26">
        <v>17288</v>
      </c>
      <c r="EE36" s="26">
        <v>21106</v>
      </c>
      <c r="EF36" s="26">
        <v>17367</v>
      </c>
      <c r="EG36" s="26">
        <v>21233</v>
      </c>
      <c r="EH36" s="26">
        <v>18188</v>
      </c>
      <c r="EI36" s="26">
        <v>22091</v>
      </c>
      <c r="EJ36" s="26">
        <v>19039</v>
      </c>
      <c r="EK36" s="26">
        <v>22942</v>
      </c>
      <c r="EL36" s="26">
        <v>19472</v>
      </c>
      <c r="EM36" s="26">
        <v>23362</v>
      </c>
      <c r="EN36" s="26">
        <v>19669</v>
      </c>
      <c r="EO36" s="26">
        <v>23527</v>
      </c>
      <c r="EP36" s="26">
        <v>17420</v>
      </c>
      <c r="EQ36" s="26">
        <v>21185</v>
      </c>
      <c r="ER36" s="26">
        <v>17382</v>
      </c>
      <c r="ES36" s="26">
        <v>21155</v>
      </c>
      <c r="ET36" s="26">
        <v>17372</v>
      </c>
      <c r="EU36" s="26">
        <v>21100</v>
      </c>
      <c r="EV36" s="26">
        <v>17424</v>
      </c>
      <c r="EW36" s="26">
        <v>21127</v>
      </c>
      <c r="EX36" s="26">
        <v>17459</v>
      </c>
      <c r="EY36" s="26">
        <v>21155</v>
      </c>
    </row>
    <row r="37" spans="1:155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  <c r="DZ37" s="26">
        <v>3827</v>
      </c>
      <c r="EA37" s="26">
        <v>4529</v>
      </c>
      <c r="EB37" s="26">
        <v>3831</v>
      </c>
      <c r="EC37" s="26">
        <v>4523</v>
      </c>
      <c r="ED37" s="26">
        <v>3868</v>
      </c>
      <c r="EE37" s="26">
        <v>4557</v>
      </c>
      <c r="EF37" s="26">
        <v>3868</v>
      </c>
      <c r="EG37" s="26">
        <v>4560</v>
      </c>
      <c r="EH37" s="26">
        <v>4033</v>
      </c>
      <c r="EI37" s="26">
        <v>4723</v>
      </c>
      <c r="EJ37" s="26">
        <v>4255</v>
      </c>
      <c r="EK37" s="26">
        <v>4954</v>
      </c>
      <c r="EL37" s="26">
        <v>4383</v>
      </c>
      <c r="EM37" s="26">
        <v>5074</v>
      </c>
      <c r="EN37" s="26">
        <v>4405</v>
      </c>
      <c r="EO37" s="26">
        <v>5087</v>
      </c>
      <c r="EP37" s="26">
        <v>3878</v>
      </c>
      <c r="EQ37" s="26">
        <v>4536</v>
      </c>
      <c r="ER37" s="26">
        <v>3874</v>
      </c>
      <c r="ES37" s="26">
        <v>4531</v>
      </c>
      <c r="ET37" s="26">
        <v>3856</v>
      </c>
      <c r="EU37" s="26">
        <v>4504</v>
      </c>
      <c r="EV37" s="26">
        <v>3867</v>
      </c>
      <c r="EW37" s="26">
        <v>4518</v>
      </c>
      <c r="EX37" s="26">
        <v>3857</v>
      </c>
      <c r="EY37" s="26">
        <v>4506</v>
      </c>
    </row>
    <row r="38" spans="1:155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  <c r="DZ38" s="15">
        <v>36719</v>
      </c>
      <c r="EA38" s="15">
        <v>44447</v>
      </c>
      <c r="EB38" s="15">
        <v>36761</v>
      </c>
      <c r="EC38" s="15">
        <v>44411</v>
      </c>
      <c r="ED38" s="15">
        <v>36812</v>
      </c>
      <c r="EE38" s="15">
        <v>44455</v>
      </c>
      <c r="EF38" s="15">
        <v>36905</v>
      </c>
      <c r="EG38" s="15">
        <v>44665</v>
      </c>
      <c r="EH38" s="15">
        <v>38584</v>
      </c>
      <c r="EI38" s="15">
        <v>46390</v>
      </c>
      <c r="EJ38" s="15">
        <v>40599</v>
      </c>
      <c r="EK38" s="15">
        <v>48398</v>
      </c>
      <c r="EL38" s="15">
        <v>41595</v>
      </c>
      <c r="EM38" s="15">
        <v>49376</v>
      </c>
      <c r="EN38" s="15">
        <v>42040</v>
      </c>
      <c r="EO38" s="15">
        <v>49798</v>
      </c>
      <c r="EP38" s="15">
        <v>37210</v>
      </c>
      <c r="EQ38" s="15">
        <v>44730</v>
      </c>
      <c r="ER38" s="15">
        <v>37209</v>
      </c>
      <c r="ES38" s="15">
        <v>44726</v>
      </c>
      <c r="ET38" s="15">
        <v>37220</v>
      </c>
      <c r="EU38" s="15">
        <v>44654</v>
      </c>
      <c r="EV38" s="15">
        <v>37337</v>
      </c>
      <c r="EW38" s="15">
        <v>44715</v>
      </c>
      <c r="EX38" s="15">
        <v>37389</v>
      </c>
      <c r="EY38" s="15">
        <v>44717</v>
      </c>
    </row>
    <row r="39" spans="1:155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  <c r="DZ39" s="26">
        <v>5511</v>
      </c>
      <c r="EA39" s="26">
        <v>6383</v>
      </c>
      <c r="EB39" s="26">
        <v>5511</v>
      </c>
      <c r="EC39" s="26">
        <v>6371</v>
      </c>
      <c r="ED39" s="26">
        <v>5491</v>
      </c>
      <c r="EE39" s="26">
        <v>6353</v>
      </c>
      <c r="EF39" s="26">
        <v>5488</v>
      </c>
      <c r="EG39" s="26">
        <v>6359</v>
      </c>
      <c r="EH39" s="26">
        <v>5694</v>
      </c>
      <c r="EI39" s="26">
        <v>6561</v>
      </c>
      <c r="EJ39" s="26">
        <v>5950</v>
      </c>
      <c r="EK39" s="26">
        <v>6833</v>
      </c>
      <c r="EL39" s="26">
        <v>6060</v>
      </c>
      <c r="EM39" s="26">
        <v>6941</v>
      </c>
      <c r="EN39" s="26">
        <v>6122</v>
      </c>
      <c r="EO39" s="26">
        <v>6993</v>
      </c>
      <c r="EP39" s="26">
        <v>5495</v>
      </c>
      <c r="EQ39" s="26">
        <v>6341</v>
      </c>
      <c r="ER39" s="26">
        <v>5504</v>
      </c>
      <c r="ES39" s="26">
        <v>6351</v>
      </c>
      <c r="ET39" s="26">
        <v>5509</v>
      </c>
      <c r="EU39" s="26">
        <v>6351</v>
      </c>
      <c r="EV39" s="26">
        <v>5505</v>
      </c>
      <c r="EW39" s="26">
        <v>6339</v>
      </c>
      <c r="EX39" s="26">
        <v>5468</v>
      </c>
      <c r="EY39" s="26">
        <v>6295</v>
      </c>
    </row>
    <row r="40" spans="1:155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  <c r="DZ40" s="26">
        <v>25583</v>
      </c>
      <c r="EA40" s="26">
        <v>30993</v>
      </c>
      <c r="EB40" s="26">
        <v>25620</v>
      </c>
      <c r="EC40" s="26">
        <v>31010</v>
      </c>
      <c r="ED40" s="26">
        <v>25635</v>
      </c>
      <c r="EE40" s="26">
        <v>30984</v>
      </c>
      <c r="EF40" s="26">
        <v>25681</v>
      </c>
      <c r="EG40" s="26">
        <v>31041</v>
      </c>
      <c r="EH40" s="26">
        <v>26466</v>
      </c>
      <c r="EI40" s="26">
        <v>31877</v>
      </c>
      <c r="EJ40" s="26">
        <v>27523</v>
      </c>
      <c r="EK40" s="26">
        <v>33022</v>
      </c>
      <c r="EL40" s="26">
        <v>28025</v>
      </c>
      <c r="EM40" s="26">
        <v>33533</v>
      </c>
      <c r="EN40" s="26">
        <v>28233</v>
      </c>
      <c r="EO40" s="26">
        <v>33714</v>
      </c>
      <c r="EP40" s="26">
        <v>25785</v>
      </c>
      <c r="EQ40" s="26">
        <v>31113</v>
      </c>
      <c r="ER40" s="26">
        <v>25823</v>
      </c>
      <c r="ES40" s="26">
        <v>31137</v>
      </c>
      <c r="ET40" s="26">
        <v>25843</v>
      </c>
      <c r="EU40" s="26">
        <v>31122</v>
      </c>
      <c r="EV40" s="26">
        <v>25795</v>
      </c>
      <c r="EW40" s="26">
        <v>31051</v>
      </c>
      <c r="EX40" s="26">
        <v>25755</v>
      </c>
      <c r="EY40" s="26">
        <v>30953</v>
      </c>
    </row>
    <row r="41" spans="1:155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  <c r="DZ41" s="26">
        <v>1694</v>
      </c>
      <c r="EA41" s="26">
        <v>1901</v>
      </c>
      <c r="EB41" s="26">
        <v>1691</v>
      </c>
      <c r="EC41" s="26">
        <v>1904</v>
      </c>
      <c r="ED41" s="26">
        <v>1699</v>
      </c>
      <c r="EE41" s="26">
        <v>1911</v>
      </c>
      <c r="EF41" s="26">
        <v>1694</v>
      </c>
      <c r="EG41" s="26">
        <v>1909</v>
      </c>
      <c r="EH41" s="26">
        <v>1750</v>
      </c>
      <c r="EI41" s="26">
        <v>1972</v>
      </c>
      <c r="EJ41" s="26">
        <v>1835</v>
      </c>
      <c r="EK41" s="26">
        <v>2056</v>
      </c>
      <c r="EL41" s="26">
        <v>1874</v>
      </c>
      <c r="EM41" s="26">
        <v>2097</v>
      </c>
      <c r="EN41" s="26">
        <v>1894</v>
      </c>
      <c r="EO41" s="26">
        <v>2125</v>
      </c>
      <c r="EP41" s="26">
        <v>1699</v>
      </c>
      <c r="EQ41" s="26">
        <v>1928</v>
      </c>
      <c r="ER41" s="26">
        <v>1691</v>
      </c>
      <c r="ES41" s="26">
        <v>1922</v>
      </c>
      <c r="ET41" s="26">
        <v>1700</v>
      </c>
      <c r="EU41" s="26">
        <v>1932</v>
      </c>
      <c r="EV41" s="26">
        <v>1714</v>
      </c>
      <c r="EW41" s="26">
        <v>1944</v>
      </c>
      <c r="EX41" s="26">
        <v>1694</v>
      </c>
      <c r="EY41" s="26">
        <v>1916</v>
      </c>
    </row>
    <row r="42" spans="1:155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  <c r="DZ42" s="26">
        <v>4229</v>
      </c>
      <c r="EA42" s="26">
        <v>5509</v>
      </c>
      <c r="EB42" s="26">
        <v>4240</v>
      </c>
      <c r="EC42" s="26">
        <v>5514</v>
      </c>
      <c r="ED42" s="26">
        <v>4234</v>
      </c>
      <c r="EE42" s="26">
        <v>5490</v>
      </c>
      <c r="EF42" s="26">
        <v>4256</v>
      </c>
      <c r="EG42" s="26">
        <v>5518</v>
      </c>
      <c r="EH42" s="26">
        <v>4293</v>
      </c>
      <c r="EI42" s="26">
        <v>5569</v>
      </c>
      <c r="EJ42" s="26">
        <v>4398</v>
      </c>
      <c r="EK42" s="26">
        <v>5682</v>
      </c>
      <c r="EL42" s="26">
        <v>4444</v>
      </c>
      <c r="EM42" s="26">
        <v>5723</v>
      </c>
      <c r="EN42" s="26">
        <v>4467</v>
      </c>
      <c r="EO42" s="26">
        <v>5756</v>
      </c>
      <c r="EP42" s="26">
        <v>4246</v>
      </c>
      <c r="EQ42" s="26">
        <v>5489</v>
      </c>
      <c r="ER42" s="26">
        <v>4242</v>
      </c>
      <c r="ES42" s="26">
        <v>5486</v>
      </c>
      <c r="ET42" s="26">
        <v>4217</v>
      </c>
      <c r="EU42" s="26">
        <v>5450</v>
      </c>
      <c r="EV42" s="26">
        <v>4218</v>
      </c>
      <c r="EW42" s="26">
        <v>5449</v>
      </c>
      <c r="EX42" s="26">
        <v>4218</v>
      </c>
      <c r="EY42" s="26">
        <v>5430</v>
      </c>
    </row>
    <row r="43" spans="1:155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  <c r="DZ43" s="26">
        <v>4970</v>
      </c>
      <c r="EA43" s="26">
        <v>5874</v>
      </c>
      <c r="EB43" s="26">
        <v>4960</v>
      </c>
      <c r="EC43" s="26">
        <v>5865</v>
      </c>
      <c r="ED43" s="26">
        <v>4966</v>
      </c>
      <c r="EE43" s="26">
        <v>5873</v>
      </c>
      <c r="EF43" s="26">
        <v>4984</v>
      </c>
      <c r="EG43" s="26">
        <v>5888</v>
      </c>
      <c r="EH43" s="26">
        <v>5173</v>
      </c>
      <c r="EI43" s="26">
        <v>6080</v>
      </c>
      <c r="EJ43" s="26">
        <v>5401</v>
      </c>
      <c r="EK43" s="26">
        <v>6319</v>
      </c>
      <c r="EL43" s="26">
        <v>5498</v>
      </c>
      <c r="EM43" s="26">
        <v>6419</v>
      </c>
      <c r="EN43" s="26">
        <v>5535</v>
      </c>
      <c r="EO43" s="26">
        <v>6456</v>
      </c>
      <c r="EP43" s="26">
        <v>5005</v>
      </c>
      <c r="EQ43" s="26">
        <v>5912</v>
      </c>
      <c r="ER43" s="26">
        <v>5002</v>
      </c>
      <c r="ES43" s="26">
        <v>5895</v>
      </c>
      <c r="ET43" s="26">
        <v>4995</v>
      </c>
      <c r="EU43" s="26">
        <v>5884</v>
      </c>
      <c r="EV43" s="26">
        <v>4984</v>
      </c>
      <c r="EW43" s="26">
        <v>5867</v>
      </c>
      <c r="EX43" s="26">
        <v>4993</v>
      </c>
      <c r="EY43" s="26">
        <v>5872</v>
      </c>
    </row>
    <row r="44" spans="1:155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  <c r="DZ44" s="26">
        <v>11668</v>
      </c>
      <c r="EA44" s="26">
        <v>13372</v>
      </c>
      <c r="EB44" s="26">
        <v>11659</v>
      </c>
      <c r="EC44" s="26">
        <v>13353</v>
      </c>
      <c r="ED44" s="26">
        <v>11609</v>
      </c>
      <c r="EE44" s="26">
        <v>13302</v>
      </c>
      <c r="EF44" s="26">
        <v>11592</v>
      </c>
      <c r="EG44" s="26">
        <v>13287</v>
      </c>
      <c r="EH44" s="26">
        <v>11952</v>
      </c>
      <c r="EI44" s="26">
        <v>13667</v>
      </c>
      <c r="EJ44" s="26">
        <v>12359</v>
      </c>
      <c r="EK44" s="26">
        <v>14069</v>
      </c>
      <c r="EL44" s="26">
        <v>12608</v>
      </c>
      <c r="EM44" s="26">
        <v>14313</v>
      </c>
      <c r="EN44" s="26">
        <v>12695</v>
      </c>
      <c r="EO44" s="26">
        <v>14402</v>
      </c>
      <c r="EP44" s="26">
        <v>11603</v>
      </c>
      <c r="EQ44" s="26">
        <v>13270</v>
      </c>
      <c r="ER44" s="26">
        <v>11572</v>
      </c>
      <c r="ES44" s="26">
        <v>13230</v>
      </c>
      <c r="ET44" s="26">
        <v>11585</v>
      </c>
      <c r="EU44" s="26">
        <v>13234</v>
      </c>
      <c r="EV44" s="26">
        <v>11555</v>
      </c>
      <c r="EW44" s="26">
        <v>13210</v>
      </c>
      <c r="EX44" s="26">
        <v>11548</v>
      </c>
      <c r="EY44" s="26">
        <v>13207</v>
      </c>
    </row>
    <row r="45" spans="1:155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  <c r="DZ45" s="26">
        <v>2195</v>
      </c>
      <c r="EA45" s="26">
        <v>2706</v>
      </c>
      <c r="EB45" s="26">
        <v>2200</v>
      </c>
      <c r="EC45" s="26">
        <v>2695</v>
      </c>
      <c r="ED45" s="26">
        <v>2219</v>
      </c>
      <c r="EE45" s="26">
        <v>2707</v>
      </c>
      <c r="EF45" s="26">
        <v>2236</v>
      </c>
      <c r="EG45" s="26">
        <v>2714</v>
      </c>
      <c r="EH45" s="26">
        <v>2358</v>
      </c>
      <c r="EI45" s="26">
        <v>2836</v>
      </c>
      <c r="EJ45" s="26">
        <v>2525</v>
      </c>
      <c r="EK45" s="26">
        <v>3006</v>
      </c>
      <c r="EL45" s="26">
        <v>2582</v>
      </c>
      <c r="EM45" s="26">
        <v>3062</v>
      </c>
      <c r="EN45" s="26">
        <v>2635</v>
      </c>
      <c r="EO45" s="26">
        <v>3109</v>
      </c>
      <c r="EP45" s="26">
        <v>2249</v>
      </c>
      <c r="EQ45" s="26">
        <v>2696</v>
      </c>
      <c r="ER45" s="26">
        <v>2248</v>
      </c>
      <c r="ES45" s="26">
        <v>2692</v>
      </c>
      <c r="ET45" s="26">
        <v>2252</v>
      </c>
      <c r="EU45" s="26">
        <v>2688</v>
      </c>
      <c r="EV45" s="26">
        <v>2251</v>
      </c>
      <c r="EW45" s="26">
        <v>2682</v>
      </c>
      <c r="EX45" s="26">
        <v>2255</v>
      </c>
      <c r="EY45" s="26">
        <v>2685</v>
      </c>
    </row>
    <row r="46" spans="1:155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  <c r="DZ46" s="26">
        <v>3776</v>
      </c>
      <c r="EA46" s="26">
        <v>4550</v>
      </c>
      <c r="EB46" s="26">
        <v>3775</v>
      </c>
      <c r="EC46" s="26">
        <v>4540</v>
      </c>
      <c r="ED46" s="26">
        <v>3783</v>
      </c>
      <c r="EE46" s="26">
        <v>4543</v>
      </c>
      <c r="EF46" s="26">
        <v>3777</v>
      </c>
      <c r="EG46" s="26">
        <v>4527</v>
      </c>
      <c r="EH46" s="26">
        <v>3910</v>
      </c>
      <c r="EI46" s="26">
        <v>4675</v>
      </c>
      <c r="EJ46" s="26">
        <v>4106</v>
      </c>
      <c r="EK46" s="26">
        <v>4878</v>
      </c>
      <c r="EL46" s="26">
        <v>4202</v>
      </c>
      <c r="EM46" s="26">
        <v>4974</v>
      </c>
      <c r="EN46" s="26">
        <v>4247</v>
      </c>
      <c r="EO46" s="26">
        <v>5017</v>
      </c>
      <c r="EP46" s="26">
        <v>3784</v>
      </c>
      <c r="EQ46" s="26">
        <v>4524</v>
      </c>
      <c r="ER46" s="26">
        <v>3763</v>
      </c>
      <c r="ES46" s="26">
        <v>4507</v>
      </c>
      <c r="ET46" s="26">
        <v>3763</v>
      </c>
      <c r="EU46" s="26">
        <v>4507</v>
      </c>
      <c r="EV46" s="26">
        <v>3747</v>
      </c>
      <c r="EW46" s="26">
        <v>4491</v>
      </c>
      <c r="EX46" s="26">
        <v>3725</v>
      </c>
      <c r="EY46" s="26">
        <v>4460</v>
      </c>
    </row>
    <row r="47" spans="1:155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  <c r="DZ47" s="26">
        <v>3119</v>
      </c>
      <c r="EA47" s="26">
        <v>3691</v>
      </c>
      <c r="EB47" s="26">
        <v>3112</v>
      </c>
      <c r="EC47" s="26">
        <v>3674</v>
      </c>
      <c r="ED47" s="26">
        <v>3099</v>
      </c>
      <c r="EE47" s="26">
        <v>3656</v>
      </c>
      <c r="EF47" s="26">
        <v>3103</v>
      </c>
      <c r="EG47" s="26">
        <v>3662</v>
      </c>
      <c r="EH47" s="26">
        <v>3169</v>
      </c>
      <c r="EI47" s="26">
        <v>3728</v>
      </c>
      <c r="EJ47" s="26">
        <v>3274</v>
      </c>
      <c r="EK47" s="26">
        <v>3833</v>
      </c>
      <c r="EL47" s="26">
        <v>3325</v>
      </c>
      <c r="EM47" s="26">
        <v>3889</v>
      </c>
      <c r="EN47" s="26">
        <v>3354</v>
      </c>
      <c r="EO47" s="26">
        <v>3911</v>
      </c>
      <c r="EP47" s="26">
        <v>3081</v>
      </c>
      <c r="EQ47" s="26">
        <v>3634</v>
      </c>
      <c r="ER47" s="26">
        <v>3093</v>
      </c>
      <c r="ES47" s="26">
        <v>3641</v>
      </c>
      <c r="ET47" s="26">
        <v>3091</v>
      </c>
      <c r="EU47" s="26">
        <v>3635</v>
      </c>
      <c r="EV47" s="26">
        <v>3081</v>
      </c>
      <c r="EW47" s="26">
        <v>3620</v>
      </c>
      <c r="EX47" s="26">
        <v>3075</v>
      </c>
      <c r="EY47" s="26">
        <v>3608</v>
      </c>
    </row>
    <row r="48" spans="1:155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  <c r="DZ48" s="15">
        <v>62745</v>
      </c>
      <c r="EA48" s="15">
        <v>74979</v>
      </c>
      <c r="EB48" s="15">
        <v>62768</v>
      </c>
      <c r="EC48" s="15">
        <v>74926</v>
      </c>
      <c r="ED48" s="15">
        <v>62735</v>
      </c>
      <c r="EE48" s="15">
        <v>74819</v>
      </c>
      <c r="EF48" s="15">
        <v>62811</v>
      </c>
      <c r="EG48" s="15">
        <v>74905</v>
      </c>
      <c r="EH48" s="15">
        <v>64765</v>
      </c>
      <c r="EI48" s="15">
        <v>76965</v>
      </c>
      <c r="EJ48" s="15">
        <v>67371</v>
      </c>
      <c r="EK48" s="15">
        <v>79698</v>
      </c>
      <c r="EL48" s="15">
        <v>68618</v>
      </c>
      <c r="EM48" s="15">
        <v>80951</v>
      </c>
      <c r="EN48" s="15">
        <v>69182</v>
      </c>
      <c r="EO48" s="15">
        <v>81483</v>
      </c>
      <c r="EP48" s="15">
        <v>62947</v>
      </c>
      <c r="EQ48" s="15">
        <v>74907</v>
      </c>
      <c r="ER48" s="15">
        <v>62938</v>
      </c>
      <c r="ES48" s="15">
        <v>74861</v>
      </c>
      <c r="ET48" s="15">
        <v>62955</v>
      </c>
      <c r="EU48" s="15">
        <v>74803</v>
      </c>
      <c r="EV48" s="15">
        <v>62850</v>
      </c>
      <c r="EW48" s="15">
        <v>74653</v>
      </c>
      <c r="EX48" s="15">
        <v>62731</v>
      </c>
      <c r="EY48" s="15">
        <v>74426</v>
      </c>
    </row>
    <row r="49" spans="1:155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  <c r="DZ49" s="26">
        <v>387</v>
      </c>
      <c r="EA49" s="26">
        <v>493</v>
      </c>
      <c r="EB49" s="26">
        <v>380</v>
      </c>
      <c r="EC49" s="26">
        <v>486</v>
      </c>
      <c r="ED49" s="26">
        <v>380</v>
      </c>
      <c r="EE49" s="26">
        <v>485</v>
      </c>
      <c r="EF49" s="26">
        <v>377</v>
      </c>
      <c r="EG49" s="26">
        <v>483</v>
      </c>
      <c r="EH49" s="26">
        <v>401</v>
      </c>
      <c r="EI49" s="26">
        <v>513</v>
      </c>
      <c r="EJ49" s="26">
        <v>433</v>
      </c>
      <c r="EK49" s="26">
        <v>550</v>
      </c>
      <c r="EL49" s="26">
        <v>431</v>
      </c>
      <c r="EM49" s="26">
        <v>547</v>
      </c>
      <c r="EN49" s="26">
        <v>435</v>
      </c>
      <c r="EO49" s="26">
        <v>549</v>
      </c>
      <c r="EP49" s="26">
        <v>381</v>
      </c>
      <c r="EQ49" s="26">
        <v>483</v>
      </c>
      <c r="ER49" s="26">
        <v>386</v>
      </c>
      <c r="ES49" s="26">
        <v>484</v>
      </c>
      <c r="ET49" s="26">
        <v>388</v>
      </c>
      <c r="EU49" s="26">
        <v>485</v>
      </c>
      <c r="EV49" s="26">
        <v>394</v>
      </c>
      <c r="EW49" s="26">
        <v>490</v>
      </c>
      <c r="EX49" s="26">
        <v>391</v>
      </c>
      <c r="EY49" s="26">
        <v>487</v>
      </c>
    </row>
    <row r="50" spans="1:155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  <c r="DZ50" s="26">
        <v>1440</v>
      </c>
      <c r="EA50" s="26">
        <v>1713</v>
      </c>
      <c r="EB50" s="26">
        <v>1452</v>
      </c>
      <c r="EC50" s="26">
        <v>1726</v>
      </c>
      <c r="ED50" s="26">
        <v>1438</v>
      </c>
      <c r="EE50" s="26">
        <v>1716</v>
      </c>
      <c r="EF50" s="26">
        <v>1442</v>
      </c>
      <c r="EG50" s="26">
        <v>1721</v>
      </c>
      <c r="EH50" s="26">
        <v>1491</v>
      </c>
      <c r="EI50" s="26">
        <v>1775</v>
      </c>
      <c r="EJ50" s="26">
        <v>1527</v>
      </c>
      <c r="EK50" s="26">
        <v>1813</v>
      </c>
      <c r="EL50" s="26">
        <v>1540</v>
      </c>
      <c r="EM50" s="26">
        <v>1826</v>
      </c>
      <c r="EN50" s="26">
        <v>1550</v>
      </c>
      <c r="EO50" s="26">
        <v>1836</v>
      </c>
      <c r="EP50" s="26">
        <v>1424</v>
      </c>
      <c r="EQ50" s="26">
        <v>1695</v>
      </c>
      <c r="ER50" s="26">
        <v>1437</v>
      </c>
      <c r="ES50" s="26">
        <v>1702</v>
      </c>
      <c r="ET50" s="26">
        <v>1437</v>
      </c>
      <c r="EU50" s="26">
        <v>1700</v>
      </c>
      <c r="EV50" s="26">
        <v>1443</v>
      </c>
      <c r="EW50" s="26">
        <v>1699</v>
      </c>
      <c r="EX50" s="26">
        <v>1455</v>
      </c>
      <c r="EY50" s="26">
        <v>1709</v>
      </c>
    </row>
    <row r="51" spans="1:155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  <c r="DZ51" s="26">
        <v>1069</v>
      </c>
      <c r="EA51" s="26">
        <v>1297</v>
      </c>
      <c r="EB51" s="26">
        <v>1061</v>
      </c>
      <c r="EC51" s="26">
        <v>1289</v>
      </c>
      <c r="ED51" s="26">
        <v>1068</v>
      </c>
      <c r="EE51" s="26">
        <v>1289</v>
      </c>
      <c r="EF51" s="26">
        <v>1077</v>
      </c>
      <c r="EG51" s="26">
        <v>1297</v>
      </c>
      <c r="EH51" s="26">
        <v>1109</v>
      </c>
      <c r="EI51" s="26">
        <v>1333</v>
      </c>
      <c r="EJ51" s="26">
        <v>1154</v>
      </c>
      <c r="EK51" s="26">
        <v>1379</v>
      </c>
      <c r="EL51" s="26">
        <v>1180</v>
      </c>
      <c r="EM51" s="26">
        <v>1402</v>
      </c>
      <c r="EN51" s="26">
        <v>1187</v>
      </c>
      <c r="EO51" s="26">
        <v>1413</v>
      </c>
      <c r="EP51" s="26">
        <v>1072</v>
      </c>
      <c r="EQ51" s="26">
        <v>1298</v>
      </c>
      <c r="ER51" s="26">
        <v>1076</v>
      </c>
      <c r="ES51" s="26">
        <v>1303</v>
      </c>
      <c r="ET51" s="26">
        <v>1073</v>
      </c>
      <c r="EU51" s="26">
        <v>1295</v>
      </c>
      <c r="EV51" s="26">
        <v>1060</v>
      </c>
      <c r="EW51" s="26">
        <v>1280</v>
      </c>
      <c r="EX51" s="26">
        <v>1057</v>
      </c>
      <c r="EY51" s="26">
        <v>1272</v>
      </c>
    </row>
    <row r="52" spans="1:155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  <c r="DZ52" s="26">
        <v>840</v>
      </c>
      <c r="EA52" s="26">
        <v>998</v>
      </c>
      <c r="EB52" s="26">
        <v>835</v>
      </c>
      <c r="EC52" s="26">
        <v>993</v>
      </c>
      <c r="ED52" s="26">
        <v>837</v>
      </c>
      <c r="EE52" s="26">
        <v>995</v>
      </c>
      <c r="EF52" s="26">
        <v>839</v>
      </c>
      <c r="EG52" s="26">
        <v>996</v>
      </c>
      <c r="EH52" s="26">
        <v>875</v>
      </c>
      <c r="EI52" s="26">
        <v>1037</v>
      </c>
      <c r="EJ52" s="26">
        <v>900</v>
      </c>
      <c r="EK52" s="26">
        <v>1066</v>
      </c>
      <c r="EL52" s="26">
        <v>921</v>
      </c>
      <c r="EM52" s="26">
        <v>1085</v>
      </c>
      <c r="EN52" s="26">
        <v>938</v>
      </c>
      <c r="EO52" s="26">
        <v>1099</v>
      </c>
      <c r="EP52" s="26">
        <v>844</v>
      </c>
      <c r="EQ52" s="26">
        <v>994</v>
      </c>
      <c r="ER52" s="26">
        <v>840</v>
      </c>
      <c r="ES52" s="26">
        <v>990</v>
      </c>
      <c r="ET52" s="26">
        <v>833</v>
      </c>
      <c r="EU52" s="26">
        <v>986</v>
      </c>
      <c r="EV52" s="26">
        <v>830</v>
      </c>
      <c r="EW52" s="26">
        <v>977</v>
      </c>
      <c r="EX52" s="26">
        <v>822</v>
      </c>
      <c r="EY52" s="26">
        <v>973</v>
      </c>
    </row>
    <row r="53" spans="1:155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  <c r="DZ53" s="26">
        <v>784</v>
      </c>
      <c r="EA53" s="26">
        <v>917</v>
      </c>
      <c r="EB53" s="26">
        <v>792</v>
      </c>
      <c r="EC53" s="26">
        <v>924</v>
      </c>
      <c r="ED53" s="26">
        <v>791</v>
      </c>
      <c r="EE53" s="26">
        <v>924</v>
      </c>
      <c r="EF53" s="26">
        <v>790</v>
      </c>
      <c r="EG53" s="26">
        <v>921</v>
      </c>
      <c r="EH53" s="26">
        <v>807</v>
      </c>
      <c r="EI53" s="26">
        <v>943</v>
      </c>
      <c r="EJ53" s="26">
        <v>871</v>
      </c>
      <c r="EK53" s="26">
        <v>1011</v>
      </c>
      <c r="EL53" s="26">
        <v>886</v>
      </c>
      <c r="EM53" s="26">
        <v>1025</v>
      </c>
      <c r="EN53" s="26">
        <v>900</v>
      </c>
      <c r="EO53" s="26">
        <v>1039</v>
      </c>
      <c r="EP53" s="26">
        <v>767</v>
      </c>
      <c r="EQ53" s="26">
        <v>900</v>
      </c>
      <c r="ER53" s="26">
        <v>765</v>
      </c>
      <c r="ES53" s="26">
        <v>898</v>
      </c>
      <c r="ET53" s="26">
        <v>756</v>
      </c>
      <c r="EU53" s="26">
        <v>891</v>
      </c>
      <c r="EV53" s="26">
        <v>753</v>
      </c>
      <c r="EW53" s="26">
        <v>887</v>
      </c>
      <c r="EX53" s="26">
        <v>755</v>
      </c>
      <c r="EY53" s="26">
        <v>891</v>
      </c>
    </row>
    <row r="54" spans="1:155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  <c r="DZ54" s="26">
        <v>1382</v>
      </c>
      <c r="EA54" s="26">
        <v>1667</v>
      </c>
      <c r="EB54" s="26">
        <v>1383</v>
      </c>
      <c r="EC54" s="26">
        <v>1665</v>
      </c>
      <c r="ED54" s="26">
        <v>1386</v>
      </c>
      <c r="EE54" s="26">
        <v>1665</v>
      </c>
      <c r="EF54" s="26">
        <v>1385</v>
      </c>
      <c r="EG54" s="26">
        <v>1664</v>
      </c>
      <c r="EH54" s="26">
        <v>1455</v>
      </c>
      <c r="EI54" s="26">
        <v>1733</v>
      </c>
      <c r="EJ54" s="26">
        <v>1529</v>
      </c>
      <c r="EK54" s="26">
        <v>1814</v>
      </c>
      <c r="EL54" s="26">
        <v>1575</v>
      </c>
      <c r="EM54" s="26">
        <v>1859</v>
      </c>
      <c r="EN54" s="26">
        <v>1586</v>
      </c>
      <c r="EO54" s="26">
        <v>1868</v>
      </c>
      <c r="EP54" s="26">
        <v>1379</v>
      </c>
      <c r="EQ54" s="26">
        <v>1647</v>
      </c>
      <c r="ER54" s="26">
        <v>1386</v>
      </c>
      <c r="ES54" s="26">
        <v>1646</v>
      </c>
      <c r="ET54" s="26">
        <v>1384</v>
      </c>
      <c r="EU54" s="26">
        <v>1645</v>
      </c>
      <c r="EV54" s="26">
        <v>1383</v>
      </c>
      <c r="EW54" s="26">
        <v>1641</v>
      </c>
      <c r="EX54" s="26">
        <v>1372</v>
      </c>
      <c r="EY54" s="26">
        <v>1630</v>
      </c>
    </row>
    <row r="55" spans="1:155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  <c r="DZ55" s="26">
        <v>1209</v>
      </c>
      <c r="EA55" s="26">
        <v>1404</v>
      </c>
      <c r="EB55" s="26">
        <v>1218</v>
      </c>
      <c r="EC55" s="26">
        <v>1415</v>
      </c>
      <c r="ED55" s="26">
        <v>1210</v>
      </c>
      <c r="EE55" s="26">
        <v>1407</v>
      </c>
      <c r="EF55" s="26">
        <v>1201</v>
      </c>
      <c r="EG55" s="26">
        <v>1394</v>
      </c>
      <c r="EH55" s="26">
        <v>1251</v>
      </c>
      <c r="EI55" s="26">
        <v>1443</v>
      </c>
      <c r="EJ55" s="26">
        <v>1318</v>
      </c>
      <c r="EK55" s="26">
        <v>1512</v>
      </c>
      <c r="EL55" s="26">
        <v>1350</v>
      </c>
      <c r="EM55" s="26">
        <v>1546</v>
      </c>
      <c r="EN55" s="26">
        <v>1373</v>
      </c>
      <c r="EO55" s="26">
        <v>1561</v>
      </c>
      <c r="EP55" s="26">
        <v>1183</v>
      </c>
      <c r="EQ55" s="26">
        <v>1366</v>
      </c>
      <c r="ER55" s="26">
        <v>1182</v>
      </c>
      <c r="ES55" s="26">
        <v>1365</v>
      </c>
      <c r="ET55" s="26">
        <v>1172</v>
      </c>
      <c r="EU55" s="26">
        <v>1355</v>
      </c>
      <c r="EV55" s="26">
        <v>1160</v>
      </c>
      <c r="EW55" s="26">
        <v>1345</v>
      </c>
      <c r="EX55" s="26">
        <v>1157</v>
      </c>
      <c r="EY55" s="26">
        <v>1344</v>
      </c>
    </row>
    <row r="56" spans="1:155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  <c r="DZ56" s="26">
        <v>1704</v>
      </c>
      <c r="EA56" s="26">
        <v>2178</v>
      </c>
      <c r="EB56" s="26">
        <v>1703</v>
      </c>
      <c r="EC56" s="26">
        <v>2177</v>
      </c>
      <c r="ED56" s="26">
        <v>1723</v>
      </c>
      <c r="EE56" s="26">
        <v>2197</v>
      </c>
      <c r="EF56" s="26">
        <v>1717</v>
      </c>
      <c r="EG56" s="26">
        <v>2196</v>
      </c>
      <c r="EH56" s="26">
        <v>1749</v>
      </c>
      <c r="EI56" s="26">
        <v>2224</v>
      </c>
      <c r="EJ56" s="26">
        <v>1797</v>
      </c>
      <c r="EK56" s="26">
        <v>2274</v>
      </c>
      <c r="EL56" s="26">
        <v>1801</v>
      </c>
      <c r="EM56" s="26">
        <v>2276</v>
      </c>
      <c r="EN56" s="26">
        <v>1794</v>
      </c>
      <c r="EO56" s="26">
        <v>2268</v>
      </c>
      <c r="EP56" s="26">
        <v>1711</v>
      </c>
      <c r="EQ56" s="26">
        <v>2178</v>
      </c>
      <c r="ER56" s="26">
        <v>1698</v>
      </c>
      <c r="ES56" s="26">
        <v>2164</v>
      </c>
      <c r="ET56" s="26">
        <v>1701</v>
      </c>
      <c r="EU56" s="26">
        <v>2167</v>
      </c>
      <c r="EV56" s="26">
        <v>1702</v>
      </c>
      <c r="EW56" s="26">
        <v>2163</v>
      </c>
      <c r="EX56" s="26">
        <v>1699</v>
      </c>
      <c r="EY56" s="26">
        <v>2161</v>
      </c>
    </row>
    <row r="57" spans="1:155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  <c r="DZ57" s="26">
        <v>708</v>
      </c>
      <c r="EA57" s="26">
        <v>805</v>
      </c>
      <c r="EB57" s="26">
        <v>701</v>
      </c>
      <c r="EC57" s="26">
        <v>797</v>
      </c>
      <c r="ED57" s="26">
        <v>697</v>
      </c>
      <c r="EE57" s="26">
        <v>794</v>
      </c>
      <c r="EF57" s="26">
        <v>703</v>
      </c>
      <c r="EG57" s="26">
        <v>797</v>
      </c>
      <c r="EH57" s="26">
        <v>734</v>
      </c>
      <c r="EI57" s="26">
        <v>829</v>
      </c>
      <c r="EJ57" s="26">
        <v>751</v>
      </c>
      <c r="EK57" s="26">
        <v>843</v>
      </c>
      <c r="EL57" s="26">
        <v>766</v>
      </c>
      <c r="EM57" s="26">
        <v>858</v>
      </c>
      <c r="EN57" s="26">
        <v>764</v>
      </c>
      <c r="EO57" s="26">
        <v>858</v>
      </c>
      <c r="EP57" s="26">
        <v>693</v>
      </c>
      <c r="EQ57" s="26">
        <v>783</v>
      </c>
      <c r="ER57" s="26">
        <v>690</v>
      </c>
      <c r="ES57" s="26">
        <v>779</v>
      </c>
      <c r="ET57" s="26">
        <v>683</v>
      </c>
      <c r="EU57" s="26">
        <v>770</v>
      </c>
      <c r="EV57" s="26">
        <v>677</v>
      </c>
      <c r="EW57" s="26">
        <v>763</v>
      </c>
      <c r="EX57" s="26">
        <v>671</v>
      </c>
      <c r="EY57" s="26">
        <v>759</v>
      </c>
    </row>
    <row r="58" spans="1:155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  <c r="DZ58" s="26">
        <v>1788</v>
      </c>
      <c r="EA58" s="26">
        <v>2208</v>
      </c>
      <c r="EB58" s="26">
        <v>1790</v>
      </c>
      <c r="EC58" s="26">
        <v>2197</v>
      </c>
      <c r="ED58" s="26">
        <v>1796</v>
      </c>
      <c r="EE58" s="26">
        <v>2204</v>
      </c>
      <c r="EF58" s="26">
        <v>1794</v>
      </c>
      <c r="EG58" s="26">
        <v>2197</v>
      </c>
      <c r="EH58" s="26">
        <v>1855</v>
      </c>
      <c r="EI58" s="26">
        <v>2259</v>
      </c>
      <c r="EJ58" s="26">
        <v>1961</v>
      </c>
      <c r="EK58" s="26">
        <v>2375</v>
      </c>
      <c r="EL58" s="26">
        <v>2023</v>
      </c>
      <c r="EM58" s="26">
        <v>2450</v>
      </c>
      <c r="EN58" s="26">
        <v>2057</v>
      </c>
      <c r="EO58" s="26">
        <v>2489</v>
      </c>
      <c r="EP58" s="26">
        <v>1781</v>
      </c>
      <c r="EQ58" s="26">
        <v>2186</v>
      </c>
      <c r="ER58" s="26">
        <v>1783</v>
      </c>
      <c r="ES58" s="26">
        <v>2195</v>
      </c>
      <c r="ET58" s="26">
        <v>1776</v>
      </c>
      <c r="EU58" s="26">
        <v>2183</v>
      </c>
      <c r="EV58" s="26">
        <v>1775</v>
      </c>
      <c r="EW58" s="26">
        <v>2174</v>
      </c>
      <c r="EX58" s="26">
        <v>1777</v>
      </c>
      <c r="EY58" s="26">
        <v>2173</v>
      </c>
    </row>
    <row r="59" spans="1:155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  <c r="DZ59" s="26">
        <v>1251</v>
      </c>
      <c r="EA59" s="26">
        <v>1548</v>
      </c>
      <c r="EB59" s="26">
        <v>1249</v>
      </c>
      <c r="EC59" s="26">
        <v>1547</v>
      </c>
      <c r="ED59" s="26">
        <v>1247</v>
      </c>
      <c r="EE59" s="26">
        <v>1545</v>
      </c>
      <c r="EF59" s="26">
        <v>1250</v>
      </c>
      <c r="EG59" s="26">
        <v>1551</v>
      </c>
      <c r="EH59" s="26">
        <v>1287</v>
      </c>
      <c r="EI59" s="26">
        <v>1589</v>
      </c>
      <c r="EJ59" s="26">
        <v>1293</v>
      </c>
      <c r="EK59" s="26">
        <v>1591</v>
      </c>
      <c r="EL59" s="26">
        <v>1315</v>
      </c>
      <c r="EM59" s="26">
        <v>1611</v>
      </c>
      <c r="EN59" s="26">
        <v>1323</v>
      </c>
      <c r="EO59" s="26">
        <v>1618</v>
      </c>
      <c r="EP59" s="26">
        <v>1255</v>
      </c>
      <c r="EQ59" s="26">
        <v>1544</v>
      </c>
      <c r="ER59" s="26">
        <v>1264</v>
      </c>
      <c r="ES59" s="26">
        <v>1545</v>
      </c>
      <c r="ET59" s="26">
        <v>1261</v>
      </c>
      <c r="EU59" s="26">
        <v>1541</v>
      </c>
      <c r="EV59" s="26">
        <v>1264</v>
      </c>
      <c r="EW59" s="26">
        <v>1540</v>
      </c>
      <c r="EX59" s="26">
        <v>1274</v>
      </c>
      <c r="EY59" s="26">
        <v>1548</v>
      </c>
    </row>
    <row r="60" spans="1:155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  <c r="DZ60" s="26">
        <v>5531</v>
      </c>
      <c r="EA60" s="26">
        <v>6802</v>
      </c>
      <c r="EB60" s="26">
        <v>5550</v>
      </c>
      <c r="EC60" s="26">
        <v>6805</v>
      </c>
      <c r="ED60" s="26">
        <v>5556</v>
      </c>
      <c r="EE60" s="26">
        <v>6845</v>
      </c>
      <c r="EF60" s="26">
        <v>5531</v>
      </c>
      <c r="EG60" s="26">
        <v>6851</v>
      </c>
      <c r="EH60" s="26">
        <v>5822</v>
      </c>
      <c r="EI60" s="26">
        <v>7167</v>
      </c>
      <c r="EJ60" s="26">
        <v>6200</v>
      </c>
      <c r="EK60" s="26">
        <v>7581</v>
      </c>
      <c r="EL60" s="26">
        <v>6365</v>
      </c>
      <c r="EM60" s="26">
        <v>7731</v>
      </c>
      <c r="EN60" s="26">
        <v>6429</v>
      </c>
      <c r="EO60" s="26">
        <v>7784</v>
      </c>
      <c r="EP60" s="26">
        <v>5532</v>
      </c>
      <c r="EQ60" s="26">
        <v>6857</v>
      </c>
      <c r="ER60" s="26">
        <v>5537</v>
      </c>
      <c r="ES60" s="26">
        <v>6831</v>
      </c>
      <c r="ET60" s="26">
        <v>5545</v>
      </c>
      <c r="EU60" s="26">
        <v>6825</v>
      </c>
      <c r="EV60" s="26">
        <v>5544</v>
      </c>
      <c r="EW60" s="26">
        <v>6815</v>
      </c>
      <c r="EX60" s="26">
        <v>5537</v>
      </c>
      <c r="EY60" s="26">
        <v>6796</v>
      </c>
    </row>
    <row r="61" spans="1:155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  <c r="DZ61" s="26">
        <v>919</v>
      </c>
      <c r="EA61" s="26">
        <v>1436</v>
      </c>
      <c r="EB61" s="26">
        <v>921</v>
      </c>
      <c r="EC61" s="26">
        <v>1434</v>
      </c>
      <c r="ED61" s="26">
        <v>921</v>
      </c>
      <c r="EE61" s="26">
        <v>1426</v>
      </c>
      <c r="EF61" s="26">
        <v>918</v>
      </c>
      <c r="EG61" s="26">
        <v>1426</v>
      </c>
      <c r="EH61" s="26">
        <v>941</v>
      </c>
      <c r="EI61" s="26">
        <v>1463</v>
      </c>
      <c r="EJ61" s="26">
        <v>973</v>
      </c>
      <c r="EK61" s="26">
        <v>1498</v>
      </c>
      <c r="EL61" s="26">
        <v>983</v>
      </c>
      <c r="EM61" s="26">
        <v>1501</v>
      </c>
      <c r="EN61" s="26">
        <v>984</v>
      </c>
      <c r="EO61" s="26">
        <v>1497</v>
      </c>
      <c r="EP61" s="26">
        <v>911</v>
      </c>
      <c r="EQ61" s="26">
        <v>1413</v>
      </c>
      <c r="ER61" s="26">
        <v>915</v>
      </c>
      <c r="ES61" s="26">
        <v>1407</v>
      </c>
      <c r="ET61" s="26">
        <v>913</v>
      </c>
      <c r="EU61" s="26">
        <v>1405</v>
      </c>
      <c r="EV61" s="26">
        <v>911</v>
      </c>
      <c r="EW61" s="26">
        <v>1401</v>
      </c>
      <c r="EX61" s="26">
        <v>920</v>
      </c>
      <c r="EY61" s="26">
        <v>1407</v>
      </c>
    </row>
    <row r="62" spans="1:155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  <c r="DZ62" s="26">
        <v>3388</v>
      </c>
      <c r="EA62" s="26">
        <v>3955</v>
      </c>
      <c r="EB62" s="26">
        <v>3381</v>
      </c>
      <c r="EC62" s="26">
        <v>3950</v>
      </c>
      <c r="ED62" s="26">
        <v>3390</v>
      </c>
      <c r="EE62" s="26">
        <v>3957</v>
      </c>
      <c r="EF62" s="26">
        <v>3394</v>
      </c>
      <c r="EG62" s="26">
        <v>3970</v>
      </c>
      <c r="EH62" s="26">
        <v>3492</v>
      </c>
      <c r="EI62" s="26">
        <v>4059</v>
      </c>
      <c r="EJ62" s="26">
        <v>3654</v>
      </c>
      <c r="EK62" s="26">
        <v>4222</v>
      </c>
      <c r="EL62" s="26">
        <v>3718</v>
      </c>
      <c r="EM62" s="26">
        <v>4280</v>
      </c>
      <c r="EN62" s="26">
        <v>3731</v>
      </c>
      <c r="EO62" s="26">
        <v>4286</v>
      </c>
      <c r="EP62" s="26">
        <v>3369</v>
      </c>
      <c r="EQ62" s="26">
        <v>3921</v>
      </c>
      <c r="ER62" s="26">
        <v>3366</v>
      </c>
      <c r="ES62" s="26">
        <v>3916</v>
      </c>
      <c r="ET62" s="26">
        <v>3364</v>
      </c>
      <c r="EU62" s="26">
        <v>3905</v>
      </c>
      <c r="EV62" s="26">
        <v>3370</v>
      </c>
      <c r="EW62" s="26">
        <v>3905</v>
      </c>
      <c r="EX62" s="26">
        <v>3365</v>
      </c>
      <c r="EY62" s="26">
        <v>3900</v>
      </c>
    </row>
    <row r="63" spans="1:155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  <c r="DZ63" s="26">
        <v>1007</v>
      </c>
      <c r="EA63" s="26">
        <v>1194</v>
      </c>
      <c r="EB63" s="26">
        <v>1004</v>
      </c>
      <c r="EC63" s="26">
        <v>1187</v>
      </c>
      <c r="ED63" s="26">
        <v>994</v>
      </c>
      <c r="EE63" s="26">
        <v>1177</v>
      </c>
      <c r="EF63" s="26">
        <v>992</v>
      </c>
      <c r="EG63" s="26">
        <v>1182</v>
      </c>
      <c r="EH63" s="26">
        <v>999</v>
      </c>
      <c r="EI63" s="26">
        <v>1191</v>
      </c>
      <c r="EJ63" s="26">
        <v>1030</v>
      </c>
      <c r="EK63" s="26">
        <v>1218</v>
      </c>
      <c r="EL63" s="26">
        <v>1050</v>
      </c>
      <c r="EM63" s="26">
        <v>1235</v>
      </c>
      <c r="EN63" s="26">
        <v>1047</v>
      </c>
      <c r="EO63" s="26">
        <v>1231</v>
      </c>
      <c r="EP63" s="26">
        <v>986</v>
      </c>
      <c r="EQ63" s="26">
        <v>1168</v>
      </c>
      <c r="ER63" s="26">
        <v>981</v>
      </c>
      <c r="ES63" s="26">
        <v>1160</v>
      </c>
      <c r="ET63" s="26">
        <v>986</v>
      </c>
      <c r="EU63" s="26">
        <v>1163</v>
      </c>
      <c r="EV63" s="26">
        <v>989</v>
      </c>
      <c r="EW63" s="26">
        <v>1162</v>
      </c>
      <c r="EX63" s="26">
        <v>985</v>
      </c>
      <c r="EY63" s="26">
        <v>1158</v>
      </c>
    </row>
    <row r="64" spans="1:155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  <c r="DZ64" s="26">
        <v>516</v>
      </c>
      <c r="EA64" s="26">
        <v>598</v>
      </c>
      <c r="EB64" s="26">
        <v>512</v>
      </c>
      <c r="EC64" s="26">
        <v>594</v>
      </c>
      <c r="ED64" s="26">
        <v>517</v>
      </c>
      <c r="EE64" s="26">
        <v>596</v>
      </c>
      <c r="EF64" s="26">
        <v>528</v>
      </c>
      <c r="EG64" s="26">
        <v>611</v>
      </c>
      <c r="EH64" s="26">
        <v>545</v>
      </c>
      <c r="EI64" s="26">
        <v>628</v>
      </c>
      <c r="EJ64" s="26">
        <v>577</v>
      </c>
      <c r="EK64" s="26">
        <v>659</v>
      </c>
      <c r="EL64" s="26">
        <v>587</v>
      </c>
      <c r="EM64" s="26">
        <v>664</v>
      </c>
      <c r="EN64" s="26">
        <v>589</v>
      </c>
      <c r="EO64" s="26">
        <v>667</v>
      </c>
      <c r="EP64" s="26">
        <v>538</v>
      </c>
      <c r="EQ64" s="26">
        <v>614</v>
      </c>
      <c r="ER64" s="26">
        <v>532</v>
      </c>
      <c r="ES64" s="26">
        <v>608</v>
      </c>
      <c r="ET64" s="26">
        <v>536</v>
      </c>
      <c r="EU64" s="26">
        <v>611</v>
      </c>
      <c r="EV64" s="26">
        <v>531</v>
      </c>
      <c r="EW64" s="26">
        <v>609</v>
      </c>
      <c r="EX64" s="26">
        <v>532</v>
      </c>
      <c r="EY64" s="26">
        <v>609</v>
      </c>
    </row>
    <row r="65" spans="1:155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  <c r="DZ65" s="26">
        <v>839</v>
      </c>
      <c r="EA65" s="26">
        <v>1076</v>
      </c>
      <c r="EB65" s="26">
        <v>830</v>
      </c>
      <c r="EC65" s="26">
        <v>1062</v>
      </c>
      <c r="ED65" s="26">
        <v>833</v>
      </c>
      <c r="EE65" s="26">
        <v>1068</v>
      </c>
      <c r="EF65" s="26">
        <v>829</v>
      </c>
      <c r="EG65" s="26">
        <v>1066</v>
      </c>
      <c r="EH65" s="26">
        <v>871</v>
      </c>
      <c r="EI65" s="26">
        <v>1106</v>
      </c>
      <c r="EJ65" s="26">
        <v>933</v>
      </c>
      <c r="EK65" s="26">
        <v>1167</v>
      </c>
      <c r="EL65" s="26">
        <v>943</v>
      </c>
      <c r="EM65" s="26">
        <v>1176</v>
      </c>
      <c r="EN65" s="26">
        <v>936</v>
      </c>
      <c r="EO65" s="26">
        <v>1169</v>
      </c>
      <c r="EP65" s="26">
        <v>817</v>
      </c>
      <c r="EQ65" s="26">
        <v>1044</v>
      </c>
      <c r="ER65" s="26">
        <v>813</v>
      </c>
      <c r="ES65" s="26">
        <v>1042</v>
      </c>
      <c r="ET65" s="26">
        <v>817</v>
      </c>
      <c r="EU65" s="26">
        <v>1045</v>
      </c>
      <c r="EV65" s="26">
        <v>813</v>
      </c>
      <c r="EW65" s="26">
        <v>1041</v>
      </c>
      <c r="EX65" s="26">
        <v>813</v>
      </c>
      <c r="EY65" s="26">
        <v>1039</v>
      </c>
    </row>
    <row r="66" spans="1:155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  <c r="DZ66" s="26">
        <v>1243</v>
      </c>
      <c r="EA66" s="26">
        <v>1498</v>
      </c>
      <c r="EB66" s="26">
        <v>1251</v>
      </c>
      <c r="EC66" s="26">
        <v>1506</v>
      </c>
      <c r="ED66" s="26">
        <v>1251</v>
      </c>
      <c r="EE66" s="26">
        <v>1502</v>
      </c>
      <c r="EF66" s="26">
        <v>1242</v>
      </c>
      <c r="EG66" s="26">
        <v>1493</v>
      </c>
      <c r="EH66" s="26">
        <v>1290</v>
      </c>
      <c r="EI66" s="26">
        <v>1540</v>
      </c>
      <c r="EJ66" s="26">
        <v>1371</v>
      </c>
      <c r="EK66" s="26">
        <v>1625</v>
      </c>
      <c r="EL66" s="26">
        <v>1414</v>
      </c>
      <c r="EM66" s="26">
        <v>1663</v>
      </c>
      <c r="EN66" s="26">
        <v>1442</v>
      </c>
      <c r="EO66" s="26">
        <v>1691</v>
      </c>
      <c r="EP66" s="26">
        <v>1244</v>
      </c>
      <c r="EQ66" s="26">
        <v>1484</v>
      </c>
      <c r="ER66" s="26">
        <v>1244</v>
      </c>
      <c r="ES66" s="26">
        <v>1481</v>
      </c>
      <c r="ET66" s="26">
        <v>1240</v>
      </c>
      <c r="EU66" s="26">
        <v>1474</v>
      </c>
      <c r="EV66" s="26">
        <v>1236</v>
      </c>
      <c r="EW66" s="26">
        <v>1470</v>
      </c>
      <c r="EX66" s="26">
        <v>1235</v>
      </c>
      <c r="EY66" s="26">
        <v>1467</v>
      </c>
    </row>
    <row r="67" spans="1:155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  <c r="DZ67" s="26">
        <v>1766</v>
      </c>
      <c r="EA67" s="26">
        <v>2030</v>
      </c>
      <c r="EB67" s="26">
        <v>1775</v>
      </c>
      <c r="EC67" s="26">
        <v>2031</v>
      </c>
      <c r="ED67" s="26">
        <v>1758</v>
      </c>
      <c r="EE67" s="26">
        <v>2017</v>
      </c>
      <c r="EF67" s="26">
        <v>1757</v>
      </c>
      <c r="EG67" s="26">
        <v>2018</v>
      </c>
      <c r="EH67" s="26">
        <v>1820</v>
      </c>
      <c r="EI67" s="26">
        <v>2087</v>
      </c>
      <c r="EJ67" s="26">
        <v>1950</v>
      </c>
      <c r="EK67" s="26">
        <v>2223</v>
      </c>
      <c r="EL67" s="26">
        <v>2034</v>
      </c>
      <c r="EM67" s="26">
        <v>2313</v>
      </c>
      <c r="EN67" s="26">
        <v>2064</v>
      </c>
      <c r="EO67" s="26">
        <v>2347</v>
      </c>
      <c r="EP67" s="26">
        <v>1755</v>
      </c>
      <c r="EQ67" s="26">
        <v>2031</v>
      </c>
      <c r="ER67" s="26">
        <v>1750</v>
      </c>
      <c r="ES67" s="26">
        <v>2025</v>
      </c>
      <c r="ET67" s="26">
        <v>1745</v>
      </c>
      <c r="EU67" s="26">
        <v>2020</v>
      </c>
      <c r="EV67" s="26">
        <v>1740</v>
      </c>
      <c r="EW67" s="26">
        <v>2021</v>
      </c>
      <c r="EX67" s="26">
        <v>1743</v>
      </c>
      <c r="EY67" s="26">
        <v>2022</v>
      </c>
    </row>
    <row r="68" spans="1:155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  <c r="DZ68" s="26">
        <v>2149</v>
      </c>
      <c r="EA68" s="26">
        <v>2515</v>
      </c>
      <c r="EB68" s="26">
        <v>2125</v>
      </c>
      <c r="EC68" s="26">
        <v>2480</v>
      </c>
      <c r="ED68" s="26">
        <v>2115</v>
      </c>
      <c r="EE68" s="26">
        <v>2469</v>
      </c>
      <c r="EF68" s="26">
        <v>2105</v>
      </c>
      <c r="EG68" s="26">
        <v>2470</v>
      </c>
      <c r="EH68" s="26">
        <v>2170</v>
      </c>
      <c r="EI68" s="26">
        <v>2529</v>
      </c>
      <c r="EJ68" s="26">
        <v>2294</v>
      </c>
      <c r="EK68" s="26">
        <v>2644</v>
      </c>
      <c r="EL68" s="26">
        <v>2362</v>
      </c>
      <c r="EM68" s="26">
        <v>2713</v>
      </c>
      <c r="EN68" s="26">
        <v>2410</v>
      </c>
      <c r="EO68" s="26">
        <v>2756</v>
      </c>
      <c r="EP68" s="26">
        <v>2143</v>
      </c>
      <c r="EQ68" s="26">
        <v>2482</v>
      </c>
      <c r="ER68" s="26">
        <v>2142</v>
      </c>
      <c r="ES68" s="26">
        <v>2476</v>
      </c>
      <c r="ET68" s="26">
        <v>2149</v>
      </c>
      <c r="EU68" s="26">
        <v>2481</v>
      </c>
      <c r="EV68" s="26">
        <v>2141</v>
      </c>
      <c r="EW68" s="26">
        <v>2471</v>
      </c>
      <c r="EX68" s="26">
        <v>2134</v>
      </c>
      <c r="EY68" s="26">
        <v>2458</v>
      </c>
    </row>
    <row r="69" spans="1:155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  <c r="DZ69" s="26">
        <v>859</v>
      </c>
      <c r="EA69" s="26">
        <v>995</v>
      </c>
      <c r="EB69" s="26">
        <v>851</v>
      </c>
      <c r="EC69" s="26">
        <v>985</v>
      </c>
      <c r="ED69" s="26">
        <v>853</v>
      </c>
      <c r="EE69" s="26">
        <v>983</v>
      </c>
      <c r="EF69" s="26">
        <v>851</v>
      </c>
      <c r="EG69" s="26">
        <v>983</v>
      </c>
      <c r="EH69" s="26">
        <v>871</v>
      </c>
      <c r="EI69" s="26">
        <v>999</v>
      </c>
      <c r="EJ69" s="26">
        <v>917</v>
      </c>
      <c r="EK69" s="26">
        <v>1042</v>
      </c>
      <c r="EL69" s="26">
        <v>930</v>
      </c>
      <c r="EM69" s="26">
        <v>1056</v>
      </c>
      <c r="EN69" s="26">
        <v>942</v>
      </c>
      <c r="EO69" s="26">
        <v>1066</v>
      </c>
      <c r="EP69" s="26">
        <v>849</v>
      </c>
      <c r="EQ69" s="26">
        <v>969</v>
      </c>
      <c r="ER69" s="26">
        <v>850</v>
      </c>
      <c r="ES69" s="26">
        <v>975</v>
      </c>
      <c r="ET69" s="26">
        <v>843</v>
      </c>
      <c r="EU69" s="26">
        <v>968</v>
      </c>
      <c r="EV69" s="26">
        <v>837</v>
      </c>
      <c r="EW69" s="26">
        <v>963</v>
      </c>
      <c r="EX69" s="26">
        <v>834</v>
      </c>
      <c r="EY69" s="26">
        <v>960</v>
      </c>
    </row>
    <row r="70" spans="1:155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  <c r="DZ70" s="26">
        <v>505</v>
      </c>
      <c r="EA70" s="26">
        <v>617</v>
      </c>
      <c r="EB70" s="26">
        <v>506</v>
      </c>
      <c r="EC70" s="26">
        <v>613</v>
      </c>
      <c r="ED70" s="26">
        <v>505</v>
      </c>
      <c r="EE70" s="26">
        <v>611</v>
      </c>
      <c r="EF70" s="26">
        <v>500</v>
      </c>
      <c r="EG70" s="26">
        <v>611</v>
      </c>
      <c r="EH70" s="26">
        <v>515</v>
      </c>
      <c r="EI70" s="26">
        <v>625</v>
      </c>
      <c r="EJ70" s="26">
        <v>533</v>
      </c>
      <c r="EK70" s="26">
        <v>639</v>
      </c>
      <c r="EL70" s="26">
        <v>528</v>
      </c>
      <c r="EM70" s="26">
        <v>636</v>
      </c>
      <c r="EN70" s="26">
        <v>537</v>
      </c>
      <c r="EO70" s="26">
        <v>643</v>
      </c>
      <c r="EP70" s="26">
        <v>496</v>
      </c>
      <c r="EQ70" s="26">
        <v>601</v>
      </c>
      <c r="ER70" s="26">
        <v>494</v>
      </c>
      <c r="ES70" s="26">
        <v>600</v>
      </c>
      <c r="ET70" s="26">
        <v>488</v>
      </c>
      <c r="EU70" s="26">
        <v>594</v>
      </c>
      <c r="EV70" s="26">
        <v>481</v>
      </c>
      <c r="EW70" s="26">
        <v>585</v>
      </c>
      <c r="EX70" s="26">
        <v>484</v>
      </c>
      <c r="EY70" s="26">
        <v>586</v>
      </c>
    </row>
    <row r="71" spans="1:155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  <c r="DZ71" s="26">
        <v>2780</v>
      </c>
      <c r="EA71" s="26">
        <v>3424</v>
      </c>
      <c r="EB71" s="26">
        <v>2787</v>
      </c>
      <c r="EC71" s="26">
        <v>3426</v>
      </c>
      <c r="ED71" s="26">
        <v>2788</v>
      </c>
      <c r="EE71" s="26">
        <v>3411</v>
      </c>
      <c r="EF71" s="26">
        <v>2800</v>
      </c>
      <c r="EG71" s="26">
        <v>3435</v>
      </c>
      <c r="EH71" s="26">
        <v>2921</v>
      </c>
      <c r="EI71" s="26">
        <v>3556</v>
      </c>
      <c r="EJ71" s="26">
        <v>3048</v>
      </c>
      <c r="EK71" s="26">
        <v>3691</v>
      </c>
      <c r="EL71" s="26">
        <v>3138</v>
      </c>
      <c r="EM71" s="26">
        <v>3773</v>
      </c>
      <c r="EN71" s="26">
        <v>3160</v>
      </c>
      <c r="EO71" s="26">
        <v>3794</v>
      </c>
      <c r="EP71" s="26">
        <v>2801</v>
      </c>
      <c r="EQ71" s="26">
        <v>3412</v>
      </c>
      <c r="ER71" s="26">
        <v>2800</v>
      </c>
      <c r="ES71" s="26">
        <v>3404</v>
      </c>
      <c r="ET71" s="26">
        <v>2802</v>
      </c>
      <c r="EU71" s="26">
        <v>3400</v>
      </c>
      <c r="EV71" s="26">
        <v>2786</v>
      </c>
      <c r="EW71" s="26">
        <v>3380</v>
      </c>
      <c r="EX71" s="26">
        <v>2783</v>
      </c>
      <c r="EY71" s="26">
        <v>3364</v>
      </c>
    </row>
    <row r="72" spans="1:155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  <c r="DZ72" s="26">
        <v>2082</v>
      </c>
      <c r="EA72" s="26">
        <v>2656</v>
      </c>
      <c r="EB72" s="26">
        <v>2078</v>
      </c>
      <c r="EC72" s="26">
        <v>2642</v>
      </c>
      <c r="ED72" s="26">
        <v>2072</v>
      </c>
      <c r="EE72" s="26">
        <v>2632</v>
      </c>
      <c r="EF72" s="26">
        <v>2085</v>
      </c>
      <c r="EG72" s="26">
        <v>2635</v>
      </c>
      <c r="EH72" s="26">
        <v>2179</v>
      </c>
      <c r="EI72" s="26">
        <v>2727</v>
      </c>
      <c r="EJ72" s="26">
        <v>2271</v>
      </c>
      <c r="EK72" s="26">
        <v>2817</v>
      </c>
      <c r="EL72" s="26">
        <v>2347</v>
      </c>
      <c r="EM72" s="26">
        <v>2895</v>
      </c>
      <c r="EN72" s="26">
        <v>2385</v>
      </c>
      <c r="EO72" s="26">
        <v>2931</v>
      </c>
      <c r="EP72" s="26">
        <v>2070</v>
      </c>
      <c r="EQ72" s="26">
        <v>2597</v>
      </c>
      <c r="ER72" s="26">
        <v>2074</v>
      </c>
      <c r="ES72" s="26">
        <v>2594</v>
      </c>
      <c r="ET72" s="26">
        <v>2056</v>
      </c>
      <c r="EU72" s="26">
        <v>2573</v>
      </c>
      <c r="EV72" s="26">
        <v>2060</v>
      </c>
      <c r="EW72" s="26">
        <v>2575</v>
      </c>
      <c r="EX72" s="26">
        <v>2061</v>
      </c>
      <c r="EY72" s="26">
        <v>2571</v>
      </c>
    </row>
    <row r="73" spans="1:155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  <c r="DZ73" s="26">
        <v>943</v>
      </c>
      <c r="EA73" s="26">
        <v>1203</v>
      </c>
      <c r="EB73" s="26">
        <v>956</v>
      </c>
      <c r="EC73" s="26">
        <v>1217</v>
      </c>
      <c r="ED73" s="26">
        <v>956</v>
      </c>
      <c r="EE73" s="26">
        <v>1214</v>
      </c>
      <c r="EF73" s="26">
        <v>961</v>
      </c>
      <c r="EG73" s="26">
        <v>1224</v>
      </c>
      <c r="EH73" s="26">
        <v>985</v>
      </c>
      <c r="EI73" s="26">
        <v>1247</v>
      </c>
      <c r="EJ73" s="26">
        <v>1015</v>
      </c>
      <c r="EK73" s="26">
        <v>1273</v>
      </c>
      <c r="EL73" s="26">
        <v>1021</v>
      </c>
      <c r="EM73" s="26">
        <v>1277</v>
      </c>
      <c r="EN73" s="26">
        <v>1034</v>
      </c>
      <c r="EO73" s="26">
        <v>1288</v>
      </c>
      <c r="EP73" s="26">
        <v>965</v>
      </c>
      <c r="EQ73" s="26">
        <v>1216</v>
      </c>
      <c r="ER73" s="26">
        <v>966</v>
      </c>
      <c r="ES73" s="26">
        <v>1215</v>
      </c>
      <c r="ET73" s="26">
        <v>972</v>
      </c>
      <c r="EU73" s="26">
        <v>1213</v>
      </c>
      <c r="EV73" s="26">
        <v>966</v>
      </c>
      <c r="EW73" s="26">
        <v>1202</v>
      </c>
      <c r="EX73" s="26">
        <v>967</v>
      </c>
      <c r="EY73" s="26">
        <v>1198</v>
      </c>
    </row>
    <row r="74" spans="1:155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  <c r="DZ74" s="26">
        <v>1695</v>
      </c>
      <c r="EA74" s="26">
        <v>1941</v>
      </c>
      <c r="EB74" s="26">
        <v>1706</v>
      </c>
      <c r="EC74" s="26">
        <v>1950</v>
      </c>
      <c r="ED74" s="26">
        <v>1703</v>
      </c>
      <c r="EE74" s="26">
        <v>1949</v>
      </c>
      <c r="EF74" s="26">
        <v>1705</v>
      </c>
      <c r="EG74" s="26">
        <v>1948</v>
      </c>
      <c r="EH74" s="26">
        <v>1764</v>
      </c>
      <c r="EI74" s="26">
        <v>2008</v>
      </c>
      <c r="EJ74" s="26">
        <v>1858</v>
      </c>
      <c r="EK74" s="26">
        <v>2107</v>
      </c>
      <c r="EL74" s="26">
        <v>1882</v>
      </c>
      <c r="EM74" s="26">
        <v>2129</v>
      </c>
      <c r="EN74" s="26">
        <v>1901</v>
      </c>
      <c r="EO74" s="26">
        <v>2144</v>
      </c>
      <c r="EP74" s="26">
        <v>1674</v>
      </c>
      <c r="EQ74" s="26">
        <v>1918</v>
      </c>
      <c r="ER74" s="26">
        <v>1679</v>
      </c>
      <c r="ES74" s="26">
        <v>1920</v>
      </c>
      <c r="ET74" s="26">
        <v>1676</v>
      </c>
      <c r="EU74" s="26">
        <v>1915</v>
      </c>
      <c r="EV74" s="26">
        <v>1684</v>
      </c>
      <c r="EW74" s="26">
        <v>1923</v>
      </c>
      <c r="EX74" s="26">
        <v>1671</v>
      </c>
      <c r="EY74" s="26">
        <v>1901</v>
      </c>
    </row>
    <row r="75" spans="1:155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  <c r="DZ75" s="26">
        <v>293</v>
      </c>
      <c r="EA75" s="26">
        <v>446</v>
      </c>
      <c r="EB75" s="26">
        <v>295</v>
      </c>
      <c r="EC75" s="26">
        <v>446</v>
      </c>
      <c r="ED75" s="26">
        <v>298</v>
      </c>
      <c r="EE75" s="26">
        <v>447</v>
      </c>
      <c r="EF75" s="26">
        <v>298</v>
      </c>
      <c r="EG75" s="26">
        <v>449</v>
      </c>
      <c r="EH75" s="26">
        <v>312</v>
      </c>
      <c r="EI75" s="26">
        <v>465</v>
      </c>
      <c r="EJ75" s="26">
        <v>316</v>
      </c>
      <c r="EK75" s="26">
        <v>468</v>
      </c>
      <c r="EL75" s="26">
        <v>314</v>
      </c>
      <c r="EM75" s="26">
        <v>467</v>
      </c>
      <c r="EN75" s="26">
        <v>314</v>
      </c>
      <c r="EO75" s="26">
        <v>468</v>
      </c>
      <c r="EP75" s="26">
        <v>304</v>
      </c>
      <c r="EQ75" s="26">
        <v>454</v>
      </c>
      <c r="ER75" s="26">
        <v>302</v>
      </c>
      <c r="ES75" s="26">
        <v>455</v>
      </c>
      <c r="ET75" s="26">
        <v>299</v>
      </c>
      <c r="EU75" s="26">
        <v>447</v>
      </c>
      <c r="EV75" s="26">
        <v>302</v>
      </c>
      <c r="EW75" s="26">
        <v>447</v>
      </c>
      <c r="EX75" s="26">
        <v>302</v>
      </c>
      <c r="EY75" s="26">
        <v>447</v>
      </c>
    </row>
    <row r="76" spans="1:155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  <c r="DZ76" s="26">
        <v>1469</v>
      </c>
      <c r="EA76" s="26">
        <v>1865</v>
      </c>
      <c r="EB76" s="26">
        <v>1474</v>
      </c>
      <c r="EC76" s="26">
        <v>1861</v>
      </c>
      <c r="ED76" s="26">
        <v>1490</v>
      </c>
      <c r="EE76" s="26">
        <v>1875</v>
      </c>
      <c r="EF76" s="26">
        <v>1501</v>
      </c>
      <c r="EG76" s="26">
        <v>1887</v>
      </c>
      <c r="EH76" s="26">
        <v>1576</v>
      </c>
      <c r="EI76" s="26">
        <v>1964</v>
      </c>
      <c r="EJ76" s="26">
        <v>1635</v>
      </c>
      <c r="EK76" s="26">
        <v>2027</v>
      </c>
      <c r="EL76" s="26">
        <v>1668</v>
      </c>
      <c r="EM76" s="26">
        <v>2062</v>
      </c>
      <c r="EN76" s="26">
        <v>1666</v>
      </c>
      <c r="EO76" s="26">
        <v>2063</v>
      </c>
      <c r="EP76" s="26">
        <v>1533</v>
      </c>
      <c r="EQ76" s="26">
        <v>1907</v>
      </c>
      <c r="ER76" s="26">
        <v>1538</v>
      </c>
      <c r="ES76" s="26">
        <v>1908</v>
      </c>
      <c r="ET76" s="26">
        <v>1531</v>
      </c>
      <c r="EU76" s="26">
        <v>1899</v>
      </c>
      <c r="EV76" s="26">
        <v>1535</v>
      </c>
      <c r="EW76" s="26">
        <v>1906</v>
      </c>
      <c r="EX76" s="26">
        <v>1544</v>
      </c>
      <c r="EY76" s="26">
        <v>1912</v>
      </c>
    </row>
    <row r="77" spans="1:155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  <c r="DZ77" s="26">
        <v>618</v>
      </c>
      <c r="EA77" s="26">
        <v>736</v>
      </c>
      <c r="EB77" s="26">
        <v>618</v>
      </c>
      <c r="EC77" s="26">
        <v>738</v>
      </c>
      <c r="ED77" s="26">
        <v>618</v>
      </c>
      <c r="EE77" s="26">
        <v>737</v>
      </c>
      <c r="EF77" s="26">
        <v>628</v>
      </c>
      <c r="EG77" s="26">
        <v>741</v>
      </c>
      <c r="EH77" s="26">
        <v>657</v>
      </c>
      <c r="EI77" s="26">
        <v>772</v>
      </c>
      <c r="EJ77" s="26">
        <v>698</v>
      </c>
      <c r="EK77" s="26">
        <v>811</v>
      </c>
      <c r="EL77" s="26">
        <v>712</v>
      </c>
      <c r="EM77" s="26">
        <v>830</v>
      </c>
      <c r="EN77" s="26">
        <v>725</v>
      </c>
      <c r="EO77" s="26">
        <v>849</v>
      </c>
      <c r="EP77" s="26">
        <v>622</v>
      </c>
      <c r="EQ77" s="26">
        <v>739</v>
      </c>
      <c r="ER77" s="26">
        <v>624</v>
      </c>
      <c r="ES77" s="26">
        <v>740</v>
      </c>
      <c r="ET77" s="26">
        <v>617</v>
      </c>
      <c r="EU77" s="26">
        <v>734</v>
      </c>
      <c r="EV77" s="26">
        <v>604</v>
      </c>
      <c r="EW77" s="26">
        <v>717</v>
      </c>
      <c r="EX77" s="26">
        <v>602</v>
      </c>
      <c r="EY77" s="26">
        <v>714</v>
      </c>
    </row>
    <row r="78" spans="1:155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  <c r="DZ78" s="26">
        <v>1173</v>
      </c>
      <c r="EA78" s="26">
        <v>1353</v>
      </c>
      <c r="EB78" s="26">
        <v>1183</v>
      </c>
      <c r="EC78" s="26">
        <v>1366</v>
      </c>
      <c r="ED78" s="26">
        <v>1180</v>
      </c>
      <c r="EE78" s="26">
        <v>1364</v>
      </c>
      <c r="EF78" s="26">
        <v>1192</v>
      </c>
      <c r="EG78" s="26">
        <v>1366</v>
      </c>
      <c r="EH78" s="26">
        <v>1207</v>
      </c>
      <c r="EI78" s="26">
        <v>1381</v>
      </c>
      <c r="EJ78" s="26">
        <v>1217</v>
      </c>
      <c r="EK78" s="26">
        <v>1391</v>
      </c>
      <c r="EL78" s="26">
        <v>1209</v>
      </c>
      <c r="EM78" s="26">
        <v>1379</v>
      </c>
      <c r="EN78" s="26">
        <v>1208</v>
      </c>
      <c r="EO78" s="26">
        <v>1375</v>
      </c>
      <c r="EP78" s="26">
        <v>1188</v>
      </c>
      <c r="EQ78" s="26">
        <v>1352</v>
      </c>
      <c r="ER78" s="26">
        <v>1182</v>
      </c>
      <c r="ES78" s="26">
        <v>1344</v>
      </c>
      <c r="ET78" s="26">
        <v>1183</v>
      </c>
      <c r="EU78" s="26">
        <v>1347</v>
      </c>
      <c r="EV78" s="26">
        <v>1182</v>
      </c>
      <c r="EW78" s="26">
        <v>1345</v>
      </c>
      <c r="EX78" s="26">
        <v>1177</v>
      </c>
      <c r="EY78" s="26">
        <v>1338</v>
      </c>
    </row>
    <row r="79" spans="1:155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  <c r="DZ79" s="26">
        <v>2333</v>
      </c>
      <c r="EA79" s="26">
        <v>2622</v>
      </c>
      <c r="EB79" s="26">
        <v>2336</v>
      </c>
      <c r="EC79" s="26">
        <v>2621</v>
      </c>
      <c r="ED79" s="26">
        <v>2352</v>
      </c>
      <c r="EE79" s="26">
        <v>2636</v>
      </c>
      <c r="EF79" s="26">
        <v>2355</v>
      </c>
      <c r="EG79" s="26">
        <v>2645</v>
      </c>
      <c r="EH79" s="26">
        <v>2475</v>
      </c>
      <c r="EI79" s="26">
        <v>2769</v>
      </c>
      <c r="EJ79" s="26">
        <v>2634</v>
      </c>
      <c r="EK79" s="26">
        <v>2926</v>
      </c>
      <c r="EL79" s="26">
        <v>2679</v>
      </c>
      <c r="EM79" s="26">
        <v>2964</v>
      </c>
      <c r="EN79" s="26">
        <v>2721</v>
      </c>
      <c r="EO79" s="26">
        <v>3002</v>
      </c>
      <c r="EP79" s="26">
        <v>2402</v>
      </c>
      <c r="EQ79" s="26">
        <v>2682</v>
      </c>
      <c r="ER79" s="26">
        <v>2400</v>
      </c>
      <c r="ES79" s="26">
        <v>2675</v>
      </c>
      <c r="ET79" s="26">
        <v>2400</v>
      </c>
      <c r="EU79" s="26">
        <v>2671</v>
      </c>
      <c r="EV79" s="26">
        <v>2420</v>
      </c>
      <c r="EW79" s="26">
        <v>2686</v>
      </c>
      <c r="EX79" s="26">
        <v>2425</v>
      </c>
      <c r="EY79" s="26">
        <v>2680</v>
      </c>
    </row>
    <row r="80" spans="1:155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  <c r="DZ80" s="15">
        <v>44670</v>
      </c>
      <c r="EA80" s="15">
        <v>54190</v>
      </c>
      <c r="EB80" s="15">
        <v>44703</v>
      </c>
      <c r="EC80" s="15">
        <v>54130</v>
      </c>
      <c r="ED80" s="15">
        <v>44723</v>
      </c>
      <c r="EE80" s="15">
        <v>54137</v>
      </c>
      <c r="EF80" s="15">
        <v>44747</v>
      </c>
      <c r="EG80" s="15">
        <v>54228</v>
      </c>
      <c r="EH80" s="15">
        <v>46426</v>
      </c>
      <c r="EI80" s="15">
        <v>55961</v>
      </c>
      <c r="EJ80" s="15">
        <v>48658</v>
      </c>
      <c r="EK80" s="15">
        <v>58257</v>
      </c>
      <c r="EL80" s="15">
        <v>49672</v>
      </c>
      <c r="EM80" s="15">
        <v>59229</v>
      </c>
      <c r="EN80" s="15">
        <v>50132</v>
      </c>
      <c r="EO80" s="15">
        <v>59649</v>
      </c>
      <c r="EP80" s="15">
        <v>44689</v>
      </c>
      <c r="EQ80" s="15">
        <v>53935</v>
      </c>
      <c r="ER80" s="15">
        <v>44696</v>
      </c>
      <c r="ES80" s="15">
        <v>53847</v>
      </c>
      <c r="ET80" s="15">
        <v>44626</v>
      </c>
      <c r="EU80" s="15">
        <v>53708</v>
      </c>
      <c r="EV80" s="15">
        <v>44573</v>
      </c>
      <c r="EW80" s="15">
        <v>53583</v>
      </c>
      <c r="EX80" s="15">
        <v>44544</v>
      </c>
      <c r="EY80" s="15">
        <v>53474</v>
      </c>
    </row>
    <row r="81" spans="1:155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  <c r="DZ81" s="26">
        <v>374</v>
      </c>
      <c r="EA81" s="26">
        <v>465</v>
      </c>
      <c r="EB81" s="26">
        <v>373</v>
      </c>
      <c r="EC81" s="26">
        <v>463</v>
      </c>
      <c r="ED81" s="26">
        <v>376</v>
      </c>
      <c r="EE81" s="26">
        <v>467</v>
      </c>
      <c r="EF81" s="26">
        <v>374</v>
      </c>
      <c r="EG81" s="26">
        <v>466</v>
      </c>
      <c r="EH81" s="26">
        <v>376</v>
      </c>
      <c r="EI81" s="26">
        <v>467</v>
      </c>
      <c r="EJ81" s="26">
        <v>385</v>
      </c>
      <c r="EK81" s="26">
        <v>479</v>
      </c>
      <c r="EL81" s="26">
        <v>386</v>
      </c>
      <c r="EM81" s="26">
        <v>481</v>
      </c>
      <c r="EN81" s="26">
        <v>383</v>
      </c>
      <c r="EO81" s="26">
        <v>478</v>
      </c>
      <c r="EP81" s="26">
        <v>370</v>
      </c>
      <c r="EQ81" s="26">
        <v>466</v>
      </c>
      <c r="ER81" s="26">
        <v>370</v>
      </c>
      <c r="ES81" s="26">
        <v>461</v>
      </c>
      <c r="ET81" s="26">
        <v>370</v>
      </c>
      <c r="EU81" s="26">
        <v>460</v>
      </c>
      <c r="EV81" s="26">
        <v>377</v>
      </c>
      <c r="EW81" s="26">
        <v>465</v>
      </c>
      <c r="EX81" s="26">
        <v>381</v>
      </c>
      <c r="EY81" s="26">
        <v>468</v>
      </c>
    </row>
    <row r="82" spans="1:155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  <c r="DZ82" s="26">
        <v>379</v>
      </c>
      <c r="EA82" s="26">
        <v>427</v>
      </c>
      <c r="EB82" s="26">
        <v>382</v>
      </c>
      <c r="EC82" s="26">
        <v>433</v>
      </c>
      <c r="ED82" s="26">
        <v>383</v>
      </c>
      <c r="EE82" s="26">
        <v>436</v>
      </c>
      <c r="EF82" s="26">
        <v>387</v>
      </c>
      <c r="EG82" s="26">
        <v>437</v>
      </c>
      <c r="EH82" s="26">
        <v>396</v>
      </c>
      <c r="EI82" s="26">
        <v>446</v>
      </c>
      <c r="EJ82" s="26">
        <v>415</v>
      </c>
      <c r="EK82" s="26">
        <v>466</v>
      </c>
      <c r="EL82" s="26">
        <v>423</v>
      </c>
      <c r="EM82" s="26">
        <v>475</v>
      </c>
      <c r="EN82" s="26">
        <v>438</v>
      </c>
      <c r="EO82" s="26">
        <v>489</v>
      </c>
      <c r="EP82" s="26">
        <v>384</v>
      </c>
      <c r="EQ82" s="26">
        <v>433</v>
      </c>
      <c r="ER82" s="26">
        <v>383</v>
      </c>
      <c r="ES82" s="26">
        <v>432</v>
      </c>
      <c r="ET82" s="26">
        <v>381</v>
      </c>
      <c r="EU82" s="26">
        <v>434</v>
      </c>
      <c r="EV82" s="26">
        <v>374</v>
      </c>
      <c r="EW82" s="26">
        <v>426</v>
      </c>
      <c r="EX82" s="26">
        <v>375</v>
      </c>
      <c r="EY82" s="26">
        <v>425</v>
      </c>
    </row>
    <row r="83" spans="1:155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  <c r="DZ83" s="26">
        <v>1806</v>
      </c>
      <c r="EA83" s="26">
        <v>2230</v>
      </c>
      <c r="EB83" s="26">
        <v>1792</v>
      </c>
      <c r="EC83" s="26">
        <v>2211</v>
      </c>
      <c r="ED83" s="26">
        <v>1777</v>
      </c>
      <c r="EE83" s="26">
        <v>2195</v>
      </c>
      <c r="EF83" s="26">
        <v>1782</v>
      </c>
      <c r="EG83" s="26">
        <v>2195</v>
      </c>
      <c r="EH83" s="26">
        <v>1903</v>
      </c>
      <c r="EI83" s="26">
        <v>2333</v>
      </c>
      <c r="EJ83" s="26">
        <v>1988</v>
      </c>
      <c r="EK83" s="26">
        <v>2427</v>
      </c>
      <c r="EL83" s="26">
        <v>2023</v>
      </c>
      <c r="EM83" s="26">
        <v>2467</v>
      </c>
      <c r="EN83" s="26">
        <v>2031</v>
      </c>
      <c r="EO83" s="26">
        <v>2483</v>
      </c>
      <c r="EP83" s="26">
        <v>1795</v>
      </c>
      <c r="EQ83" s="26">
        <v>2207</v>
      </c>
      <c r="ER83" s="26">
        <v>1807</v>
      </c>
      <c r="ES83" s="26">
        <v>2218</v>
      </c>
      <c r="ET83" s="26">
        <v>1795</v>
      </c>
      <c r="EU83" s="26">
        <v>2202</v>
      </c>
      <c r="EV83" s="26">
        <v>1803</v>
      </c>
      <c r="EW83" s="26">
        <v>2208</v>
      </c>
      <c r="EX83" s="26">
        <v>1799</v>
      </c>
      <c r="EY83" s="26">
        <v>2193</v>
      </c>
    </row>
    <row r="84" spans="1:155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  <c r="DZ84" s="26">
        <v>1913</v>
      </c>
      <c r="EA84" s="26">
        <v>2419</v>
      </c>
      <c r="EB84" s="26">
        <v>1921</v>
      </c>
      <c r="EC84" s="26">
        <v>2416</v>
      </c>
      <c r="ED84" s="26">
        <v>1920</v>
      </c>
      <c r="EE84" s="26">
        <v>2408</v>
      </c>
      <c r="EF84" s="26">
        <v>1930</v>
      </c>
      <c r="EG84" s="26">
        <v>2417</v>
      </c>
      <c r="EH84" s="26">
        <v>1985</v>
      </c>
      <c r="EI84" s="26">
        <v>2474</v>
      </c>
      <c r="EJ84" s="26">
        <v>2067</v>
      </c>
      <c r="EK84" s="26">
        <v>2550</v>
      </c>
      <c r="EL84" s="26">
        <v>2082</v>
      </c>
      <c r="EM84" s="26">
        <v>2563</v>
      </c>
      <c r="EN84" s="26">
        <v>2095</v>
      </c>
      <c r="EO84" s="26">
        <v>2573</v>
      </c>
      <c r="EP84" s="26">
        <v>1955</v>
      </c>
      <c r="EQ84" s="26">
        <v>2415</v>
      </c>
      <c r="ER84" s="26">
        <v>1950</v>
      </c>
      <c r="ES84" s="26">
        <v>2410</v>
      </c>
      <c r="ET84" s="26">
        <v>1941</v>
      </c>
      <c r="EU84" s="26">
        <v>2385</v>
      </c>
      <c r="EV84" s="26">
        <v>1965</v>
      </c>
      <c r="EW84" s="26">
        <v>2399</v>
      </c>
      <c r="EX84" s="26">
        <v>1962</v>
      </c>
      <c r="EY84" s="26">
        <v>2396</v>
      </c>
    </row>
    <row r="85" spans="1:155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  <c r="DZ85" s="26">
        <v>1432</v>
      </c>
      <c r="EA85" s="26">
        <v>1749</v>
      </c>
      <c r="EB85" s="26">
        <v>1420</v>
      </c>
      <c r="EC85" s="26">
        <v>1735</v>
      </c>
      <c r="ED85" s="26">
        <v>1419</v>
      </c>
      <c r="EE85" s="26">
        <v>1727</v>
      </c>
      <c r="EF85" s="26">
        <v>1435</v>
      </c>
      <c r="EG85" s="26">
        <v>1751</v>
      </c>
      <c r="EH85" s="26">
        <v>1488</v>
      </c>
      <c r="EI85" s="26">
        <v>1797</v>
      </c>
      <c r="EJ85" s="26">
        <v>1533</v>
      </c>
      <c r="EK85" s="26">
        <v>1842</v>
      </c>
      <c r="EL85" s="26">
        <v>1562</v>
      </c>
      <c r="EM85" s="26">
        <v>1870</v>
      </c>
      <c r="EN85" s="26">
        <v>1570</v>
      </c>
      <c r="EO85" s="26">
        <v>1871</v>
      </c>
      <c r="EP85" s="26">
        <v>1476</v>
      </c>
      <c r="EQ85" s="26">
        <v>1768</v>
      </c>
      <c r="ER85" s="26">
        <v>1479</v>
      </c>
      <c r="ES85" s="26">
        <v>1765</v>
      </c>
      <c r="ET85" s="26">
        <v>1475</v>
      </c>
      <c r="EU85" s="26">
        <v>1748</v>
      </c>
      <c r="EV85" s="26">
        <v>1471</v>
      </c>
      <c r="EW85" s="26">
        <v>1743</v>
      </c>
      <c r="EX85" s="26">
        <v>1471</v>
      </c>
      <c r="EY85" s="26">
        <v>1743</v>
      </c>
    </row>
    <row r="86" spans="1:155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  <c r="DZ86" s="26">
        <v>807</v>
      </c>
      <c r="EA86" s="26">
        <v>977</v>
      </c>
      <c r="EB86" s="26">
        <v>806</v>
      </c>
      <c r="EC86" s="26">
        <v>978</v>
      </c>
      <c r="ED86" s="26">
        <v>814</v>
      </c>
      <c r="EE86" s="26">
        <v>987</v>
      </c>
      <c r="EF86" s="26">
        <v>820</v>
      </c>
      <c r="EG86" s="26">
        <v>995</v>
      </c>
      <c r="EH86" s="26">
        <v>840</v>
      </c>
      <c r="EI86" s="26">
        <v>1015</v>
      </c>
      <c r="EJ86" s="26">
        <v>861</v>
      </c>
      <c r="EK86" s="26">
        <v>1036</v>
      </c>
      <c r="EL86" s="26">
        <v>867</v>
      </c>
      <c r="EM86" s="26">
        <v>1043</v>
      </c>
      <c r="EN86" s="26">
        <v>876</v>
      </c>
      <c r="EO86" s="26">
        <v>1050</v>
      </c>
      <c r="EP86" s="26">
        <v>825</v>
      </c>
      <c r="EQ86" s="26">
        <v>996</v>
      </c>
      <c r="ER86" s="26">
        <v>824</v>
      </c>
      <c r="ES86" s="26">
        <v>996</v>
      </c>
      <c r="ET86" s="26">
        <v>819</v>
      </c>
      <c r="EU86" s="26">
        <v>993</v>
      </c>
      <c r="EV86" s="26">
        <v>816</v>
      </c>
      <c r="EW86" s="26">
        <v>985</v>
      </c>
      <c r="EX86" s="26">
        <v>806</v>
      </c>
      <c r="EY86" s="26">
        <v>972</v>
      </c>
    </row>
    <row r="87" spans="1:155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  <c r="DZ87" s="26">
        <v>2081</v>
      </c>
      <c r="EA87" s="26">
        <v>2662</v>
      </c>
      <c r="EB87" s="26">
        <v>2085</v>
      </c>
      <c r="EC87" s="26">
        <v>2666</v>
      </c>
      <c r="ED87" s="26">
        <v>2096</v>
      </c>
      <c r="EE87" s="26">
        <v>2680</v>
      </c>
      <c r="EF87" s="26">
        <v>2080</v>
      </c>
      <c r="EG87" s="26">
        <v>2666</v>
      </c>
      <c r="EH87" s="26">
        <v>2124</v>
      </c>
      <c r="EI87" s="26">
        <v>2720</v>
      </c>
      <c r="EJ87" s="26">
        <v>2229</v>
      </c>
      <c r="EK87" s="26">
        <v>2839</v>
      </c>
      <c r="EL87" s="26">
        <v>2293</v>
      </c>
      <c r="EM87" s="26">
        <v>2906</v>
      </c>
      <c r="EN87" s="26">
        <v>2337</v>
      </c>
      <c r="EO87" s="26">
        <v>2950</v>
      </c>
      <c r="EP87" s="26">
        <v>2105</v>
      </c>
      <c r="EQ87" s="26">
        <v>2698</v>
      </c>
      <c r="ER87" s="26">
        <v>2099</v>
      </c>
      <c r="ES87" s="26">
        <v>2694</v>
      </c>
      <c r="ET87" s="26">
        <v>2092</v>
      </c>
      <c r="EU87" s="26">
        <v>2686</v>
      </c>
      <c r="EV87" s="26">
        <v>2088</v>
      </c>
      <c r="EW87" s="26">
        <v>2677</v>
      </c>
      <c r="EX87" s="26">
        <v>2088</v>
      </c>
      <c r="EY87" s="26">
        <v>2686</v>
      </c>
    </row>
    <row r="88" spans="1:155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  <c r="DZ88" s="26">
        <v>619</v>
      </c>
      <c r="EA88" s="26">
        <v>732</v>
      </c>
      <c r="EB88" s="26">
        <v>618</v>
      </c>
      <c r="EC88" s="26">
        <v>733</v>
      </c>
      <c r="ED88" s="26">
        <v>619</v>
      </c>
      <c r="EE88" s="26">
        <v>728</v>
      </c>
      <c r="EF88" s="26">
        <v>626</v>
      </c>
      <c r="EG88" s="26">
        <v>741</v>
      </c>
      <c r="EH88" s="26">
        <v>636</v>
      </c>
      <c r="EI88" s="26">
        <v>757</v>
      </c>
      <c r="EJ88" s="26">
        <v>651</v>
      </c>
      <c r="EK88" s="26">
        <v>771</v>
      </c>
      <c r="EL88" s="26">
        <v>666</v>
      </c>
      <c r="EM88" s="26">
        <v>789</v>
      </c>
      <c r="EN88" s="26">
        <v>669</v>
      </c>
      <c r="EO88" s="26">
        <v>793</v>
      </c>
      <c r="EP88" s="26">
        <v>624</v>
      </c>
      <c r="EQ88" s="26">
        <v>748</v>
      </c>
      <c r="ER88" s="26">
        <v>627</v>
      </c>
      <c r="ES88" s="26">
        <v>751</v>
      </c>
      <c r="ET88" s="26">
        <v>624</v>
      </c>
      <c r="EU88" s="26">
        <v>744</v>
      </c>
      <c r="EV88" s="26">
        <v>621</v>
      </c>
      <c r="EW88" s="26">
        <v>734</v>
      </c>
      <c r="EX88" s="26">
        <v>628</v>
      </c>
      <c r="EY88" s="26">
        <v>745</v>
      </c>
    </row>
    <row r="89" spans="1:155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  <c r="DZ89" s="26">
        <v>73</v>
      </c>
      <c r="EA89" s="26">
        <v>109</v>
      </c>
      <c r="EB89" s="26">
        <v>74</v>
      </c>
      <c r="EC89" s="26">
        <v>110</v>
      </c>
      <c r="ED89" s="26">
        <v>70</v>
      </c>
      <c r="EE89" s="26">
        <v>107</v>
      </c>
      <c r="EF89" s="26">
        <v>70</v>
      </c>
      <c r="EG89" s="26">
        <v>107</v>
      </c>
      <c r="EH89" s="26">
        <v>70</v>
      </c>
      <c r="EI89" s="26">
        <v>105</v>
      </c>
      <c r="EJ89" s="26">
        <v>69</v>
      </c>
      <c r="EK89" s="26">
        <v>103</v>
      </c>
      <c r="EL89" s="26">
        <v>68</v>
      </c>
      <c r="EM89" s="26">
        <v>102</v>
      </c>
      <c r="EN89" s="26">
        <v>70</v>
      </c>
      <c r="EO89" s="26">
        <v>103</v>
      </c>
      <c r="EP89" s="26">
        <v>69</v>
      </c>
      <c r="EQ89" s="26">
        <v>100</v>
      </c>
      <c r="ER89" s="26">
        <v>69</v>
      </c>
      <c r="ES89" s="26">
        <v>100</v>
      </c>
      <c r="ET89" s="26">
        <v>70</v>
      </c>
      <c r="EU89" s="26">
        <v>102</v>
      </c>
      <c r="EV89" s="26">
        <v>70</v>
      </c>
      <c r="EW89" s="26">
        <v>102</v>
      </c>
      <c r="EX89" s="26">
        <v>71</v>
      </c>
      <c r="EY89" s="26">
        <v>104</v>
      </c>
    </row>
    <row r="90" spans="1:155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  <c r="DZ90" s="26">
        <v>281</v>
      </c>
      <c r="EA90" s="26">
        <v>348</v>
      </c>
      <c r="EB90" s="26">
        <v>283</v>
      </c>
      <c r="EC90" s="26">
        <v>355</v>
      </c>
      <c r="ED90" s="26">
        <v>286</v>
      </c>
      <c r="EE90" s="26">
        <v>357</v>
      </c>
      <c r="EF90" s="26">
        <v>289</v>
      </c>
      <c r="EG90" s="26">
        <v>357</v>
      </c>
      <c r="EH90" s="26">
        <v>301</v>
      </c>
      <c r="EI90" s="26">
        <v>368</v>
      </c>
      <c r="EJ90" s="26">
        <v>304</v>
      </c>
      <c r="EK90" s="26">
        <v>367</v>
      </c>
      <c r="EL90" s="26">
        <v>305</v>
      </c>
      <c r="EM90" s="26">
        <v>367</v>
      </c>
      <c r="EN90" s="26">
        <v>301</v>
      </c>
      <c r="EO90" s="26">
        <v>360</v>
      </c>
      <c r="EP90" s="26">
        <v>286</v>
      </c>
      <c r="EQ90" s="26">
        <v>346</v>
      </c>
      <c r="ER90" s="26">
        <v>288</v>
      </c>
      <c r="ES90" s="26">
        <v>347</v>
      </c>
      <c r="ET90" s="26">
        <v>289</v>
      </c>
      <c r="EU90" s="26">
        <v>351</v>
      </c>
      <c r="EV90" s="26">
        <v>291</v>
      </c>
      <c r="EW90" s="26">
        <v>351</v>
      </c>
      <c r="EX90" s="26">
        <v>289</v>
      </c>
      <c r="EY90" s="26">
        <v>348</v>
      </c>
    </row>
    <row r="91" spans="1:155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  <c r="DZ91" s="26">
        <v>426</v>
      </c>
      <c r="EA91" s="26">
        <v>555</v>
      </c>
      <c r="EB91" s="26">
        <v>427</v>
      </c>
      <c r="EC91" s="26">
        <v>553</v>
      </c>
      <c r="ED91" s="26">
        <v>429</v>
      </c>
      <c r="EE91" s="26">
        <v>553</v>
      </c>
      <c r="EF91" s="26">
        <v>424</v>
      </c>
      <c r="EG91" s="26">
        <v>547</v>
      </c>
      <c r="EH91" s="26">
        <v>423</v>
      </c>
      <c r="EI91" s="26">
        <v>549</v>
      </c>
      <c r="EJ91" s="26">
        <v>423</v>
      </c>
      <c r="EK91" s="26">
        <v>550</v>
      </c>
      <c r="EL91" s="26">
        <v>425</v>
      </c>
      <c r="EM91" s="26">
        <v>545</v>
      </c>
      <c r="EN91" s="26">
        <v>435</v>
      </c>
      <c r="EO91" s="26">
        <v>550</v>
      </c>
      <c r="EP91" s="26">
        <v>422</v>
      </c>
      <c r="EQ91" s="26">
        <v>535</v>
      </c>
      <c r="ER91" s="26">
        <v>411</v>
      </c>
      <c r="ES91" s="26">
        <v>522</v>
      </c>
      <c r="ET91" s="26">
        <v>410</v>
      </c>
      <c r="EU91" s="26">
        <v>521</v>
      </c>
      <c r="EV91" s="26">
        <v>412</v>
      </c>
      <c r="EW91" s="26">
        <v>522</v>
      </c>
      <c r="EX91" s="26">
        <v>409</v>
      </c>
      <c r="EY91" s="26">
        <v>519</v>
      </c>
    </row>
    <row r="92" spans="1:155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  <c r="DZ92" s="26">
        <v>3500</v>
      </c>
      <c r="EA92" s="26">
        <v>4151</v>
      </c>
      <c r="EB92" s="26">
        <v>3503</v>
      </c>
      <c r="EC92" s="26">
        <v>4141</v>
      </c>
      <c r="ED92" s="26">
        <v>3520</v>
      </c>
      <c r="EE92" s="26">
        <v>4148</v>
      </c>
      <c r="EF92" s="26">
        <v>3541</v>
      </c>
      <c r="EG92" s="26">
        <v>4175</v>
      </c>
      <c r="EH92" s="26">
        <v>3690</v>
      </c>
      <c r="EI92" s="26">
        <v>4324</v>
      </c>
      <c r="EJ92" s="26">
        <v>3869</v>
      </c>
      <c r="EK92" s="26">
        <v>4504</v>
      </c>
      <c r="EL92" s="26">
        <v>3967</v>
      </c>
      <c r="EM92" s="26">
        <v>4589</v>
      </c>
      <c r="EN92" s="26">
        <v>3971</v>
      </c>
      <c r="EO92" s="26">
        <v>4592</v>
      </c>
      <c r="EP92" s="26">
        <v>3575</v>
      </c>
      <c r="EQ92" s="26">
        <v>4189</v>
      </c>
      <c r="ER92" s="26">
        <v>3585</v>
      </c>
      <c r="ES92" s="26">
        <v>4188</v>
      </c>
      <c r="ET92" s="26">
        <v>3569</v>
      </c>
      <c r="EU92" s="26">
        <v>4160</v>
      </c>
      <c r="EV92" s="26">
        <v>3562</v>
      </c>
      <c r="EW92" s="26">
        <v>4151</v>
      </c>
      <c r="EX92" s="26">
        <v>3556</v>
      </c>
      <c r="EY92" s="26">
        <v>4143</v>
      </c>
    </row>
    <row r="93" spans="1:155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  <c r="DZ93" s="26">
        <v>1255</v>
      </c>
      <c r="EA93" s="26">
        <v>1577</v>
      </c>
      <c r="EB93" s="26">
        <v>1259</v>
      </c>
      <c r="EC93" s="26">
        <v>1578</v>
      </c>
      <c r="ED93" s="26">
        <v>1255</v>
      </c>
      <c r="EE93" s="26">
        <v>1572</v>
      </c>
      <c r="EF93" s="26">
        <v>1255</v>
      </c>
      <c r="EG93" s="26">
        <v>1573</v>
      </c>
      <c r="EH93" s="26">
        <v>1261</v>
      </c>
      <c r="EI93" s="26">
        <v>1581</v>
      </c>
      <c r="EJ93" s="26">
        <v>1281</v>
      </c>
      <c r="EK93" s="26">
        <v>1601</v>
      </c>
      <c r="EL93" s="26">
        <v>1285</v>
      </c>
      <c r="EM93" s="26">
        <v>1603</v>
      </c>
      <c r="EN93" s="26">
        <v>1274</v>
      </c>
      <c r="EO93" s="26">
        <v>1594</v>
      </c>
      <c r="EP93" s="26">
        <v>1237</v>
      </c>
      <c r="EQ93" s="26">
        <v>1553</v>
      </c>
      <c r="ER93" s="26">
        <v>1230</v>
      </c>
      <c r="ES93" s="26">
        <v>1545</v>
      </c>
      <c r="ET93" s="26">
        <v>1208</v>
      </c>
      <c r="EU93" s="26">
        <v>1498</v>
      </c>
      <c r="EV93" s="26">
        <v>1200</v>
      </c>
      <c r="EW93" s="26">
        <v>1485</v>
      </c>
      <c r="EX93" s="26">
        <v>1194</v>
      </c>
      <c r="EY93" s="26">
        <v>1480</v>
      </c>
    </row>
    <row r="94" spans="1:155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  <c r="DZ94" s="26">
        <v>221</v>
      </c>
      <c r="EA94" s="26">
        <v>258</v>
      </c>
      <c r="EB94" s="26">
        <v>224</v>
      </c>
      <c r="EC94" s="26">
        <v>261</v>
      </c>
      <c r="ED94" s="26">
        <v>228</v>
      </c>
      <c r="EE94" s="26">
        <v>266</v>
      </c>
      <c r="EF94" s="26">
        <v>226</v>
      </c>
      <c r="EG94" s="26">
        <v>264</v>
      </c>
      <c r="EH94" s="26">
        <v>238</v>
      </c>
      <c r="EI94" s="26">
        <v>277</v>
      </c>
      <c r="EJ94" s="26">
        <v>248</v>
      </c>
      <c r="EK94" s="26">
        <v>289</v>
      </c>
      <c r="EL94" s="26">
        <v>247</v>
      </c>
      <c r="EM94" s="26">
        <v>287</v>
      </c>
      <c r="EN94" s="26">
        <v>252</v>
      </c>
      <c r="EO94" s="26">
        <v>291</v>
      </c>
      <c r="EP94" s="26">
        <v>220</v>
      </c>
      <c r="EQ94" s="26">
        <v>255</v>
      </c>
      <c r="ER94" s="26">
        <v>218</v>
      </c>
      <c r="ES94" s="26">
        <v>252</v>
      </c>
      <c r="ET94" s="26">
        <v>222</v>
      </c>
      <c r="EU94" s="26">
        <v>255</v>
      </c>
      <c r="EV94" s="26">
        <v>223</v>
      </c>
      <c r="EW94" s="26">
        <v>257</v>
      </c>
      <c r="EX94" s="26">
        <v>223</v>
      </c>
      <c r="EY94" s="26">
        <v>255</v>
      </c>
    </row>
    <row r="95" spans="1:155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  <c r="DZ95" s="26">
        <v>405</v>
      </c>
      <c r="EA95" s="26">
        <v>482</v>
      </c>
      <c r="EB95" s="26">
        <v>403</v>
      </c>
      <c r="EC95" s="26">
        <v>480</v>
      </c>
      <c r="ED95" s="26">
        <v>399</v>
      </c>
      <c r="EE95" s="26">
        <v>475</v>
      </c>
      <c r="EF95" s="26">
        <v>393</v>
      </c>
      <c r="EG95" s="26">
        <v>467</v>
      </c>
      <c r="EH95" s="26">
        <v>413</v>
      </c>
      <c r="EI95" s="26">
        <v>488</v>
      </c>
      <c r="EJ95" s="26">
        <v>428</v>
      </c>
      <c r="EK95" s="26">
        <v>500</v>
      </c>
      <c r="EL95" s="26">
        <v>434</v>
      </c>
      <c r="EM95" s="26">
        <v>506</v>
      </c>
      <c r="EN95" s="26">
        <v>449</v>
      </c>
      <c r="EO95" s="26">
        <v>523</v>
      </c>
      <c r="EP95" s="26">
        <v>405</v>
      </c>
      <c r="EQ95" s="26">
        <v>479</v>
      </c>
      <c r="ER95" s="26">
        <v>407</v>
      </c>
      <c r="ES95" s="26">
        <v>481</v>
      </c>
      <c r="ET95" s="26">
        <v>402</v>
      </c>
      <c r="EU95" s="26">
        <v>479</v>
      </c>
      <c r="EV95" s="26">
        <v>403</v>
      </c>
      <c r="EW95" s="26">
        <v>479</v>
      </c>
      <c r="EX95" s="26">
        <v>407</v>
      </c>
      <c r="EY95" s="26">
        <v>483</v>
      </c>
    </row>
    <row r="96" spans="1:155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  <c r="DZ96" s="15">
        <v>15572</v>
      </c>
      <c r="EA96" s="15">
        <v>19141</v>
      </c>
      <c r="EB96" s="15">
        <v>15570</v>
      </c>
      <c r="EC96" s="15">
        <v>19113</v>
      </c>
      <c r="ED96" s="15">
        <v>15591</v>
      </c>
      <c r="EE96" s="15">
        <v>19106</v>
      </c>
      <c r="EF96" s="15">
        <v>15632</v>
      </c>
      <c r="EG96" s="15">
        <v>19158</v>
      </c>
      <c r="EH96" s="15">
        <v>16144</v>
      </c>
      <c r="EI96" s="15">
        <v>19701</v>
      </c>
      <c r="EJ96" s="15">
        <v>16751</v>
      </c>
      <c r="EK96" s="15">
        <v>20324</v>
      </c>
      <c r="EL96" s="15">
        <v>17033</v>
      </c>
      <c r="EM96" s="15">
        <v>20593</v>
      </c>
      <c r="EN96" s="15">
        <v>17151</v>
      </c>
      <c r="EO96" s="15">
        <v>20700</v>
      </c>
      <c r="EP96" s="15">
        <v>15748</v>
      </c>
      <c r="EQ96" s="15">
        <v>19188</v>
      </c>
      <c r="ER96" s="15">
        <v>15747</v>
      </c>
      <c r="ES96" s="15">
        <v>19162</v>
      </c>
      <c r="ET96" s="15">
        <v>15667</v>
      </c>
      <c r="EU96" s="15">
        <v>19018</v>
      </c>
      <c r="EV96" s="15">
        <v>15676</v>
      </c>
      <c r="EW96" s="15">
        <v>18984</v>
      </c>
      <c r="EX96" s="15">
        <v>15659</v>
      </c>
      <c r="EY96" s="15">
        <v>18960</v>
      </c>
    </row>
    <row r="97" spans="1:155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  <c r="DZ97" s="26">
        <v>2979</v>
      </c>
      <c r="EA97" s="26">
        <v>11972</v>
      </c>
      <c r="EB97" s="26">
        <v>2938</v>
      </c>
      <c r="EC97" s="26">
        <v>11696</v>
      </c>
      <c r="ED97" s="26">
        <v>2937</v>
      </c>
      <c r="EE97" s="26">
        <v>11452</v>
      </c>
      <c r="EF97" s="26">
        <v>2899</v>
      </c>
      <c r="EG97" s="26">
        <v>11123</v>
      </c>
      <c r="EH97" s="26">
        <v>2934</v>
      </c>
      <c r="EI97" s="26">
        <v>11078</v>
      </c>
      <c r="EJ97" s="26">
        <v>2924</v>
      </c>
      <c r="EK97" s="26">
        <v>10759</v>
      </c>
      <c r="EL97" s="26">
        <v>2938</v>
      </c>
      <c r="EM97" s="26">
        <v>10546</v>
      </c>
      <c r="EN97" s="26">
        <v>2971</v>
      </c>
      <c r="EO97" s="26">
        <v>10411</v>
      </c>
      <c r="EP97" s="26">
        <v>2904</v>
      </c>
      <c r="EQ97" s="26">
        <v>10143</v>
      </c>
      <c r="ER97" s="26">
        <v>2905</v>
      </c>
      <c r="ES97" s="26">
        <v>9962</v>
      </c>
      <c r="ET97" s="26">
        <v>3037</v>
      </c>
      <c r="EU97" s="26">
        <v>9931</v>
      </c>
      <c r="EV97" s="26">
        <v>3035</v>
      </c>
      <c r="EW97" s="26">
        <v>9719</v>
      </c>
      <c r="EX97" s="26">
        <v>3000</v>
      </c>
      <c r="EY97" s="26">
        <v>9475</v>
      </c>
    </row>
    <row r="98" spans="1:155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  <c r="DZ98" s="21">
        <v>612995</v>
      </c>
      <c r="EA98" s="21">
        <v>750031</v>
      </c>
      <c r="EB98" s="21">
        <v>613312</v>
      </c>
      <c r="EC98" s="21">
        <v>749018</v>
      </c>
      <c r="ED98" s="21">
        <v>613587</v>
      </c>
      <c r="EE98" s="21">
        <v>748566</v>
      </c>
      <c r="EF98" s="21">
        <v>614058</v>
      </c>
      <c r="EG98" s="21">
        <v>749253</v>
      </c>
      <c r="EH98" s="21">
        <v>638012</v>
      </c>
      <c r="EI98" s="21">
        <v>773957</v>
      </c>
      <c r="EJ98" s="21">
        <v>668601</v>
      </c>
      <c r="EK98" s="21">
        <v>804863</v>
      </c>
      <c r="EL98" s="21">
        <v>682631</v>
      </c>
      <c r="EM98" s="21">
        <v>818627</v>
      </c>
      <c r="EN98" s="21">
        <v>689605</v>
      </c>
      <c r="EO98" s="21">
        <v>824955</v>
      </c>
      <c r="EP98" s="21">
        <v>615677</v>
      </c>
      <c r="EQ98" s="21">
        <v>747698</v>
      </c>
      <c r="ER98" s="21">
        <v>615599</v>
      </c>
      <c r="ES98" s="21">
        <v>746730</v>
      </c>
      <c r="ET98" s="21">
        <v>615562</v>
      </c>
      <c r="EU98" s="21">
        <v>745674</v>
      </c>
      <c r="EV98" s="21">
        <v>615513</v>
      </c>
      <c r="EW98" s="21">
        <v>744710</v>
      </c>
      <c r="EX98" s="21">
        <v>615233</v>
      </c>
      <c r="EY98" s="21">
        <v>743376</v>
      </c>
    </row>
  </sheetData>
  <mergeCells count="154"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D5:BE5"/>
    <mergeCell ref="BF5:BG5"/>
    <mergeCell ref="BH4:BI4"/>
    <mergeCell ref="BZ4:CA4"/>
    <mergeCell ref="BZ5:CA5"/>
    <mergeCell ref="CD4:CE4"/>
    <mergeCell ref="CD5:CE5"/>
    <mergeCell ref="BL5:BM5"/>
    <mergeCell ref="BH5:BI5"/>
    <mergeCell ref="BV5:BW5"/>
    <mergeCell ref="BL4:BM4"/>
    <mergeCell ref="BR5:BS5"/>
    <mergeCell ref="BT5:BU5"/>
    <mergeCell ref="BN4:BO4"/>
    <mergeCell ref="BP4:BQ4"/>
    <mergeCell ref="AX5:AY5"/>
    <mergeCell ref="B5:C5"/>
    <mergeCell ref="D5:E5"/>
    <mergeCell ref="F5:G5"/>
    <mergeCell ref="H5:I5"/>
    <mergeCell ref="J5:K5"/>
    <mergeCell ref="AJ5:AK5"/>
    <mergeCell ref="AL5:AM5"/>
    <mergeCell ref="AN5:AO5"/>
    <mergeCell ref="AR5:AS5"/>
    <mergeCell ref="AR4:AS4"/>
    <mergeCell ref="BB5:BC5"/>
    <mergeCell ref="AZ5:BA5"/>
    <mergeCell ref="BJ5:BK5"/>
    <mergeCell ref="B4:C4"/>
    <mergeCell ref="D4:E4"/>
    <mergeCell ref="F4:G4"/>
    <mergeCell ref="H4:I4"/>
    <mergeCell ref="J4:K4"/>
    <mergeCell ref="L4:M4"/>
    <mergeCell ref="N4:O4"/>
    <mergeCell ref="AD4:AE4"/>
    <mergeCell ref="Z5:AA5"/>
    <mergeCell ref="L5:M5"/>
    <mergeCell ref="N5:O5"/>
    <mergeCell ref="P5:Q5"/>
    <mergeCell ref="R5:S5"/>
    <mergeCell ref="T5:U5"/>
    <mergeCell ref="V5:W5"/>
    <mergeCell ref="X5:Y5"/>
    <mergeCell ref="AH5:AI5"/>
    <mergeCell ref="BJ4:BK4"/>
    <mergeCell ref="AZ4:BA4"/>
    <mergeCell ref="AV5:AW5"/>
    <mergeCell ref="CH4:CI4"/>
    <mergeCell ref="AV4:AW4"/>
    <mergeCell ref="AX4:AY4"/>
    <mergeCell ref="P4:Q4"/>
    <mergeCell ref="R4:S4"/>
    <mergeCell ref="BN5:BO5"/>
    <mergeCell ref="BP5:BQ5"/>
    <mergeCell ref="BB4:BC4"/>
    <mergeCell ref="T4:U4"/>
    <mergeCell ref="AT4:AU4"/>
    <mergeCell ref="AL4:AM4"/>
    <mergeCell ref="AP5:AQ5"/>
    <mergeCell ref="AP4:AQ4"/>
    <mergeCell ref="AN4:AO4"/>
    <mergeCell ref="AT5:AU5"/>
    <mergeCell ref="AF5:AG5"/>
    <mergeCell ref="AB5:AC5"/>
    <mergeCell ref="AD5:AE5"/>
    <mergeCell ref="V4:W4"/>
    <mergeCell ref="X4:Y4"/>
    <mergeCell ref="Z4:AA4"/>
    <mergeCell ref="AB4:AC4"/>
    <mergeCell ref="AH4:AI4"/>
    <mergeCell ref="AJ4:AK4"/>
    <mergeCell ref="DJ5:DK5"/>
    <mergeCell ref="AF4:AG4"/>
    <mergeCell ref="CZ4:DA4"/>
    <mergeCell ref="CZ5:DA5"/>
    <mergeCell ref="CX4:CY4"/>
    <mergeCell ref="CX5:CY5"/>
    <mergeCell ref="CV4:CW4"/>
    <mergeCell ref="CV5:CW5"/>
    <mergeCell ref="DB4:DC4"/>
    <mergeCell ref="DB5:DC5"/>
    <mergeCell ref="CB4:CC4"/>
    <mergeCell ref="CB5:CC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EB4:EC4"/>
    <mergeCell ref="EB5:EC5"/>
    <mergeCell ref="DX4:DY4"/>
    <mergeCell ref="DX5:DY5"/>
    <mergeCell ref="DT4:DU4"/>
    <mergeCell ref="DT5:DU5"/>
    <mergeCell ref="EF4:EG4"/>
    <mergeCell ref="EF5:EG5"/>
    <mergeCell ref="CH5:CI5"/>
    <mergeCell ref="DH4:DI4"/>
    <mergeCell ref="DH5:DI5"/>
    <mergeCell ref="DN4:DO4"/>
    <mergeCell ref="DN5:DO5"/>
    <mergeCell ref="DR4:DS4"/>
    <mergeCell ref="DR5:DS5"/>
    <mergeCell ref="DD4:DE4"/>
    <mergeCell ref="DD5:DE5"/>
    <mergeCell ref="DF4:DG4"/>
    <mergeCell ref="DF5:DG5"/>
    <mergeCell ref="DP4:DQ4"/>
    <mergeCell ref="DP5:DQ5"/>
    <mergeCell ref="DL4:DM4"/>
    <mergeCell ref="DL5:DM5"/>
    <mergeCell ref="DJ4:DK4"/>
    <mergeCell ref="EX4:EY4"/>
    <mergeCell ref="EX5:EY5"/>
    <mergeCell ref="EP4:EQ4"/>
    <mergeCell ref="EP5:EQ5"/>
    <mergeCell ref="EN4:EO4"/>
    <mergeCell ref="EN5:EO5"/>
    <mergeCell ref="DZ4:EA4"/>
    <mergeCell ref="DZ5:EA5"/>
    <mergeCell ref="DV4:DW4"/>
    <mergeCell ref="DV5:DW5"/>
    <mergeCell ref="EL4:EM4"/>
    <mergeCell ref="EL5:EM5"/>
    <mergeCell ref="EJ4:EK4"/>
    <mergeCell ref="EJ5:EK5"/>
    <mergeCell ref="EV4:EW4"/>
    <mergeCell ref="EV5:EW5"/>
    <mergeCell ref="ET4:EU4"/>
    <mergeCell ref="ET5:EU5"/>
    <mergeCell ref="ER4:ES4"/>
    <mergeCell ref="ER5:ES5"/>
    <mergeCell ref="EH4:EI4"/>
    <mergeCell ref="EH5:EI5"/>
    <mergeCell ref="ED4:EE4"/>
    <mergeCell ref="ED5:EE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BO7" activePane="bottomRight" state="frozen"/>
      <selection pane="topRight" activeCell="B1" sqref="B1"/>
      <selection pane="bottomLeft" activeCell="A7" sqref="A7"/>
      <selection pane="bottomRight" activeCell="CB9" sqref="CB9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>
        <v>45047</v>
      </c>
      <c r="BO6" s="43">
        <v>45078</v>
      </c>
      <c r="BP6" s="43">
        <v>45108</v>
      </c>
      <c r="BQ6" s="43">
        <v>45139</v>
      </c>
      <c r="BR6" s="43">
        <v>45170</v>
      </c>
      <c r="BS6" s="43">
        <v>45200</v>
      </c>
      <c r="BT6" s="43">
        <v>45231</v>
      </c>
      <c r="BU6" s="43">
        <v>45261</v>
      </c>
      <c r="BV6" s="43">
        <v>45292</v>
      </c>
      <c r="BW6" s="43">
        <v>45323</v>
      </c>
      <c r="BX6" s="43">
        <v>45352</v>
      </c>
      <c r="BY6" s="43">
        <v>45383</v>
      </c>
      <c r="BZ6" s="43">
        <v>45413</v>
      </c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38">
        <f>'Population 2HepA'!DZ7/'Population 2HepA'!EA7</f>
        <v>0.76320746255269534</v>
      </c>
      <c r="BO7" s="38">
        <f>'Population 2HepA'!EB7/'Population 2HepA'!EC7</f>
        <v>0.76600520786567294</v>
      </c>
      <c r="BP7" s="38">
        <f>'Population 2HepA'!ED7/'Population 2HepA'!EE7</f>
        <v>0.76799711685737448</v>
      </c>
      <c r="BQ7" s="38">
        <f>'Population 2HepA'!EF7/'Population 2HepA'!EG7</f>
        <v>0.76915476511272796</v>
      </c>
      <c r="BR7" s="38">
        <f>'Population 2HepA'!EH7/'Population 2HepA'!EI7</f>
        <v>0.77709274053490796</v>
      </c>
      <c r="BS7" s="38">
        <f>'Population 2HepA'!EJ7/'Population 2HepA'!EK7</f>
        <v>0.78724632898861568</v>
      </c>
      <c r="BT7" s="38">
        <f>'Population 2HepA'!EL7/'Population 2HepA'!EM7</f>
        <v>0.79135231605418999</v>
      </c>
      <c r="BU7" s="38">
        <f>'Population 2HepA'!EN7/'Population 2HepA'!EO7</f>
        <v>0.79462122435793892</v>
      </c>
      <c r="BV7" s="38">
        <f>'Population 2HepA'!EP7/'Population 2HepA'!EQ7</f>
        <v>0.78255761409850877</v>
      </c>
      <c r="BW7" s="38">
        <f>'Population 2HepA'!ER7/'Population 2HepA'!ES7</f>
        <v>0.78327134173999824</v>
      </c>
      <c r="BX7" s="38">
        <f>'Population 2HepA'!ET7/'Population 2HepA'!EU7</f>
        <v>0.78482394686561729</v>
      </c>
      <c r="BY7" s="38">
        <f>'Population 2HepA'!EV7/'Population 2HepA'!EW7</f>
        <v>0.78614978614978615</v>
      </c>
      <c r="BZ7" s="38">
        <f>'Population 2HepA'!EX7/'Population 2HepA'!EY7</f>
        <v>0.78835110746513537</v>
      </c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38">
        <f>'Population 2HepA'!DZ8/'Population 2HepA'!EA8</f>
        <v>0.84720920323817639</v>
      </c>
      <c r="BO8" s="38">
        <f>'Population 2HepA'!EB8/'Population 2HepA'!EC8</f>
        <v>0.84763985118946039</v>
      </c>
      <c r="BP8" s="38">
        <f>'Population 2HepA'!ED8/'Population 2HepA'!EE8</f>
        <v>0.8487137851465687</v>
      </c>
      <c r="BQ8" s="38">
        <f>'Population 2HepA'!EF8/'Population 2HepA'!EG8</f>
        <v>0.84810061689365845</v>
      </c>
      <c r="BR8" s="38">
        <f>'Population 2HepA'!EH8/'Population 2HepA'!EI8</f>
        <v>0.85089135609301392</v>
      </c>
      <c r="BS8" s="38">
        <f>'Population 2HepA'!EJ8/'Population 2HepA'!EK8</f>
        <v>0.85479447635026129</v>
      </c>
      <c r="BT8" s="38">
        <f>'Population 2HepA'!EL8/'Population 2HepA'!EM8</f>
        <v>0.85622290232083653</v>
      </c>
      <c r="BU8" s="38">
        <f>'Population 2HepA'!EN8/'Population 2HepA'!EO8</f>
        <v>0.8570930085014592</v>
      </c>
      <c r="BV8" s="38">
        <f>'Population 2HepA'!EP8/'Population 2HepA'!EQ8</f>
        <v>0.85022200126857872</v>
      </c>
      <c r="BW8" s="38">
        <f>'Population 2HepA'!ER8/'Population 2HepA'!ES8</f>
        <v>0.85049070070688348</v>
      </c>
      <c r="BX8" s="38">
        <f>'Population 2HepA'!ET8/'Population 2HepA'!EU8</f>
        <v>0.85101630556176011</v>
      </c>
      <c r="BY8" s="38">
        <f>'Population 2HepA'!EV8/'Population 2HepA'!EW8</f>
        <v>0.85130642966637382</v>
      </c>
      <c r="BZ8" s="38">
        <f>'Population 2HepA'!EX8/'Population 2HepA'!EY8</f>
        <v>0.85186654021898445</v>
      </c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38">
        <f>'Population 2HepA'!DZ9/'Population 2HepA'!EA9</f>
        <v>0.73182624113475181</v>
      </c>
      <c r="BO9" s="38">
        <f>'Population 2HepA'!EB9/'Population 2HepA'!EC9</f>
        <v>0.73509581263307311</v>
      </c>
      <c r="BP9" s="38">
        <f>'Population 2HepA'!ED9/'Population 2HepA'!EE9</f>
        <v>0.73782273090231565</v>
      </c>
      <c r="BQ9" s="38">
        <f>'Population 2HepA'!EF9/'Population 2HepA'!EG9</f>
        <v>0.73578565744097624</v>
      </c>
      <c r="BR9" s="38">
        <f>'Population 2HepA'!EH9/'Population 2HepA'!EI9</f>
        <v>0.73885848318999214</v>
      </c>
      <c r="BS9" s="38">
        <f>'Population 2HepA'!EJ9/'Population 2HepA'!EK9</f>
        <v>0.74567503392130263</v>
      </c>
      <c r="BT9" s="38">
        <f>'Population 2HepA'!EL9/'Population 2HepA'!EM9</f>
        <v>0.74865636546859249</v>
      </c>
      <c r="BU9" s="38">
        <f>'Population 2HepA'!EN9/'Population 2HepA'!EO9</f>
        <v>0.75198329853862211</v>
      </c>
      <c r="BV9" s="38">
        <f>'Population 2HepA'!EP9/'Population 2HepA'!EQ9</f>
        <v>0.7419611307420495</v>
      </c>
      <c r="BW9" s="38">
        <f>'Population 2HepA'!ER9/'Population 2HepA'!ES9</f>
        <v>0.74176699716713879</v>
      </c>
      <c r="BX9" s="38">
        <f>'Population 2HepA'!ET9/'Population 2HepA'!EU9</f>
        <v>0.74304635761589399</v>
      </c>
      <c r="BY9" s="38">
        <f>'Population 2HepA'!EV9/'Population 2HepA'!EW9</f>
        <v>0.74352629253203717</v>
      </c>
      <c r="BZ9" s="38">
        <f>'Population 2HepA'!EX9/'Population 2HepA'!EY9</f>
        <v>0.74490338592448146</v>
      </c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38">
        <f>'Population 2HepA'!DZ10/'Population 2HepA'!EA10</f>
        <v>0.80737578711520286</v>
      </c>
      <c r="BO10" s="38">
        <f>'Population 2HepA'!EB10/'Population 2HepA'!EC10</f>
        <v>0.80862997546129578</v>
      </c>
      <c r="BP10" s="38">
        <f>'Population 2HepA'!ED10/'Population 2HepA'!EE10</f>
        <v>0.80918607861040914</v>
      </c>
      <c r="BQ10" s="38">
        <f>'Population 2HepA'!EF10/'Population 2HepA'!EG10</f>
        <v>0.80899615784669598</v>
      </c>
      <c r="BR10" s="38">
        <f>'Population 2HepA'!EH10/'Population 2HepA'!EI10</f>
        <v>0.81532191170597335</v>
      </c>
      <c r="BS10" s="38">
        <f>'Population 2HepA'!EJ10/'Population 2HepA'!EK10</f>
        <v>0.8225850740413847</v>
      </c>
      <c r="BT10" s="38">
        <f>'Population 2HepA'!EL10/'Population 2HepA'!EM10</f>
        <v>0.8253291947020378</v>
      </c>
      <c r="BU10" s="38">
        <f>'Population 2HepA'!EN10/'Population 2HepA'!EO10</f>
        <v>0.82769086417861859</v>
      </c>
      <c r="BV10" s="38">
        <f>'Population 2HepA'!EP10/'Population 2HepA'!EQ10</f>
        <v>0.81269743349748458</v>
      </c>
      <c r="BW10" s="38">
        <f>'Population 2HepA'!ER10/'Population 2HepA'!ES10</f>
        <v>0.81442914392905863</v>
      </c>
      <c r="BX10" s="38">
        <f>'Population 2HepA'!ET10/'Population 2HepA'!EU10</f>
        <v>0.81599257053191143</v>
      </c>
      <c r="BY10" s="38">
        <f>'Population 2HepA'!EV10/'Population 2HepA'!EW10</f>
        <v>0.81715353805073432</v>
      </c>
      <c r="BZ10" s="38">
        <f>'Population 2HepA'!EX10/'Population 2HepA'!EY10</f>
        <v>0.81823239888722443</v>
      </c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38">
        <f>'Population 2HepA'!DZ11/'Population 2HepA'!EA11</f>
        <v>0.76559356136820922</v>
      </c>
      <c r="BO11" s="38">
        <f>'Population 2HepA'!EB11/'Population 2HepA'!EC11</f>
        <v>0.77009277119500319</v>
      </c>
      <c r="BP11" s="38">
        <f>'Population 2HepA'!ED11/'Population 2HepA'!EE11</f>
        <v>0.77166589755422244</v>
      </c>
      <c r="BQ11" s="38">
        <f>'Population 2HepA'!EF11/'Population 2HepA'!EG11</f>
        <v>0.77317208271787297</v>
      </c>
      <c r="BR11" s="38">
        <f>'Population 2HepA'!EH11/'Population 2HepA'!EI11</f>
        <v>0.77863426135848368</v>
      </c>
      <c r="BS11" s="38">
        <f>'Population 2HepA'!EJ11/'Population 2HepA'!EK11</f>
        <v>0.78433277399982337</v>
      </c>
      <c r="BT11" s="38">
        <f>'Population 2HepA'!EL11/'Population 2HepA'!EM11</f>
        <v>0.78831225468818145</v>
      </c>
      <c r="BU11" s="38">
        <f>'Population 2HepA'!EN11/'Population 2HepA'!EO11</f>
        <v>0.78988832135745823</v>
      </c>
      <c r="BV11" s="38">
        <f>'Population 2HepA'!EP11/'Population 2HepA'!EQ11</f>
        <v>0.78068298129710612</v>
      </c>
      <c r="BW11" s="38">
        <f>'Population 2HepA'!ER11/'Population 2HepA'!ES11</f>
        <v>0.78130527883809697</v>
      </c>
      <c r="BX11" s="38">
        <f>'Population 2HepA'!ET11/'Population 2HepA'!EU11</f>
        <v>0.78276313329594316</v>
      </c>
      <c r="BY11" s="38">
        <f>'Population 2HepA'!EV11/'Population 2HepA'!EW11</f>
        <v>0.78604172513799231</v>
      </c>
      <c r="BZ11" s="38">
        <f>'Population 2HepA'!EX11/'Population 2HepA'!EY11</f>
        <v>0.78754098360655733</v>
      </c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38">
        <f>'Population 2HepA'!DZ12/'Population 2HepA'!EA12</f>
        <v>0.80241810877626696</v>
      </c>
      <c r="BO12" s="38">
        <f>'Population 2HepA'!EB12/'Population 2HepA'!EC12</f>
        <v>0.80309521052834698</v>
      </c>
      <c r="BP12" s="38">
        <f>'Population 2HepA'!ED12/'Population 2HepA'!EE12</f>
        <v>0.80279952184475378</v>
      </c>
      <c r="BQ12" s="38">
        <f>'Population 2HepA'!EF12/'Population 2HepA'!EG12</f>
        <v>0.80441300838010299</v>
      </c>
      <c r="BR12" s="38">
        <f>'Population 2HepA'!EH12/'Population 2HepA'!EI12</f>
        <v>0.81292825290940074</v>
      </c>
      <c r="BS12" s="38">
        <f>'Population 2HepA'!EJ12/'Population 2HepA'!EK12</f>
        <v>0.82355720553493084</v>
      </c>
      <c r="BT12" s="38">
        <f>'Population 2HepA'!EL12/'Population 2HepA'!EM12</f>
        <v>0.82834573404569145</v>
      </c>
      <c r="BU12" s="38">
        <f>'Population 2HepA'!EN12/'Population 2HepA'!EO12</f>
        <v>0.83020031817148798</v>
      </c>
      <c r="BV12" s="38">
        <f>'Population 2HepA'!EP12/'Population 2HepA'!EQ12</f>
        <v>0.80398326873632908</v>
      </c>
      <c r="BW12" s="38">
        <f>'Population 2HepA'!ER12/'Population 2HepA'!ES12</f>
        <v>0.80465026902382786</v>
      </c>
      <c r="BX12" s="38">
        <f>'Population 2HepA'!ET12/'Population 2HepA'!EU12</f>
        <v>0.80487804878048785</v>
      </c>
      <c r="BY12" s="38">
        <f>'Population 2HepA'!EV12/'Population 2HepA'!EW12</f>
        <v>0.80517439632042931</v>
      </c>
      <c r="BZ12" s="38">
        <f>'Population 2HepA'!EX12/'Population 2HepA'!EY12</f>
        <v>0.80577276908923645</v>
      </c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38">
        <f>'Population 2HepA'!DZ13/'Population 2HepA'!EA13</f>
        <v>0.83415752964869094</v>
      </c>
      <c r="BO13" s="38">
        <f>'Population 2HepA'!EB13/'Population 2HepA'!EC13</f>
        <v>0.83537466802631133</v>
      </c>
      <c r="BP13" s="38">
        <f>'Population 2HepA'!ED13/'Population 2HepA'!EE13</f>
        <v>0.83607164085367902</v>
      </c>
      <c r="BQ13" s="38">
        <f>'Population 2HepA'!EF13/'Population 2HepA'!EG13</f>
        <v>0.83524440409339029</v>
      </c>
      <c r="BR13" s="38">
        <f>'Population 2HepA'!EH13/'Population 2HepA'!EI13</f>
        <v>0.83833209817341647</v>
      </c>
      <c r="BS13" s="38">
        <f>'Population 2HepA'!EJ13/'Population 2HepA'!EK13</f>
        <v>0.84321056567209762</v>
      </c>
      <c r="BT13" s="38">
        <f>'Population 2HepA'!EL13/'Population 2HepA'!EM13</f>
        <v>0.84553631778713667</v>
      </c>
      <c r="BU13" s="38">
        <f>'Population 2HepA'!EN13/'Population 2HepA'!EO13</f>
        <v>0.84736123748862602</v>
      </c>
      <c r="BV13" s="38">
        <f>'Population 2HepA'!EP13/'Population 2HepA'!EQ13</f>
        <v>0.83767180108069328</v>
      </c>
      <c r="BW13" s="38">
        <f>'Population 2HepA'!ER13/'Population 2HepA'!ES13</f>
        <v>0.83838293093767546</v>
      </c>
      <c r="BX13" s="38">
        <f>'Population 2HepA'!ET13/'Population 2HepA'!EU13</f>
        <v>0.83879959536922555</v>
      </c>
      <c r="BY13" s="38">
        <f>'Population 2HepA'!EV13/'Population 2HepA'!EW13</f>
        <v>0.83965119549929679</v>
      </c>
      <c r="BZ13" s="38">
        <f>'Population 2HepA'!EX13/'Population 2HepA'!EY13</f>
        <v>0.84035516693522039</v>
      </c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38">
        <f>'Population 2HepA'!DZ14/'Population 2HepA'!EA14</f>
        <v>0.85686993438826708</v>
      </c>
      <c r="BO14" s="38">
        <f>'Population 2HepA'!EB14/'Population 2HepA'!EC14</f>
        <v>0.8573826798394566</v>
      </c>
      <c r="BP14" s="38">
        <f>'Population 2HepA'!ED14/'Population 2HepA'!EE14</f>
        <v>0.85741320047889391</v>
      </c>
      <c r="BQ14" s="38">
        <f>'Population 2HepA'!EF14/'Population 2HepA'!EG14</f>
        <v>0.85759786889043321</v>
      </c>
      <c r="BR14" s="38">
        <f>'Population 2HepA'!EH14/'Population 2HepA'!EI14</f>
        <v>0.85806145675265555</v>
      </c>
      <c r="BS14" s="38">
        <f>'Population 2HepA'!EJ14/'Population 2HepA'!EK14</f>
        <v>0.86060617336781586</v>
      </c>
      <c r="BT14" s="38">
        <f>'Population 2HepA'!EL14/'Population 2HepA'!EM14</f>
        <v>0.86256176638071969</v>
      </c>
      <c r="BU14" s="38">
        <f>'Population 2HepA'!EN14/'Population 2HepA'!EO14</f>
        <v>0.86369366242212764</v>
      </c>
      <c r="BV14" s="38">
        <f>'Population 2HepA'!EP14/'Population 2HepA'!EQ14</f>
        <v>0.85700265558249622</v>
      </c>
      <c r="BW14" s="38">
        <f>'Population 2HepA'!ER14/'Population 2HepA'!ES14</f>
        <v>0.85717584130221458</v>
      </c>
      <c r="BX14" s="38">
        <f>'Population 2HepA'!ET14/'Population 2HepA'!EU14</f>
        <v>0.8579655989367645</v>
      </c>
      <c r="BY14" s="38">
        <f>'Population 2HepA'!EV14/'Population 2HepA'!EW14</f>
        <v>0.85792917628945342</v>
      </c>
      <c r="BZ14" s="38">
        <f>'Population 2HepA'!EX14/'Population 2HepA'!EY14</f>
        <v>0.85835066635852397</v>
      </c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7">
        <f>'Population 2HepA'!DZ15/'Population 2HepA'!EA15</f>
        <v>0.82256389064220392</v>
      </c>
      <c r="BO15" s="37">
        <f>'Population 2HepA'!EB15/'Population 2HepA'!EC15</f>
        <v>0.82373620770244049</v>
      </c>
      <c r="BP15" s="37">
        <f>'Population 2HepA'!ED15/'Population 2HepA'!EE15</f>
        <v>0.82441847940087642</v>
      </c>
      <c r="BQ15" s="37">
        <f>'Population 2HepA'!EF15/'Population 2HepA'!EG15</f>
        <v>0.82420421134922928</v>
      </c>
      <c r="BR15" s="37">
        <f>'Population 2HepA'!EH15/'Population 2HepA'!EI15</f>
        <v>0.82826839196242319</v>
      </c>
      <c r="BS15" s="37">
        <f>'Population 2HepA'!EJ15/'Population 2HepA'!EK15</f>
        <v>0.83386619552289809</v>
      </c>
      <c r="BT15" s="37">
        <f>'Population 2HepA'!EL15/'Population 2HepA'!EM15</f>
        <v>0.83640196510708686</v>
      </c>
      <c r="BU15" s="37">
        <f>'Population 2HepA'!EN15/'Population 2HepA'!EO15</f>
        <v>0.83819609388775373</v>
      </c>
      <c r="BV15" s="37">
        <f>'Population 2HepA'!EP15/'Population 2HepA'!EQ15</f>
        <v>0.82691211785285967</v>
      </c>
      <c r="BW15" s="37">
        <f>'Population 2HepA'!ER15/'Population 2HepA'!ES15</f>
        <v>0.82772258674487731</v>
      </c>
      <c r="BX15" s="37">
        <f>'Population 2HepA'!ET15/'Population 2HepA'!EU15</f>
        <v>0.8285904296891653</v>
      </c>
      <c r="BY15" s="37">
        <f>'Population 2HepA'!EV15/'Population 2HepA'!EW15</f>
        <v>0.82933259765302814</v>
      </c>
      <c r="BZ15" s="37">
        <f>'Population 2HepA'!EX15/'Population 2HepA'!EY15</f>
        <v>0.83016272619054399</v>
      </c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38">
        <f>'Population 2HepA'!DZ16/'Population 2HepA'!EA16</f>
        <v>0.85172531602323198</v>
      </c>
      <c r="BO16" s="38">
        <f>'Population 2HepA'!EB16/'Population 2HepA'!EC16</f>
        <v>0.85727387366731633</v>
      </c>
      <c r="BP16" s="38">
        <f>'Population 2HepA'!ED16/'Population 2HepA'!EE16</f>
        <v>0.8582740417718614</v>
      </c>
      <c r="BQ16" s="38">
        <f>'Population 2HepA'!EF16/'Population 2HepA'!EG16</f>
        <v>0.85686387133831132</v>
      </c>
      <c r="BR16" s="38">
        <f>'Population 2HepA'!EH16/'Population 2HepA'!EI16</f>
        <v>0.86088597757299878</v>
      </c>
      <c r="BS16" s="38">
        <f>'Population 2HepA'!EJ16/'Population 2HepA'!EK16</f>
        <v>0.86598596043395026</v>
      </c>
      <c r="BT16" s="38">
        <f>'Population 2HepA'!EL16/'Population 2HepA'!EM16</f>
        <v>0.86922351461804459</v>
      </c>
      <c r="BU16" s="38">
        <f>'Population 2HepA'!EN16/'Population 2HepA'!EO16</f>
        <v>0.87179754217871275</v>
      </c>
      <c r="BV16" s="38">
        <f>'Population 2HepA'!EP16/'Population 2HepA'!EQ16</f>
        <v>0.861323155216285</v>
      </c>
      <c r="BW16" s="38">
        <f>'Population 2HepA'!ER16/'Population 2HepA'!ES16</f>
        <v>0.86220789685737309</v>
      </c>
      <c r="BX16" s="38">
        <f>'Population 2HepA'!ET16/'Population 2HepA'!EU16</f>
        <v>0.86412602803197036</v>
      </c>
      <c r="BY16" s="38">
        <f>'Population 2HepA'!EV16/'Population 2HepA'!EW16</f>
        <v>0.86488991888760136</v>
      </c>
      <c r="BZ16" s="38">
        <f>'Population 2HepA'!EX16/'Population 2HepA'!EY16</f>
        <v>0.86451537744641194</v>
      </c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38">
        <f>'Population 2HepA'!DZ17/'Population 2HepA'!EA17</f>
        <v>0.75263562102911397</v>
      </c>
      <c r="BO17" s="38">
        <f>'Population 2HepA'!EB17/'Population 2HepA'!EC17</f>
        <v>0.75402717467432412</v>
      </c>
      <c r="BP17" s="38">
        <f>'Population 2HepA'!ED17/'Population 2HepA'!EE17</f>
        <v>0.75397325491843448</v>
      </c>
      <c r="BQ17" s="38">
        <f>'Population 2HepA'!EF17/'Population 2HepA'!EG17</f>
        <v>0.75464061409630145</v>
      </c>
      <c r="BR17" s="38">
        <f>'Population 2HepA'!EH17/'Population 2HepA'!EI17</f>
        <v>0.76230957562568014</v>
      </c>
      <c r="BS17" s="38">
        <f>'Population 2HepA'!EJ17/'Population 2HepA'!EK17</f>
        <v>0.77019407290847097</v>
      </c>
      <c r="BT17" s="38">
        <f>'Population 2HepA'!EL17/'Population 2HepA'!EM17</f>
        <v>0.77391472618202928</v>
      </c>
      <c r="BU17" s="38">
        <f>'Population 2HepA'!EN17/'Population 2HepA'!EO17</f>
        <v>0.77635191214965205</v>
      </c>
      <c r="BV17" s="38">
        <f>'Population 2HepA'!EP17/'Population 2HepA'!EQ17</f>
        <v>0.75971534221726089</v>
      </c>
      <c r="BW17" s="38">
        <f>'Population 2HepA'!ER17/'Population 2HepA'!ES17</f>
        <v>0.76162222532458468</v>
      </c>
      <c r="BX17" s="38">
        <f>'Population 2HepA'!ET17/'Population 2HepA'!EU17</f>
        <v>0.76275099699153437</v>
      </c>
      <c r="BY17" s="38">
        <f>'Population 2HepA'!EV17/'Population 2HepA'!EW17</f>
        <v>0.763244684583538</v>
      </c>
      <c r="BZ17" s="38">
        <f>'Population 2HepA'!EX17/'Population 2HepA'!EY17</f>
        <v>0.76522537798502188</v>
      </c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38">
        <f>'Population 2HepA'!DZ18/'Population 2HepA'!EA18</f>
        <v>0.82621231979030141</v>
      </c>
      <c r="BO18" s="38">
        <f>'Population 2HepA'!EB18/'Population 2HepA'!EC18</f>
        <v>0.82965299684542582</v>
      </c>
      <c r="BP18" s="38">
        <f>'Population 2HepA'!ED18/'Population 2HepA'!EE18</f>
        <v>0.828125</v>
      </c>
      <c r="BQ18" s="38">
        <f>'Population 2HepA'!EF18/'Population 2HepA'!EG18</f>
        <v>0.82519893899204244</v>
      </c>
      <c r="BR18" s="38">
        <f>'Population 2HepA'!EH18/'Population 2HepA'!EI18</f>
        <v>0.82942708333333337</v>
      </c>
      <c r="BS18" s="38">
        <f>'Population 2HepA'!EJ18/'Population 2HepA'!EK18</f>
        <v>0.83664237245539075</v>
      </c>
      <c r="BT18" s="38">
        <f>'Population 2HepA'!EL18/'Population 2HepA'!EM18</f>
        <v>0.84121872677730991</v>
      </c>
      <c r="BU18" s="38">
        <f>'Population 2HepA'!EN18/'Population 2HepA'!EO18</f>
        <v>0.84530522186810497</v>
      </c>
      <c r="BV18" s="38">
        <f>'Population 2HepA'!EP18/'Population 2HepA'!EQ18</f>
        <v>0.83425999470479217</v>
      </c>
      <c r="BW18" s="38">
        <f>'Population 2HepA'!ER18/'Population 2HepA'!ES18</f>
        <v>0.8341307814992025</v>
      </c>
      <c r="BX18" s="38">
        <f>'Population 2HepA'!ET18/'Population 2HepA'!EU18</f>
        <v>0.83435582822085885</v>
      </c>
      <c r="BY18" s="38">
        <f>'Population 2HepA'!EV18/'Population 2HepA'!EW18</f>
        <v>0.83382629739177194</v>
      </c>
      <c r="BZ18" s="38">
        <f>'Population 2HepA'!EX18/'Population 2HepA'!EY18</f>
        <v>0.83387010198604405</v>
      </c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38">
        <f>'Population 2HepA'!DZ19/'Population 2HepA'!EA19</f>
        <v>0.8167091372406261</v>
      </c>
      <c r="BO19" s="38">
        <f>'Population 2HepA'!EB19/'Population 2HepA'!EC19</f>
        <v>0.81869585043319648</v>
      </c>
      <c r="BP19" s="38">
        <f>'Population 2HepA'!ED19/'Population 2HepA'!EE19</f>
        <v>0.81805733065546837</v>
      </c>
      <c r="BQ19" s="38">
        <f>'Population 2HepA'!EF19/'Population 2HepA'!EG19</f>
        <v>0.81851345189238489</v>
      </c>
      <c r="BR19" s="38">
        <f>'Population 2HepA'!EH19/'Population 2HepA'!EI19</f>
        <v>0.82414953933380586</v>
      </c>
      <c r="BS19" s="38">
        <f>'Population 2HepA'!EJ19/'Population 2HepA'!EK19</f>
        <v>0.83126276378488773</v>
      </c>
      <c r="BT19" s="38">
        <f>'Population 2HepA'!EL19/'Population 2HepA'!EM19</f>
        <v>0.83451438099208008</v>
      </c>
      <c r="BU19" s="38">
        <f>'Population 2HepA'!EN19/'Population 2HepA'!EO19</f>
        <v>0.84203941194870191</v>
      </c>
      <c r="BV19" s="38">
        <f>'Population 2HepA'!EP19/'Population 2HepA'!EQ19</f>
        <v>0.82341703056768556</v>
      </c>
      <c r="BW19" s="38">
        <f>'Population 2HepA'!ER19/'Population 2HepA'!ES19</f>
        <v>0.82519584623793041</v>
      </c>
      <c r="BX19" s="38">
        <f>'Population 2HepA'!ET19/'Population 2HepA'!EU19</f>
        <v>0.82652316672747173</v>
      </c>
      <c r="BY19" s="38">
        <f>'Population 2HepA'!EV19/'Population 2HepA'!EW19</f>
        <v>0.82688614540466387</v>
      </c>
      <c r="BZ19" s="38">
        <f>'Population 2HepA'!EX19/'Population 2HepA'!EY19</f>
        <v>0.82919681289495373</v>
      </c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38">
        <f>'Population 2HepA'!DZ20/'Population 2HepA'!EA20</f>
        <v>0.72765745581279562</v>
      </c>
      <c r="BO20" s="38">
        <f>'Population 2HepA'!EB20/'Population 2HepA'!EC20</f>
        <v>0.72950614189019802</v>
      </c>
      <c r="BP20" s="38">
        <f>'Population 2HepA'!ED20/'Population 2HepA'!EE20</f>
        <v>0.72957393483709276</v>
      </c>
      <c r="BQ20" s="38">
        <f>'Population 2HepA'!EF20/'Population 2HepA'!EG20</f>
        <v>0.72889000250563774</v>
      </c>
      <c r="BR20" s="38">
        <f>'Population 2HepA'!EH20/'Population 2HepA'!EI20</f>
        <v>0.73167119229819799</v>
      </c>
      <c r="BS20" s="38">
        <f>'Population 2HepA'!EJ20/'Population 2HepA'!EK20</f>
        <v>0.73566569484936828</v>
      </c>
      <c r="BT20" s="38">
        <f>'Population 2HepA'!EL20/'Population 2HepA'!EM20</f>
        <v>0.73841698841698844</v>
      </c>
      <c r="BU20" s="38">
        <f>'Population 2HepA'!EN20/'Population 2HepA'!EO20</f>
        <v>0.74164864215332849</v>
      </c>
      <c r="BV20" s="38">
        <f>'Population 2HepA'!EP20/'Population 2HepA'!EQ20</f>
        <v>0.73353443941679231</v>
      </c>
      <c r="BW20" s="38">
        <f>'Population 2HepA'!ER20/'Population 2HepA'!ES20</f>
        <v>0.73590130916414909</v>
      </c>
      <c r="BX20" s="38">
        <f>'Population 2HepA'!ET20/'Population 2HepA'!EU20</f>
        <v>0.74109623642333922</v>
      </c>
      <c r="BY20" s="38">
        <f>'Population 2HepA'!EV20/'Population 2HepA'!EW20</f>
        <v>0.74213197969543143</v>
      </c>
      <c r="BZ20" s="38">
        <f>'Population 2HepA'!EX20/'Population 2HepA'!EY20</f>
        <v>0.74425727411944875</v>
      </c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38">
        <f>'Population 2HepA'!DZ21/'Population 2HepA'!EA21</f>
        <v>0.84060846560846558</v>
      </c>
      <c r="BO21" s="38">
        <f>'Population 2HepA'!EB21/'Population 2HepA'!EC21</f>
        <v>0.8404080289568937</v>
      </c>
      <c r="BP21" s="38">
        <f>'Population 2HepA'!ED21/'Population 2HepA'!EE21</f>
        <v>0.8413793103448276</v>
      </c>
      <c r="BQ21" s="38">
        <f>'Population 2HepA'!EF21/'Population 2HepA'!EG21</f>
        <v>0.84207098664929991</v>
      </c>
      <c r="BR21" s="38">
        <f>'Population 2HepA'!EH21/'Population 2HepA'!EI21</f>
        <v>0.84186939820742634</v>
      </c>
      <c r="BS21" s="38">
        <f>'Population 2HepA'!EJ21/'Population 2HepA'!EK21</f>
        <v>0.84564393939393945</v>
      </c>
      <c r="BT21" s="38">
        <f>'Population 2HepA'!EL21/'Population 2HepA'!EM21</f>
        <v>0.84916201117318435</v>
      </c>
      <c r="BU21" s="38">
        <f>'Population 2HepA'!EN21/'Population 2HepA'!EO21</f>
        <v>0.84791344667697066</v>
      </c>
      <c r="BV21" s="38">
        <f>'Population 2HepA'!EP21/'Population 2HepA'!EQ21</f>
        <v>0.84183176355959732</v>
      </c>
      <c r="BW21" s="38">
        <f>'Population 2HepA'!ER21/'Population 2HepA'!ES21</f>
        <v>0.84018264840182644</v>
      </c>
      <c r="BX21" s="38">
        <f>'Population 2HepA'!ET21/'Population 2HepA'!EU21</f>
        <v>0.83882544861337682</v>
      </c>
      <c r="BY21" s="38">
        <f>'Population 2HepA'!EV21/'Population 2HepA'!EW21</f>
        <v>0.83949002942137951</v>
      </c>
      <c r="BZ21" s="38">
        <f>'Population 2HepA'!EX21/'Population 2HepA'!EY21</f>
        <v>0.84205362982341403</v>
      </c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38">
        <f>'Population 2HepA'!DZ22/'Population 2HepA'!EA22</f>
        <v>0.8520523229589535</v>
      </c>
      <c r="BO22" s="38">
        <f>'Population 2HepA'!EB22/'Population 2HepA'!EC22</f>
        <v>0.85111662531017374</v>
      </c>
      <c r="BP22" s="38">
        <f>'Population 2HepA'!ED22/'Population 2HepA'!EE22</f>
        <v>0.85206834532374098</v>
      </c>
      <c r="BQ22" s="38">
        <f>'Population 2HepA'!EF22/'Population 2HepA'!EG22</f>
        <v>0.85121184919210058</v>
      </c>
      <c r="BR22" s="38">
        <f>'Population 2HepA'!EH22/'Population 2HepA'!EI22</f>
        <v>0.85655825974585398</v>
      </c>
      <c r="BS22" s="38">
        <f>'Population 2HepA'!EJ22/'Population 2HepA'!EK22</f>
        <v>0.8637751985339035</v>
      </c>
      <c r="BT22" s="38">
        <f>'Population 2HepA'!EL22/'Population 2HepA'!EM22</f>
        <v>0.86341076037323805</v>
      </c>
      <c r="BU22" s="38">
        <f>'Population 2HepA'!EN22/'Population 2HepA'!EO22</f>
        <v>0.86372549019607847</v>
      </c>
      <c r="BV22" s="38">
        <f>'Population 2HepA'!EP22/'Population 2HepA'!EQ22</f>
        <v>0.85387010676156583</v>
      </c>
      <c r="BW22" s="38">
        <f>'Population 2HepA'!ER22/'Population 2HepA'!ES22</f>
        <v>0.85473123056419364</v>
      </c>
      <c r="BX22" s="38">
        <f>'Population 2HepA'!ET22/'Population 2HepA'!EU22</f>
        <v>0.85439928539526577</v>
      </c>
      <c r="BY22" s="38">
        <f>'Population 2HepA'!EV22/'Population 2HepA'!EW22</f>
        <v>0.85334227587748712</v>
      </c>
      <c r="BZ22" s="38">
        <f>'Population 2HepA'!EX22/'Population 2HepA'!EY22</f>
        <v>0.85447593342330186</v>
      </c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38">
        <f>'Population 2HepA'!DZ23/'Population 2HepA'!EA23</f>
        <v>0.87821157538630334</v>
      </c>
      <c r="BO23" s="38">
        <f>'Population 2HepA'!EB23/'Population 2HepA'!EC23</f>
        <v>0.87979141890037504</v>
      </c>
      <c r="BP23" s="38">
        <f>'Population 2HepA'!ED23/'Population 2HepA'!EE23</f>
        <v>0.88039108187134507</v>
      </c>
      <c r="BQ23" s="38">
        <f>'Population 2HepA'!EF23/'Population 2HepA'!EG23</f>
        <v>0.87938416689441556</v>
      </c>
      <c r="BR23" s="38">
        <f>'Population 2HepA'!EH23/'Population 2HepA'!EI23</f>
        <v>0.88350104094378901</v>
      </c>
      <c r="BS23" s="38">
        <f>'Population 2HepA'!EJ23/'Population 2HepA'!EK23</f>
        <v>0.88753699440973366</v>
      </c>
      <c r="BT23" s="38">
        <f>'Population 2HepA'!EL23/'Population 2HepA'!EM23</f>
        <v>0.8905144694533762</v>
      </c>
      <c r="BU23" s="38">
        <f>'Population 2HepA'!EN23/'Population 2HepA'!EO23</f>
        <v>0.89160280970625794</v>
      </c>
      <c r="BV23" s="38">
        <f>'Population 2HepA'!EP23/'Population 2HepA'!EQ23</f>
        <v>0.88039322774440198</v>
      </c>
      <c r="BW23" s="38">
        <f>'Population 2HepA'!ER23/'Population 2HepA'!ES23</f>
        <v>0.88130482456140347</v>
      </c>
      <c r="BX23" s="38">
        <f>'Population 2HepA'!ET23/'Population 2HepA'!EU23</f>
        <v>0.88215889306331896</v>
      </c>
      <c r="BY23" s="38">
        <f>'Population 2HepA'!EV23/'Population 2HepA'!EW23</f>
        <v>0.88278958944281527</v>
      </c>
      <c r="BZ23" s="38">
        <f>'Population 2HepA'!EX23/'Population 2HepA'!EY23</f>
        <v>0.88339740069558848</v>
      </c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38">
        <f>'Population 2HepA'!DZ24/'Population 2HepA'!EA24</f>
        <v>0.85590277777777779</v>
      </c>
      <c r="BO24" s="38">
        <f>'Population 2HepA'!EB24/'Population 2HepA'!EC24</f>
        <v>0.85711374866282919</v>
      </c>
      <c r="BP24" s="38">
        <f>'Population 2HepA'!ED24/'Population 2HepA'!EE24</f>
        <v>0.85759413053446787</v>
      </c>
      <c r="BQ24" s="38">
        <f>'Population 2HepA'!EF24/'Population 2HepA'!EG24</f>
        <v>0.85634204759720733</v>
      </c>
      <c r="BR24" s="38">
        <f>'Population 2HepA'!EH24/'Population 2HepA'!EI24</f>
        <v>0.8610448415210088</v>
      </c>
      <c r="BS24" s="38">
        <f>'Population 2HepA'!EJ24/'Population 2HepA'!EK24</f>
        <v>0.86757168582906219</v>
      </c>
      <c r="BT24" s="38">
        <f>'Population 2HepA'!EL24/'Population 2HepA'!EM24</f>
        <v>0.87076701086711461</v>
      </c>
      <c r="BU24" s="38">
        <f>'Population 2HepA'!EN24/'Population 2HepA'!EO24</f>
        <v>0.87278093279077051</v>
      </c>
      <c r="BV24" s="38">
        <f>'Population 2HepA'!EP24/'Population 2HepA'!EQ24</f>
        <v>0.85627798127798127</v>
      </c>
      <c r="BW24" s="38">
        <f>'Population 2HepA'!ER24/'Population 2HepA'!ES24</f>
        <v>0.85617726279412509</v>
      </c>
      <c r="BX24" s="38">
        <f>'Population 2HepA'!ET24/'Population 2HepA'!EU24</f>
        <v>0.857992376111817</v>
      </c>
      <c r="BY24" s="38">
        <f>'Population 2HepA'!EV24/'Population 2HepA'!EW24</f>
        <v>0.85834053147705913</v>
      </c>
      <c r="BZ24" s="38">
        <f>'Population 2HepA'!EX24/'Population 2HepA'!EY24</f>
        <v>0.85874815681090155</v>
      </c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38">
        <f>'Population 2HepA'!DZ25/'Population 2HepA'!EA25</f>
        <v>0.83187673746752189</v>
      </c>
      <c r="BO25" s="38">
        <f>'Population 2HepA'!EB25/'Population 2HepA'!EC25</f>
        <v>0.83333636876900941</v>
      </c>
      <c r="BP25" s="38">
        <f>'Population 2HepA'!ED25/'Population 2HepA'!EE25</f>
        <v>0.83334850111938263</v>
      </c>
      <c r="BQ25" s="38">
        <f>'Population 2HepA'!EF25/'Population 2HepA'!EG25</f>
        <v>0.83218344892697627</v>
      </c>
      <c r="BR25" s="38">
        <f>'Population 2HepA'!EH25/'Population 2HepA'!EI25</f>
        <v>0.83875313012693209</v>
      </c>
      <c r="BS25" s="38">
        <f>'Population 2HepA'!EJ25/'Population 2HepA'!EK25</f>
        <v>0.84602959651498588</v>
      </c>
      <c r="BT25" s="38">
        <f>'Population 2HepA'!EL25/'Population 2HepA'!EM25</f>
        <v>0.84879051534563532</v>
      </c>
      <c r="BU25" s="38">
        <f>'Population 2HepA'!EN25/'Population 2HepA'!EO25</f>
        <v>0.85077124678318261</v>
      </c>
      <c r="BV25" s="38">
        <f>'Population 2HepA'!EP25/'Population 2HepA'!EQ25</f>
        <v>0.83360261414178083</v>
      </c>
      <c r="BW25" s="38">
        <f>'Population 2HepA'!ER25/'Population 2HepA'!ES25</f>
        <v>0.8343231805880964</v>
      </c>
      <c r="BX25" s="38">
        <f>'Population 2HepA'!ET25/'Population 2HepA'!EU25</f>
        <v>0.83475798987314209</v>
      </c>
      <c r="BY25" s="38">
        <f>'Population 2HepA'!EV25/'Population 2HepA'!EW25</f>
        <v>0.83633093525179858</v>
      </c>
      <c r="BZ25" s="38">
        <f>'Population 2HepA'!EX25/'Population 2HepA'!EY25</f>
        <v>0.83729632522569986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38">
        <f>'Population 2HepA'!DZ26/'Population 2HepA'!EA26</f>
        <v>0.8445870535714286</v>
      </c>
      <c r="BO26" s="38">
        <f>'Population 2HepA'!EB26/'Population 2HepA'!EC26</f>
        <v>0.84512161028795074</v>
      </c>
      <c r="BP26" s="38">
        <f>'Population 2HepA'!ED26/'Population 2HepA'!EE26</f>
        <v>0.84579636670891423</v>
      </c>
      <c r="BQ26" s="38">
        <f>'Population 2HepA'!EF26/'Population 2HepA'!EG26</f>
        <v>0.84634831460674154</v>
      </c>
      <c r="BR26" s="38">
        <f>'Population 2HepA'!EH26/'Population 2HepA'!EI26</f>
        <v>0.85063777259635165</v>
      </c>
      <c r="BS26" s="38">
        <f>'Population 2HepA'!EJ26/'Population 2HepA'!EK26</f>
        <v>0.85563194077207827</v>
      </c>
      <c r="BT26" s="38">
        <f>'Population 2HepA'!EL26/'Population 2HepA'!EM26</f>
        <v>0.85916223576708595</v>
      </c>
      <c r="BU26" s="38">
        <f>'Population 2HepA'!EN26/'Population 2HepA'!EO26</f>
        <v>0.86118615721085812</v>
      </c>
      <c r="BV26" s="38">
        <f>'Population 2HepA'!EP26/'Population 2HepA'!EQ26</f>
        <v>0.85178875638841567</v>
      </c>
      <c r="BW26" s="38">
        <f>'Population 2HepA'!ER26/'Population 2HepA'!ES26</f>
        <v>0.84992907801418438</v>
      </c>
      <c r="BX26" s="38">
        <f>'Population 2HepA'!ET26/'Population 2HepA'!EU26</f>
        <v>0.85046329294369205</v>
      </c>
      <c r="BY26" s="38">
        <f>'Population 2HepA'!EV26/'Population 2HepA'!EW26</f>
        <v>0.85184657065449876</v>
      </c>
      <c r="BZ26" s="38">
        <f>'Population 2HepA'!EX26/'Population 2HepA'!EY26</f>
        <v>0.85240748678382627</v>
      </c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38">
        <f>'Population 2HepA'!DZ27/'Population 2HepA'!EA27</f>
        <v>0.84670218353718019</v>
      </c>
      <c r="BO27" s="38">
        <f>'Population 2HepA'!EB27/'Population 2HepA'!EC27</f>
        <v>0.84852133343366698</v>
      </c>
      <c r="BP27" s="38">
        <f>'Population 2HepA'!ED27/'Population 2HepA'!EE27</f>
        <v>0.8504960914010824</v>
      </c>
      <c r="BQ27" s="38">
        <f>'Population 2HepA'!EF27/'Population 2HepA'!EG27</f>
        <v>0.85087983155361713</v>
      </c>
      <c r="BR27" s="38">
        <f>'Population 2HepA'!EH27/'Population 2HepA'!EI27</f>
        <v>0.85514796324433828</v>
      </c>
      <c r="BS27" s="38">
        <f>'Population 2HepA'!EJ27/'Population 2HepA'!EK27</f>
        <v>0.86039610792905941</v>
      </c>
      <c r="BT27" s="38">
        <f>'Population 2HepA'!EL27/'Population 2HepA'!EM27</f>
        <v>0.86268357810413887</v>
      </c>
      <c r="BU27" s="38">
        <f>'Population 2HepA'!EN27/'Population 2HepA'!EO27</f>
        <v>0.86379503391951529</v>
      </c>
      <c r="BV27" s="38">
        <f>'Population 2HepA'!EP27/'Population 2HepA'!EQ27</f>
        <v>0.8520714500150105</v>
      </c>
      <c r="BW27" s="38">
        <f>'Population 2HepA'!ER27/'Population 2HepA'!ES27</f>
        <v>0.85318892900120336</v>
      </c>
      <c r="BX27" s="38">
        <f>'Population 2HepA'!ET27/'Population 2HepA'!EU27</f>
        <v>0.85418236623963828</v>
      </c>
      <c r="BY27" s="38">
        <f>'Population 2HepA'!EV27/'Population 2HepA'!EW27</f>
        <v>0.85380909364649205</v>
      </c>
      <c r="BZ27" s="38">
        <f>'Population 2HepA'!EX27/'Population 2HepA'!EY27</f>
        <v>0.85507246376811596</v>
      </c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38">
        <f>'Population 2HepA'!DZ28/'Population 2HepA'!EA28</f>
        <v>0.85488159534690489</v>
      </c>
      <c r="BO28" s="38">
        <f>'Population 2HepA'!EB28/'Population 2HepA'!EC28</f>
        <v>0.85606375031128079</v>
      </c>
      <c r="BP28" s="38">
        <f>'Population 2HepA'!ED28/'Population 2HepA'!EE28</f>
        <v>0.85752721553044409</v>
      </c>
      <c r="BQ28" s="38">
        <f>'Population 2HepA'!EF28/'Population 2HepA'!EG28</f>
        <v>0.85737894562882166</v>
      </c>
      <c r="BR28" s="38">
        <f>'Population 2HepA'!EH28/'Population 2HepA'!EI28</f>
        <v>0.86315291893169466</v>
      </c>
      <c r="BS28" s="38">
        <f>'Population 2HepA'!EJ28/'Population 2HepA'!EK28</f>
        <v>0.86944808231992521</v>
      </c>
      <c r="BT28" s="38">
        <f>'Population 2HepA'!EL28/'Population 2HepA'!EM28</f>
        <v>0.8730483000145921</v>
      </c>
      <c r="BU28" s="38">
        <f>'Population 2HepA'!EN28/'Population 2HepA'!EO28</f>
        <v>0.87453967795508702</v>
      </c>
      <c r="BV28" s="38">
        <f>'Population 2HepA'!EP28/'Population 2HepA'!EQ28</f>
        <v>0.85943126785049051</v>
      </c>
      <c r="BW28" s="38">
        <f>'Population 2HepA'!ER28/'Population 2HepA'!ES28</f>
        <v>0.85958960781069005</v>
      </c>
      <c r="BX28" s="38">
        <f>'Population 2HepA'!ET28/'Population 2HepA'!EU28</f>
        <v>0.85908319185059423</v>
      </c>
      <c r="BY28" s="38">
        <f>'Population 2HepA'!EV28/'Population 2HepA'!EW28</f>
        <v>0.85954426596936873</v>
      </c>
      <c r="BZ28" s="38">
        <f>'Population 2HepA'!EX28/'Population 2HepA'!EY28</f>
        <v>0.85973659063525698</v>
      </c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38">
        <f>'Population 2HepA'!DZ29/'Population 2HepA'!EA29</f>
        <v>0.79779411764705888</v>
      </c>
      <c r="BO29" s="38">
        <f>'Population 2HepA'!EB29/'Population 2HepA'!EC29</f>
        <v>0.79984499128075959</v>
      </c>
      <c r="BP29" s="38">
        <f>'Population 2HepA'!ED29/'Population 2HepA'!EE29</f>
        <v>0.80108464071276386</v>
      </c>
      <c r="BQ29" s="38">
        <f>'Population 2HepA'!EF29/'Population 2HepA'!EG29</f>
        <v>0.8001159868548231</v>
      </c>
      <c r="BR29" s="38">
        <f>'Population 2HepA'!EH29/'Population 2HepA'!EI29</f>
        <v>0.80400763358778626</v>
      </c>
      <c r="BS29" s="38">
        <f>'Population 2HepA'!EJ29/'Population 2HepA'!EK29</f>
        <v>0.80976336873486121</v>
      </c>
      <c r="BT29" s="38">
        <f>'Population 2HepA'!EL29/'Population 2HepA'!EM29</f>
        <v>0.81510897672700411</v>
      </c>
      <c r="BU29" s="38">
        <f>'Population 2HepA'!EN29/'Population 2HepA'!EO29</f>
        <v>0.81643936601548106</v>
      </c>
      <c r="BV29" s="38">
        <f>'Population 2HepA'!EP29/'Population 2HepA'!EQ29</f>
        <v>0.80820592219856779</v>
      </c>
      <c r="BW29" s="38">
        <f>'Population 2HepA'!ER29/'Population 2HepA'!ES29</f>
        <v>0.81053245239020599</v>
      </c>
      <c r="BX29" s="38">
        <f>'Population 2HepA'!ET29/'Population 2HepA'!EU29</f>
        <v>0.81208705790905555</v>
      </c>
      <c r="BY29" s="38">
        <f>'Population 2HepA'!EV29/'Population 2HepA'!EW29</f>
        <v>0.81275520124440992</v>
      </c>
      <c r="BZ29" s="38">
        <f>'Population 2HepA'!EX29/'Population 2HepA'!EY29</f>
        <v>0.81452709263934742</v>
      </c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38">
        <f>'Population 2HepA'!DZ30/'Population 2HepA'!EA30</f>
        <v>0.80245566166439286</v>
      </c>
      <c r="BO30" s="38">
        <f>'Population 2HepA'!EB30/'Population 2HepA'!EC30</f>
        <v>0.80392424035972199</v>
      </c>
      <c r="BP30" s="38">
        <f>'Population 2HepA'!ED30/'Population 2HepA'!EE30</f>
        <v>0.80423567743687208</v>
      </c>
      <c r="BQ30" s="38">
        <f>'Population 2HepA'!EF30/'Population 2HepA'!EG30</f>
        <v>0.80236188407764353</v>
      </c>
      <c r="BR30" s="38">
        <f>'Population 2HepA'!EH30/'Population 2HepA'!EI30</f>
        <v>0.8093807159655082</v>
      </c>
      <c r="BS30" s="38">
        <f>'Population 2HepA'!EJ30/'Population 2HepA'!EK30</f>
        <v>0.81802404859303335</v>
      </c>
      <c r="BT30" s="38">
        <f>'Population 2HepA'!EL30/'Population 2HepA'!EM30</f>
        <v>0.82189463508941518</v>
      </c>
      <c r="BU30" s="38">
        <f>'Population 2HepA'!EN30/'Population 2HepA'!EO30</f>
        <v>0.82400288322921678</v>
      </c>
      <c r="BV30" s="38">
        <f>'Population 2HepA'!EP30/'Population 2HepA'!EQ30</f>
        <v>0.80372181472425974</v>
      </c>
      <c r="BW30" s="38">
        <f>'Population 2HepA'!ER30/'Population 2HepA'!ES30</f>
        <v>0.80720917531403602</v>
      </c>
      <c r="BX30" s="38">
        <f>'Population 2HepA'!ET30/'Population 2HepA'!EU30</f>
        <v>0.80880537649156492</v>
      </c>
      <c r="BY30" s="38">
        <f>'Population 2HepA'!EV30/'Population 2HepA'!EW30</f>
        <v>0.80912463927442624</v>
      </c>
      <c r="BZ30" s="38">
        <f>'Population 2HepA'!EX30/'Population 2HepA'!EY30</f>
        <v>0.80985140341221795</v>
      </c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37">
        <f>'Population 2HepA'!DZ31/'Population 2HepA'!EA31</f>
        <v>0.83175262886517398</v>
      </c>
      <c r="BO31" s="37">
        <f>'Population 2HepA'!EB31/'Population 2HepA'!EC31</f>
        <v>0.83337592639918223</v>
      </c>
      <c r="BP31" s="37">
        <f>'Population 2HepA'!ED31/'Population 2HepA'!EE31</f>
        <v>0.8338711779579282</v>
      </c>
      <c r="BQ31" s="37">
        <f>'Population 2HepA'!EF31/'Population 2HepA'!EG31</f>
        <v>0.83320494670219858</v>
      </c>
      <c r="BR31" s="37">
        <f>'Population 2HepA'!EH31/'Population 2HepA'!EI31</f>
        <v>0.83891691372405897</v>
      </c>
      <c r="BS31" s="37">
        <f>'Population 2HepA'!EJ31/'Population 2HepA'!EK31</f>
        <v>0.84559755319047569</v>
      </c>
      <c r="BT31" s="37">
        <f>'Population 2HepA'!EL31/'Population 2HepA'!EM31</f>
        <v>0.84881082717976197</v>
      </c>
      <c r="BU31" s="37">
        <f>'Population 2HepA'!EN31/'Population 2HepA'!EO31</f>
        <v>0.85094033931382385</v>
      </c>
      <c r="BV31" s="37">
        <f>'Population 2HepA'!EP31/'Population 2HepA'!EQ31</f>
        <v>0.83566564627975259</v>
      </c>
      <c r="BW31" s="37">
        <f>'Population 2HepA'!ER31/'Population 2HepA'!ES31</f>
        <v>0.83647720109813972</v>
      </c>
      <c r="BX31" s="37">
        <f>'Population 2HepA'!ET31/'Population 2HepA'!EU31</f>
        <v>0.83729349351333582</v>
      </c>
      <c r="BY31" s="37">
        <f>'Population 2HepA'!EV31/'Population 2HepA'!EW31</f>
        <v>0.83804464780051602</v>
      </c>
      <c r="BZ31" s="37">
        <f>'Population 2HepA'!EX31/'Population 2HepA'!EY31</f>
        <v>0.83901727150045502</v>
      </c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38">
        <f>'Population 2HepA'!DZ32/'Population 2HepA'!EA32</f>
        <v>0.83350595546349038</v>
      </c>
      <c r="BO32" s="38">
        <f>'Population 2HepA'!EB32/'Population 2HepA'!EC32</f>
        <v>0.83420093701197295</v>
      </c>
      <c r="BP32" s="38">
        <f>'Population 2HepA'!ED32/'Population 2HepA'!EE32</f>
        <v>0.83173450868550691</v>
      </c>
      <c r="BQ32" s="38">
        <f>'Population 2HepA'!EF32/'Population 2HepA'!EG32</f>
        <v>0.82865314612584506</v>
      </c>
      <c r="BR32" s="38">
        <f>'Population 2HepA'!EH32/'Population 2HepA'!EI32</f>
        <v>0.83445861465366344</v>
      </c>
      <c r="BS32" s="38">
        <f>'Population 2HepA'!EJ32/'Population 2HepA'!EK32</f>
        <v>0.84680851063829787</v>
      </c>
      <c r="BT32" s="38">
        <f>'Population 2HepA'!EL32/'Population 2HepA'!EM32</f>
        <v>0.84958601655933763</v>
      </c>
      <c r="BU32" s="38">
        <f>'Population 2HepA'!EN32/'Population 2HepA'!EO32</f>
        <v>0.85136661395979218</v>
      </c>
      <c r="BV32" s="38">
        <f>'Population 2HepA'!EP32/'Population 2HepA'!EQ32</f>
        <v>0.83710174717368957</v>
      </c>
      <c r="BW32" s="38">
        <f>'Population 2HepA'!ER32/'Population 2HepA'!ES32</f>
        <v>0.83823905810084465</v>
      </c>
      <c r="BX32" s="38">
        <f>'Population 2HepA'!ET32/'Population 2HepA'!EU32</f>
        <v>0.84031681144609094</v>
      </c>
      <c r="BY32" s="38">
        <f>'Population 2HepA'!EV32/'Population 2HepA'!EW32</f>
        <v>0.84466019417475724</v>
      </c>
      <c r="BZ32" s="38">
        <f>'Population 2HepA'!EX32/'Population 2HepA'!EY32</f>
        <v>0.84768719652440583</v>
      </c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38">
        <f>'Population 2HepA'!DZ33/'Population 2HepA'!EA33</f>
        <v>0.83810172570390551</v>
      </c>
      <c r="BO33" s="38">
        <f>'Population 2HepA'!EB33/'Population 2HepA'!EC33</f>
        <v>0.84111085818347375</v>
      </c>
      <c r="BP33" s="38">
        <f>'Population 2HepA'!ED33/'Population 2HepA'!EE33</f>
        <v>0.83997268381516044</v>
      </c>
      <c r="BQ33" s="38">
        <f>'Population 2HepA'!EF33/'Population 2HepA'!EG33</f>
        <v>0.83529145955716222</v>
      </c>
      <c r="BR33" s="38">
        <f>'Population 2HepA'!EH33/'Population 2HepA'!EI33</f>
        <v>0.84314149718736475</v>
      </c>
      <c r="BS33" s="38">
        <f>'Population 2HepA'!EJ33/'Population 2HepA'!EK33</f>
        <v>0.84968257218922794</v>
      </c>
      <c r="BT33" s="38">
        <f>'Population 2HepA'!EL33/'Population 2HepA'!EM33</f>
        <v>0.8536977491961415</v>
      </c>
      <c r="BU33" s="38">
        <f>'Population 2HepA'!EN33/'Population 2HepA'!EO33</f>
        <v>0.85017906884202143</v>
      </c>
      <c r="BV33" s="38">
        <f>'Population 2HepA'!EP33/'Population 2HepA'!EQ33</f>
        <v>0.84118829573375031</v>
      </c>
      <c r="BW33" s="38">
        <f>'Population 2HepA'!ER33/'Population 2HepA'!ES33</f>
        <v>0.84144427001569855</v>
      </c>
      <c r="BX33" s="38">
        <f>'Population 2HepA'!ET33/'Population 2HepA'!EU33</f>
        <v>0.84243509400179051</v>
      </c>
      <c r="BY33" s="38">
        <f>'Population 2HepA'!EV33/'Population 2HepA'!EW33</f>
        <v>0.84294368409243881</v>
      </c>
      <c r="BZ33" s="38">
        <f>'Population 2HepA'!EX33/'Population 2HepA'!EY33</f>
        <v>0.84575662325999101</v>
      </c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38">
        <f>'Population 2HepA'!DZ34/'Population 2HepA'!EA34</f>
        <v>0.81362648600281218</v>
      </c>
      <c r="BO34" s="38">
        <f>'Population 2HepA'!EB34/'Population 2HepA'!EC34</f>
        <v>0.81565105837075047</v>
      </c>
      <c r="BP34" s="38">
        <f>'Population 2HepA'!ED34/'Population 2HepA'!EE34</f>
        <v>0.81673715237729083</v>
      </c>
      <c r="BQ34" s="38">
        <f>'Population 2HepA'!EF34/'Population 2HepA'!EG34</f>
        <v>0.81444741192928904</v>
      </c>
      <c r="BR34" s="38">
        <f>'Population 2HepA'!EH34/'Population 2HepA'!EI34</f>
        <v>0.82002938295788441</v>
      </c>
      <c r="BS34" s="38">
        <f>'Population 2HepA'!EJ34/'Population 2HepA'!EK34</f>
        <v>0.82862832376713136</v>
      </c>
      <c r="BT34" s="38">
        <f>'Population 2HepA'!EL34/'Population 2HepA'!EM34</f>
        <v>0.83247274813539873</v>
      </c>
      <c r="BU34" s="38">
        <f>'Population 2HepA'!EN34/'Population 2HepA'!EO34</f>
        <v>0.83562110039705051</v>
      </c>
      <c r="BV34" s="38">
        <f>'Population 2HepA'!EP34/'Population 2HepA'!EQ34</f>
        <v>0.82271117855336373</v>
      </c>
      <c r="BW34" s="38">
        <f>'Population 2HepA'!ER34/'Population 2HepA'!ES34</f>
        <v>0.82420350081853666</v>
      </c>
      <c r="BX34" s="38">
        <f>'Population 2HepA'!ET34/'Population 2HepA'!EU34</f>
        <v>0.82615810674723067</v>
      </c>
      <c r="BY34" s="38">
        <f>'Population 2HepA'!EV34/'Population 2HepA'!EW34</f>
        <v>0.82801507537688446</v>
      </c>
      <c r="BZ34" s="38">
        <f>'Population 2HepA'!EX34/'Population 2HepA'!EY34</f>
        <v>0.82999622213826973</v>
      </c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38">
        <f>'Population 2HepA'!DZ35/'Population 2HepA'!EA35</f>
        <v>0.87073081160484755</v>
      </c>
      <c r="BO35" s="38">
        <f>'Population 2HepA'!EB35/'Population 2HepA'!EC35</f>
        <v>0.87079062957540265</v>
      </c>
      <c r="BP35" s="38">
        <f>'Population 2HepA'!ED35/'Population 2HepA'!EE35</f>
        <v>0.87075575027382257</v>
      </c>
      <c r="BQ35" s="38">
        <f>'Population 2HepA'!EF35/'Population 2HepA'!EG35</f>
        <v>0.87029594446474245</v>
      </c>
      <c r="BR35" s="38">
        <f>'Population 2HepA'!EH35/'Population 2HepA'!EI35</f>
        <v>0.87226408324363114</v>
      </c>
      <c r="BS35" s="38">
        <f>'Population 2HepA'!EJ35/'Population 2HepA'!EK35</f>
        <v>0.87657784011220197</v>
      </c>
      <c r="BT35" s="38">
        <f>'Population 2HepA'!EL35/'Population 2HepA'!EM35</f>
        <v>0.87659427783522925</v>
      </c>
      <c r="BU35" s="38">
        <f>'Population 2HepA'!EN35/'Population 2HepA'!EO35</f>
        <v>0.87722908093278462</v>
      </c>
      <c r="BV35" s="38">
        <f>'Population 2HepA'!EP35/'Population 2HepA'!EQ35</f>
        <v>0.87188872620790625</v>
      </c>
      <c r="BW35" s="38">
        <f>'Population 2HepA'!ER35/'Population 2HepA'!ES35</f>
        <v>0.87120380534211495</v>
      </c>
      <c r="BX35" s="38">
        <f>'Population 2HepA'!ET35/'Population 2HepA'!EU35</f>
        <v>0.8722466960352423</v>
      </c>
      <c r="BY35" s="38">
        <f>'Population 2HepA'!EV35/'Population 2HepA'!EW35</f>
        <v>0.87331142752829505</v>
      </c>
      <c r="BZ35" s="38">
        <f>'Population 2HepA'!EX35/'Population 2HepA'!EY35</f>
        <v>0.87263464337700147</v>
      </c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38">
        <f>'Population 2HepA'!DZ36/'Population 2HepA'!EA36</f>
        <v>0.81711361698095331</v>
      </c>
      <c r="BO36" s="38">
        <f>'Population 2HepA'!EB36/'Population 2HepA'!EC36</f>
        <v>0.81856480166619328</v>
      </c>
      <c r="BP36" s="38">
        <f>'Population 2HepA'!ED36/'Population 2HepA'!EE36</f>
        <v>0.81910357244385479</v>
      </c>
      <c r="BQ36" s="38">
        <f>'Population 2HepA'!EF36/'Population 2HepA'!EG36</f>
        <v>0.81792492817783635</v>
      </c>
      <c r="BR36" s="38">
        <f>'Population 2HepA'!EH36/'Population 2HepA'!EI36</f>
        <v>0.82332171472545379</v>
      </c>
      <c r="BS36" s="38">
        <f>'Population 2HepA'!EJ36/'Population 2HepA'!EK36</f>
        <v>0.8298753378083864</v>
      </c>
      <c r="BT36" s="38">
        <f>'Population 2HepA'!EL36/'Population 2HepA'!EM36</f>
        <v>0.83349028336615016</v>
      </c>
      <c r="BU36" s="38">
        <f>'Population 2HepA'!EN36/'Population 2HepA'!EO36</f>
        <v>0.83601819186466608</v>
      </c>
      <c r="BV36" s="38">
        <f>'Population 2HepA'!EP36/'Population 2HepA'!EQ36</f>
        <v>0.82227991503422238</v>
      </c>
      <c r="BW36" s="38">
        <f>'Population 2HepA'!ER36/'Population 2HepA'!ES36</f>
        <v>0.82164972819664384</v>
      </c>
      <c r="BX36" s="38">
        <f>'Population 2HepA'!ET36/'Population 2HepA'!EU36</f>
        <v>0.82331753554502374</v>
      </c>
      <c r="BY36" s="38">
        <f>'Population 2HepA'!EV36/'Population 2HepA'!EW36</f>
        <v>0.82472665309793158</v>
      </c>
      <c r="BZ36" s="38">
        <f>'Population 2HepA'!EX36/'Population 2HepA'!EY36</f>
        <v>0.82528952966201841</v>
      </c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38">
        <f>'Population 2HepA'!DZ37/'Population 2HepA'!EA37</f>
        <v>0.84499889600353284</v>
      </c>
      <c r="BO37" s="38">
        <f>'Population 2HepA'!EB37/'Population 2HepA'!EC37</f>
        <v>0.84700420075171345</v>
      </c>
      <c r="BP37" s="38">
        <f>'Population 2HepA'!ED37/'Population 2HepA'!EE37</f>
        <v>0.84880403774412994</v>
      </c>
      <c r="BQ37" s="38">
        <f>'Population 2HepA'!EF37/'Population 2HepA'!EG37</f>
        <v>0.84824561403508769</v>
      </c>
      <c r="BR37" s="38">
        <f>'Population 2HepA'!EH37/'Population 2HepA'!EI37</f>
        <v>0.85390641541393186</v>
      </c>
      <c r="BS37" s="38">
        <f>'Population 2HepA'!EJ37/'Population 2HepA'!EK37</f>
        <v>0.85890189745660073</v>
      </c>
      <c r="BT37" s="38">
        <f>'Population 2HepA'!EL37/'Population 2HepA'!EM37</f>
        <v>0.86381553015372492</v>
      </c>
      <c r="BU37" s="38">
        <f>'Population 2HepA'!EN37/'Population 2HepA'!EO37</f>
        <v>0.86593276980538625</v>
      </c>
      <c r="BV37" s="38">
        <f>'Population 2HepA'!EP37/'Population 2HepA'!EQ37</f>
        <v>0.85493827160493829</v>
      </c>
      <c r="BW37" s="38">
        <f>'Population 2HepA'!ER37/'Population 2HepA'!ES37</f>
        <v>0.85499889649084082</v>
      </c>
      <c r="BX37" s="38">
        <f>'Population 2HepA'!ET37/'Population 2HepA'!EU37</f>
        <v>0.85612788632326819</v>
      </c>
      <c r="BY37" s="38">
        <f>'Population 2HepA'!EV37/'Population 2HepA'!EW37</f>
        <v>0.8559096945551129</v>
      </c>
      <c r="BZ37" s="38">
        <f>'Population 2HepA'!EX37/'Population 2HepA'!EY37</f>
        <v>0.85596981802041727</v>
      </c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7">
        <f>'Population 2HepA'!DZ38/'Population 2HepA'!EA38</f>
        <v>0.82612999752514227</v>
      </c>
      <c r="BO38" s="37">
        <f>'Population 2HepA'!EB38/'Population 2HepA'!EC38</f>
        <v>0.82774537839724394</v>
      </c>
      <c r="BP38" s="37">
        <f>'Population 2HepA'!ED38/'Population 2HepA'!EE38</f>
        <v>0.82807333258351146</v>
      </c>
      <c r="BQ38" s="37">
        <f>'Population 2HepA'!EF38/'Population 2HepA'!EG38</f>
        <v>0.82626217396171497</v>
      </c>
      <c r="BR38" s="37">
        <f>'Population 2HepA'!EH38/'Population 2HepA'!EI38</f>
        <v>0.83173097650355676</v>
      </c>
      <c r="BS38" s="37">
        <f>'Population 2HepA'!EJ38/'Population 2HepA'!EK38</f>
        <v>0.83885697756105626</v>
      </c>
      <c r="BT38" s="37">
        <f>'Population 2HepA'!EL38/'Population 2HepA'!EM38</f>
        <v>0.84241331821127674</v>
      </c>
      <c r="BU38" s="37">
        <f>'Population 2HepA'!EN38/'Population 2HepA'!EO38</f>
        <v>0.84421061086790639</v>
      </c>
      <c r="BV38" s="37">
        <f>'Population 2HepA'!EP38/'Population 2HepA'!EQ38</f>
        <v>0.83188016990833891</v>
      </c>
      <c r="BW38" s="37">
        <f>'Population 2HepA'!ER38/'Population 2HepA'!ES38</f>
        <v>0.83193220945311452</v>
      </c>
      <c r="BX38" s="37">
        <f>'Population 2HepA'!ET38/'Population 2HepA'!EU38</f>
        <v>0.83351995341962648</v>
      </c>
      <c r="BY38" s="37">
        <f>'Population 2HepA'!EV38/'Population 2HepA'!EW38</f>
        <v>0.83499944090349998</v>
      </c>
      <c r="BZ38" s="37">
        <f>'Population 2HepA'!EX38/'Population 2HepA'!EY38</f>
        <v>0.83612496366035294</v>
      </c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38">
        <f>'Population 2HepA'!DZ39/'Population 2HepA'!EA39</f>
        <v>0.86338712204292656</v>
      </c>
      <c r="BO39" s="38">
        <f>'Population 2HepA'!EB39/'Population 2HepA'!EC39</f>
        <v>0.86501334170459898</v>
      </c>
      <c r="BP39" s="38">
        <f>'Population 2HepA'!ED39/'Population 2HepA'!EE39</f>
        <v>0.86431607114748943</v>
      </c>
      <c r="BQ39" s="38">
        <f>'Population 2HepA'!EF39/'Population 2HepA'!EG39</f>
        <v>0.86302877810976564</v>
      </c>
      <c r="BR39" s="38">
        <f>'Population 2HepA'!EH39/'Population 2HepA'!EI39</f>
        <v>0.86785550983081849</v>
      </c>
      <c r="BS39" s="38">
        <f>'Population 2HepA'!EJ39/'Population 2HepA'!EK39</f>
        <v>0.87077418410654184</v>
      </c>
      <c r="BT39" s="38">
        <f>'Population 2HepA'!EL39/'Population 2HepA'!EM39</f>
        <v>0.87307304422993803</v>
      </c>
      <c r="BU39" s="38">
        <f>'Population 2HepA'!EN39/'Population 2HepA'!EO39</f>
        <v>0.87544687544687549</v>
      </c>
      <c r="BV39" s="38">
        <f>'Population 2HepA'!EP39/'Population 2HepA'!EQ39</f>
        <v>0.86658255795615835</v>
      </c>
      <c r="BW39" s="38">
        <f>'Population 2HepA'!ER39/'Population 2HepA'!ES39</f>
        <v>0.86663517556290348</v>
      </c>
      <c r="BX39" s="38">
        <f>'Population 2HepA'!ET39/'Population 2HepA'!EU39</f>
        <v>0.86742245315698319</v>
      </c>
      <c r="BY39" s="38">
        <f>'Population 2HepA'!EV39/'Population 2HepA'!EW39</f>
        <v>0.86843350686228116</v>
      </c>
      <c r="BZ39" s="38">
        <f>'Population 2HepA'!EX39/'Population 2HepA'!EY39</f>
        <v>0.86862589356632247</v>
      </c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38">
        <f>'Population 2HepA'!DZ40/'Population 2HepA'!EA40</f>
        <v>0.82544445519956122</v>
      </c>
      <c r="BO40" s="38">
        <f>'Population 2HepA'!EB40/'Population 2HepA'!EC40</f>
        <v>0.82618510158013547</v>
      </c>
      <c r="BP40" s="38">
        <f>'Population 2HepA'!ED40/'Population 2HepA'!EE40</f>
        <v>0.82736250968241676</v>
      </c>
      <c r="BQ40" s="38">
        <f>'Population 2HepA'!EF40/'Population 2HepA'!EG40</f>
        <v>0.82732515060726142</v>
      </c>
      <c r="BR40" s="38">
        <f>'Population 2HepA'!EH40/'Population 2HepA'!EI40</f>
        <v>0.83025378799761584</v>
      </c>
      <c r="BS40" s="38">
        <f>'Population 2HepA'!EJ40/'Population 2HepA'!EK40</f>
        <v>0.83347465326146208</v>
      </c>
      <c r="BT40" s="38">
        <f>'Population 2HepA'!EL40/'Population 2HepA'!EM40</f>
        <v>0.83574389407449379</v>
      </c>
      <c r="BU40" s="38">
        <f>'Population 2HepA'!EN40/'Population 2HepA'!EO40</f>
        <v>0.83742658836091832</v>
      </c>
      <c r="BV40" s="38">
        <f>'Population 2HepA'!EP40/'Population 2HepA'!EQ40</f>
        <v>0.82875325426670521</v>
      </c>
      <c r="BW40" s="38">
        <f>'Population 2HepA'!ER40/'Population 2HepA'!ES40</f>
        <v>0.82933487490766611</v>
      </c>
      <c r="BX40" s="38">
        <f>'Population 2HepA'!ET40/'Population 2HepA'!EU40</f>
        <v>0.8303772251140672</v>
      </c>
      <c r="BY40" s="38">
        <f>'Population 2HepA'!EV40/'Population 2HepA'!EW40</f>
        <v>0.830730089208077</v>
      </c>
      <c r="BZ40" s="38">
        <f>'Population 2HepA'!EX40/'Population 2HepA'!EY40</f>
        <v>0.83206797402513488</v>
      </c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38">
        <f>'Population 2HepA'!DZ41/'Population 2HepA'!EA41</f>
        <v>0.89110994213571804</v>
      </c>
      <c r="BO41" s="38">
        <f>'Population 2HepA'!EB41/'Population 2HepA'!EC41</f>
        <v>0.88813025210084029</v>
      </c>
      <c r="BP41" s="38">
        <f>'Population 2HepA'!ED41/'Population 2HepA'!EE41</f>
        <v>0.88906331763474622</v>
      </c>
      <c r="BQ41" s="38">
        <f>'Population 2HepA'!EF41/'Population 2HepA'!EG41</f>
        <v>0.8873755893137768</v>
      </c>
      <c r="BR41" s="38">
        <f>'Population 2HepA'!EH41/'Population 2HepA'!EI41</f>
        <v>0.88742393509127793</v>
      </c>
      <c r="BS41" s="38">
        <f>'Population 2HepA'!EJ41/'Population 2HepA'!EK41</f>
        <v>0.89250972762645919</v>
      </c>
      <c r="BT41" s="38">
        <f>'Population 2HepA'!EL41/'Population 2HepA'!EM41</f>
        <v>0.89365760610395806</v>
      </c>
      <c r="BU41" s="38">
        <f>'Population 2HepA'!EN41/'Population 2HepA'!EO41</f>
        <v>0.89129411764705879</v>
      </c>
      <c r="BV41" s="38">
        <f>'Population 2HepA'!EP41/'Population 2HepA'!EQ41</f>
        <v>0.88122406639004147</v>
      </c>
      <c r="BW41" s="38">
        <f>'Population 2HepA'!ER41/'Population 2HepA'!ES41</f>
        <v>0.87981269510926119</v>
      </c>
      <c r="BX41" s="38">
        <f>'Population 2HepA'!ET41/'Population 2HepA'!EU41</f>
        <v>0.87991718426501031</v>
      </c>
      <c r="BY41" s="38">
        <f>'Population 2HepA'!EV41/'Population 2HepA'!EW41</f>
        <v>0.88168724279835387</v>
      </c>
      <c r="BZ41" s="38">
        <f>'Population 2HepA'!EX41/'Population 2HepA'!EY41</f>
        <v>0.884133611691023</v>
      </c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38">
        <f>'Population 2HepA'!DZ42/'Population 2HepA'!EA42</f>
        <v>0.76765293156652747</v>
      </c>
      <c r="BO42" s="38">
        <f>'Population 2HepA'!EB42/'Population 2HepA'!EC42</f>
        <v>0.76895175915850567</v>
      </c>
      <c r="BP42" s="38">
        <f>'Population 2HepA'!ED42/'Population 2HepA'!EE42</f>
        <v>0.77122040072859743</v>
      </c>
      <c r="BQ42" s="38">
        <f>'Population 2HepA'!EF42/'Population 2HepA'!EG42</f>
        <v>0.77129394708227617</v>
      </c>
      <c r="BR42" s="38">
        <f>'Population 2HepA'!EH42/'Population 2HepA'!EI42</f>
        <v>0.77087448374932666</v>
      </c>
      <c r="BS42" s="38">
        <f>'Population 2HepA'!EJ42/'Population 2HepA'!EK42</f>
        <v>0.77402323125659978</v>
      </c>
      <c r="BT42" s="38">
        <f>'Population 2HepA'!EL42/'Population 2HepA'!EM42</f>
        <v>0.77651581338458853</v>
      </c>
      <c r="BU42" s="38">
        <f>'Population 2HepA'!EN42/'Population 2HepA'!EO42</f>
        <v>0.77605976372480889</v>
      </c>
      <c r="BV42" s="38">
        <f>'Population 2HepA'!EP42/'Population 2HepA'!EQ42</f>
        <v>0.77354709418837675</v>
      </c>
      <c r="BW42" s="38">
        <f>'Population 2HepA'!ER42/'Population 2HepA'!ES42</f>
        <v>0.77324097703244621</v>
      </c>
      <c r="BX42" s="38">
        <f>'Population 2HepA'!ET42/'Population 2HepA'!EU42</f>
        <v>0.77376146788990829</v>
      </c>
      <c r="BY42" s="38">
        <f>'Population 2HepA'!EV42/'Population 2HepA'!EW42</f>
        <v>0.77408698843824553</v>
      </c>
      <c r="BZ42" s="38">
        <f>'Population 2HepA'!EX42/'Population 2HepA'!EY42</f>
        <v>0.77679558011049721</v>
      </c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38">
        <f>'Population 2HepA'!DZ43/'Population 2HepA'!EA43</f>
        <v>0.84610146407899212</v>
      </c>
      <c r="BO43" s="38">
        <f>'Population 2HepA'!EB43/'Population 2HepA'!EC43</f>
        <v>0.84569479965899408</v>
      </c>
      <c r="BP43" s="38">
        <f>'Population 2HepA'!ED43/'Population 2HepA'!EE43</f>
        <v>0.84556444747147963</v>
      </c>
      <c r="BQ43" s="38">
        <f>'Population 2HepA'!EF43/'Population 2HepA'!EG43</f>
        <v>0.84646739130434778</v>
      </c>
      <c r="BR43" s="38">
        <f>'Population 2HepA'!EH43/'Population 2HepA'!EI43</f>
        <v>0.85082236842105263</v>
      </c>
      <c r="BS43" s="38">
        <f>'Population 2HepA'!EJ43/'Population 2HepA'!EK43</f>
        <v>0.85472384871023899</v>
      </c>
      <c r="BT43" s="38">
        <f>'Population 2HepA'!EL43/'Population 2HepA'!EM43</f>
        <v>0.85651970711948899</v>
      </c>
      <c r="BU43" s="38">
        <f>'Population 2HepA'!EN43/'Population 2HepA'!EO43</f>
        <v>0.85734200743494426</v>
      </c>
      <c r="BV43" s="38">
        <f>'Population 2HepA'!EP43/'Population 2HepA'!EQ43</f>
        <v>0.84658322056833557</v>
      </c>
      <c r="BW43" s="38">
        <f>'Population 2HepA'!ER43/'Population 2HepA'!ES43</f>
        <v>0.8485156912637829</v>
      </c>
      <c r="BX43" s="38">
        <f>'Population 2HepA'!ET43/'Population 2HepA'!EU43</f>
        <v>0.84891230455472466</v>
      </c>
      <c r="BY43" s="38">
        <f>'Population 2HepA'!EV43/'Population 2HepA'!EW43</f>
        <v>0.8494971876597921</v>
      </c>
      <c r="BZ43" s="38">
        <f>'Population 2HepA'!EX43/'Population 2HepA'!EY43</f>
        <v>0.85030653950953683</v>
      </c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38">
        <f>'Population 2HepA'!DZ44/'Population 2HepA'!EA44</f>
        <v>0.8725695483099013</v>
      </c>
      <c r="BO44" s="38">
        <f>'Population 2HepA'!EB44/'Population 2HepA'!EC44</f>
        <v>0.87313712274395272</v>
      </c>
      <c r="BP44" s="38">
        <f>'Population 2HepA'!ED44/'Population 2HepA'!EE44</f>
        <v>0.87272590587881527</v>
      </c>
      <c r="BQ44" s="38">
        <f>'Population 2HepA'!EF44/'Population 2HepA'!EG44</f>
        <v>0.87243170015804927</v>
      </c>
      <c r="BR44" s="38">
        <f>'Population 2HepA'!EH44/'Population 2HepA'!EI44</f>
        <v>0.87451525572547006</v>
      </c>
      <c r="BS44" s="38">
        <f>'Population 2HepA'!EJ44/'Population 2HepA'!EK44</f>
        <v>0.87845618025446015</v>
      </c>
      <c r="BT44" s="38">
        <f>'Population 2HepA'!EL44/'Population 2HepA'!EM44</f>
        <v>0.88087752392929508</v>
      </c>
      <c r="BU44" s="38">
        <f>'Population 2HepA'!EN44/'Population 2HepA'!EO44</f>
        <v>0.88147479516733784</v>
      </c>
      <c r="BV44" s="38">
        <f>'Population 2HepA'!EP44/'Population 2HepA'!EQ44</f>
        <v>0.87437829691032409</v>
      </c>
      <c r="BW44" s="38">
        <f>'Population 2HepA'!ER44/'Population 2HepA'!ES44</f>
        <v>0.87467876039304615</v>
      </c>
      <c r="BX44" s="38">
        <f>'Population 2HepA'!ET44/'Population 2HepA'!EU44</f>
        <v>0.87539670545564452</v>
      </c>
      <c r="BY44" s="38">
        <f>'Population 2HepA'!EV44/'Population 2HepA'!EW44</f>
        <v>0.87471612414837241</v>
      </c>
      <c r="BZ44" s="38">
        <f>'Population 2HepA'!EX44/'Population 2HepA'!EY44</f>
        <v>0.87438479594154617</v>
      </c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38">
        <f>'Population 2HepA'!DZ45/'Population 2HepA'!EA45</f>
        <v>0.81116038433111604</v>
      </c>
      <c r="BO45" s="38">
        <f>'Population 2HepA'!EB45/'Population 2HepA'!EC45</f>
        <v>0.81632653061224492</v>
      </c>
      <c r="BP45" s="38">
        <f>'Population 2HepA'!ED45/'Population 2HepA'!EE45</f>
        <v>0.81972663465090501</v>
      </c>
      <c r="BQ45" s="38">
        <f>'Population 2HepA'!EF45/'Population 2HepA'!EG45</f>
        <v>0.82387619749447305</v>
      </c>
      <c r="BR45" s="38">
        <f>'Population 2HepA'!EH45/'Population 2HepA'!EI45</f>
        <v>0.83145275035260935</v>
      </c>
      <c r="BS45" s="38">
        <f>'Population 2HepA'!EJ45/'Population 2HepA'!EK45</f>
        <v>0.83998669328010644</v>
      </c>
      <c r="BT45" s="38">
        <f>'Population 2HepA'!EL45/'Population 2HepA'!EM45</f>
        <v>0.84323971260613972</v>
      </c>
      <c r="BU45" s="38">
        <f>'Population 2HepA'!EN45/'Population 2HepA'!EO45</f>
        <v>0.84753940173689291</v>
      </c>
      <c r="BV45" s="38">
        <f>'Population 2HepA'!EP45/'Population 2HepA'!EQ45</f>
        <v>0.83419881305637977</v>
      </c>
      <c r="BW45" s="38">
        <f>'Population 2HepA'!ER45/'Population 2HepA'!ES45</f>
        <v>0.83506686478454684</v>
      </c>
      <c r="BX45" s="38">
        <f>'Population 2HepA'!ET45/'Population 2HepA'!EU45</f>
        <v>0.83779761904761907</v>
      </c>
      <c r="BY45" s="38">
        <f>'Population 2HepA'!EV45/'Population 2HepA'!EW45</f>
        <v>0.83929903057419841</v>
      </c>
      <c r="BZ45" s="38">
        <f>'Population 2HepA'!EX45/'Population 2HepA'!EY45</f>
        <v>0.83985102420856605</v>
      </c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38">
        <f>'Population 2HepA'!DZ46/'Population 2HepA'!EA46</f>
        <v>0.82989010989010992</v>
      </c>
      <c r="BO46" s="38">
        <f>'Population 2HepA'!EB46/'Population 2HepA'!EC46</f>
        <v>0.83149779735682816</v>
      </c>
      <c r="BP46" s="38">
        <f>'Population 2HepA'!ED46/'Population 2HepA'!EE46</f>
        <v>0.83270966321813777</v>
      </c>
      <c r="BQ46" s="38">
        <f>'Population 2HepA'!EF46/'Population 2HepA'!EG46</f>
        <v>0.8343273691186216</v>
      </c>
      <c r="BR46" s="38">
        <f>'Population 2HepA'!EH46/'Population 2HepA'!EI46</f>
        <v>0.83636363636363631</v>
      </c>
      <c r="BS46" s="38">
        <f>'Population 2HepA'!EJ46/'Population 2HepA'!EK46</f>
        <v>0.84173841738417388</v>
      </c>
      <c r="BT46" s="38">
        <f>'Population 2HepA'!EL46/'Population 2HepA'!EM46</f>
        <v>0.84479292320064336</v>
      </c>
      <c r="BU46" s="38">
        <f>'Population 2HepA'!EN46/'Population 2HepA'!EO46</f>
        <v>0.84652182579230617</v>
      </c>
      <c r="BV46" s="38">
        <f>'Population 2HepA'!EP46/'Population 2HepA'!EQ46</f>
        <v>0.83642793987621578</v>
      </c>
      <c r="BW46" s="38">
        <f>'Population 2HepA'!ER46/'Population 2HepA'!ES46</f>
        <v>0.83492345240736632</v>
      </c>
      <c r="BX46" s="38">
        <f>'Population 2HepA'!ET46/'Population 2HepA'!EU46</f>
        <v>0.83492345240736632</v>
      </c>
      <c r="BY46" s="38">
        <f>'Population 2HepA'!EV46/'Population 2HepA'!EW46</f>
        <v>0.83433533734134935</v>
      </c>
      <c r="BZ46" s="38">
        <f>'Population 2HepA'!EX46/'Population 2HepA'!EY46</f>
        <v>0.83520179372197312</v>
      </c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38">
        <f>'Population 2HepA'!DZ47/'Population 2HepA'!EA47</f>
        <v>0.84502844757518292</v>
      </c>
      <c r="BO47" s="38">
        <f>'Population 2HepA'!EB47/'Population 2HepA'!EC47</f>
        <v>0.84703320631464341</v>
      </c>
      <c r="BP47" s="38">
        <f>'Population 2HepA'!ED47/'Population 2HepA'!EE47</f>
        <v>0.84764770240700216</v>
      </c>
      <c r="BQ47" s="38">
        <f>'Population 2HepA'!EF47/'Population 2HepA'!EG47</f>
        <v>0.84735117422173678</v>
      </c>
      <c r="BR47" s="38">
        <f>'Population 2HepA'!EH47/'Population 2HepA'!EI47</f>
        <v>0.85005364806866957</v>
      </c>
      <c r="BS47" s="38">
        <f>'Population 2HepA'!EJ47/'Population 2HepA'!EK47</f>
        <v>0.85416123141142708</v>
      </c>
      <c r="BT47" s="38">
        <f>'Population 2HepA'!EL47/'Population 2HepA'!EM47</f>
        <v>0.85497557212651065</v>
      </c>
      <c r="BU47" s="38">
        <f>'Population 2HepA'!EN47/'Population 2HepA'!EO47</f>
        <v>0.8575811812835592</v>
      </c>
      <c r="BV47" s="38">
        <f>'Population 2HepA'!EP47/'Population 2HepA'!EQ47</f>
        <v>0.84782608695652173</v>
      </c>
      <c r="BW47" s="38">
        <f>'Population 2HepA'!ER47/'Population 2HepA'!ES47</f>
        <v>0.84949189783026646</v>
      </c>
      <c r="BX47" s="38">
        <f>'Population 2HepA'!ET47/'Population 2HepA'!EU47</f>
        <v>0.85034387895460795</v>
      </c>
      <c r="BY47" s="38">
        <f>'Population 2HepA'!EV47/'Population 2HepA'!EW47</f>
        <v>0.8511049723756906</v>
      </c>
      <c r="BZ47" s="38">
        <f>'Population 2HepA'!EX47/'Population 2HepA'!EY47</f>
        <v>0.85227272727272729</v>
      </c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7">
        <f>'Population 2HepA'!DZ48/'Population 2HepA'!EA48</f>
        <v>0.83683431360781013</v>
      </c>
      <c r="BO48" s="37">
        <f>'Population 2HepA'!EB48/'Population 2HepA'!EC48</f>
        <v>0.83773323012038547</v>
      </c>
      <c r="BP48" s="37">
        <f>'Population 2HepA'!ED48/'Population 2HepA'!EE48</f>
        <v>0.83849022307167964</v>
      </c>
      <c r="BQ48" s="37">
        <f>'Population 2HepA'!EF48/'Population 2HepA'!EG48</f>
        <v>0.83854215339429949</v>
      </c>
      <c r="BR48" s="37">
        <f>'Population 2HepA'!EH48/'Population 2HepA'!EI48</f>
        <v>0.84148638991749491</v>
      </c>
      <c r="BS48" s="37">
        <f>'Population 2HepA'!EJ48/'Population 2HepA'!EK48</f>
        <v>0.84532861552360161</v>
      </c>
      <c r="BT48" s="37">
        <f>'Population 2HepA'!EL48/'Population 2HepA'!EM48</f>
        <v>0.84764857753455791</v>
      </c>
      <c r="BU48" s="37">
        <f>'Population 2HepA'!EN48/'Population 2HepA'!EO48</f>
        <v>0.84903599523827056</v>
      </c>
      <c r="BV48" s="37">
        <f>'Population 2HepA'!EP48/'Population 2HepA'!EQ48</f>
        <v>0.84033534916629959</v>
      </c>
      <c r="BW48" s="37">
        <f>'Population 2HepA'!ER48/'Population 2HepA'!ES48</f>
        <v>0.84073148902632877</v>
      </c>
      <c r="BX48" s="37">
        <f>'Population 2HepA'!ET48/'Population 2HepA'!EU48</f>
        <v>0.84161063058968222</v>
      </c>
      <c r="BY48" s="37">
        <f>'Population 2HepA'!EV48/'Population 2HepA'!EW48</f>
        <v>0.84189516831205713</v>
      </c>
      <c r="BZ48" s="37">
        <f>'Population 2HepA'!EX48/'Population 2HepA'!EY48</f>
        <v>0.84286405288474453</v>
      </c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38">
        <f>'Population 2HepA'!DZ49/'Population 2HepA'!EA49</f>
        <v>0.78498985801217036</v>
      </c>
      <c r="BO49" s="38">
        <f>'Population 2HepA'!EB49/'Population 2HepA'!EC49</f>
        <v>0.78189300411522633</v>
      </c>
      <c r="BP49" s="38">
        <f>'Population 2HepA'!ED49/'Population 2HepA'!EE49</f>
        <v>0.78350515463917525</v>
      </c>
      <c r="BQ49" s="38">
        <f>'Population 2HepA'!EF49/'Population 2HepA'!EG49</f>
        <v>0.78053830227743271</v>
      </c>
      <c r="BR49" s="38">
        <f>'Population 2HepA'!EH49/'Population 2HepA'!EI49</f>
        <v>0.78167641325536064</v>
      </c>
      <c r="BS49" s="38">
        <f>'Population 2HepA'!EJ49/'Population 2HepA'!EK49</f>
        <v>0.78727272727272724</v>
      </c>
      <c r="BT49" s="38">
        <f>'Population 2HepA'!EL49/'Population 2HepA'!EM49</f>
        <v>0.78793418647166358</v>
      </c>
      <c r="BU49" s="38">
        <f>'Population 2HepA'!EN49/'Population 2HepA'!EO49</f>
        <v>0.79234972677595628</v>
      </c>
      <c r="BV49" s="38">
        <f>'Population 2HepA'!EP49/'Population 2HepA'!EQ49</f>
        <v>0.78881987577639756</v>
      </c>
      <c r="BW49" s="38">
        <f>'Population 2HepA'!ER49/'Population 2HepA'!ES49</f>
        <v>0.7975206611570248</v>
      </c>
      <c r="BX49" s="38">
        <f>'Population 2HepA'!ET49/'Population 2HepA'!EU49</f>
        <v>0.8</v>
      </c>
      <c r="BY49" s="38">
        <f>'Population 2HepA'!EV49/'Population 2HepA'!EW49</f>
        <v>0.80408163265306121</v>
      </c>
      <c r="BZ49" s="38">
        <f>'Population 2HepA'!EX49/'Population 2HepA'!EY49</f>
        <v>0.80287474332648867</v>
      </c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38">
        <f>'Population 2HepA'!DZ50/'Population 2HepA'!EA50</f>
        <v>0.84063047285464099</v>
      </c>
      <c r="BO50" s="38">
        <f>'Population 2HepA'!EB50/'Population 2HepA'!EC50</f>
        <v>0.84125144843568944</v>
      </c>
      <c r="BP50" s="38">
        <f>'Population 2HepA'!ED50/'Population 2HepA'!EE50</f>
        <v>0.83799533799533799</v>
      </c>
      <c r="BQ50" s="38">
        <f>'Population 2HepA'!EF50/'Population 2HepA'!EG50</f>
        <v>0.83788495061011037</v>
      </c>
      <c r="BR50" s="38">
        <f>'Population 2HepA'!EH50/'Population 2HepA'!EI50</f>
        <v>0.84</v>
      </c>
      <c r="BS50" s="38">
        <f>'Population 2HepA'!EJ50/'Population 2HepA'!EK50</f>
        <v>0.84225041367898512</v>
      </c>
      <c r="BT50" s="38">
        <f>'Population 2HepA'!EL50/'Population 2HepA'!EM50</f>
        <v>0.84337349397590367</v>
      </c>
      <c r="BU50" s="38">
        <f>'Population 2HepA'!EN50/'Population 2HepA'!EO50</f>
        <v>0.84422657952069713</v>
      </c>
      <c r="BV50" s="38">
        <f>'Population 2HepA'!EP50/'Population 2HepA'!EQ50</f>
        <v>0.84011799410029497</v>
      </c>
      <c r="BW50" s="38">
        <f>'Population 2HepA'!ER50/'Population 2HepA'!ES50</f>
        <v>0.84430082256169214</v>
      </c>
      <c r="BX50" s="38">
        <f>'Population 2HepA'!ET50/'Population 2HepA'!EU50</f>
        <v>0.84529411764705886</v>
      </c>
      <c r="BY50" s="38">
        <f>'Population 2HepA'!EV50/'Population 2HepA'!EW50</f>
        <v>0.84932313125367864</v>
      </c>
      <c r="BZ50" s="38">
        <f>'Population 2HepA'!EX50/'Population 2HepA'!EY50</f>
        <v>0.85137507314218841</v>
      </c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38">
        <f>'Population 2HepA'!DZ51/'Population 2HepA'!EA51</f>
        <v>0.82420971472629145</v>
      </c>
      <c r="BO51" s="38">
        <f>'Population 2HepA'!EB51/'Population 2HepA'!EC51</f>
        <v>0.82311869666408066</v>
      </c>
      <c r="BP51" s="38">
        <f>'Population 2HepA'!ED51/'Population 2HepA'!EE51</f>
        <v>0.82854926299456944</v>
      </c>
      <c r="BQ51" s="38">
        <f>'Population 2HepA'!EF51/'Population 2HepA'!EG51</f>
        <v>0.8303777949113339</v>
      </c>
      <c r="BR51" s="38">
        <f>'Population 2HepA'!EH51/'Population 2HepA'!EI51</f>
        <v>0.83195798949737432</v>
      </c>
      <c r="BS51" s="38">
        <f>'Population 2HepA'!EJ51/'Population 2HepA'!EK51</f>
        <v>0.83683828861493836</v>
      </c>
      <c r="BT51" s="38">
        <f>'Population 2HepA'!EL51/'Population 2HepA'!EM51</f>
        <v>0.84165477888730389</v>
      </c>
      <c r="BU51" s="38">
        <f>'Population 2HepA'!EN51/'Population 2HepA'!EO51</f>
        <v>0.84005661712668078</v>
      </c>
      <c r="BV51" s="38">
        <f>'Population 2HepA'!EP51/'Population 2HepA'!EQ51</f>
        <v>0.82588597842835132</v>
      </c>
      <c r="BW51" s="38">
        <f>'Population 2HepA'!ER51/'Population 2HepA'!ES51</f>
        <v>0.82578664620107445</v>
      </c>
      <c r="BX51" s="38">
        <f>'Population 2HepA'!ET51/'Population 2HepA'!EU51</f>
        <v>0.82857142857142863</v>
      </c>
      <c r="BY51" s="38">
        <f>'Population 2HepA'!EV51/'Population 2HepA'!EW51</f>
        <v>0.828125</v>
      </c>
      <c r="BZ51" s="38">
        <f>'Population 2HepA'!EX51/'Population 2HepA'!EY51</f>
        <v>0.83097484276729561</v>
      </c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38">
        <f>'Population 2HepA'!DZ52/'Population 2HepA'!EA52</f>
        <v>0.84168336673346689</v>
      </c>
      <c r="BO52" s="38">
        <f>'Population 2HepA'!EB52/'Population 2HepA'!EC52</f>
        <v>0.8408862034239678</v>
      </c>
      <c r="BP52" s="38">
        <f>'Population 2HepA'!ED52/'Population 2HepA'!EE52</f>
        <v>0.84120603015075379</v>
      </c>
      <c r="BQ52" s="38">
        <f>'Population 2HepA'!EF52/'Population 2HepA'!EG52</f>
        <v>0.84236947791164662</v>
      </c>
      <c r="BR52" s="38">
        <f>'Population 2HepA'!EH52/'Population 2HepA'!EI52</f>
        <v>0.84378013500482163</v>
      </c>
      <c r="BS52" s="38">
        <f>'Population 2HepA'!EJ52/'Population 2HepA'!EK52</f>
        <v>0.84427767354596628</v>
      </c>
      <c r="BT52" s="38">
        <f>'Population 2HepA'!EL52/'Population 2HepA'!EM52</f>
        <v>0.84884792626728112</v>
      </c>
      <c r="BU52" s="38">
        <f>'Population 2HepA'!EN52/'Population 2HepA'!EO52</f>
        <v>0.85350318471337583</v>
      </c>
      <c r="BV52" s="38">
        <f>'Population 2HepA'!EP52/'Population 2HepA'!EQ52</f>
        <v>0.84909456740442657</v>
      </c>
      <c r="BW52" s="38">
        <f>'Population 2HepA'!ER52/'Population 2HepA'!ES52</f>
        <v>0.84848484848484851</v>
      </c>
      <c r="BX52" s="38">
        <f>'Population 2HepA'!ET52/'Population 2HepA'!EU52</f>
        <v>0.84482758620689657</v>
      </c>
      <c r="BY52" s="38">
        <f>'Population 2HepA'!EV52/'Population 2HepA'!EW52</f>
        <v>0.84953940634595704</v>
      </c>
      <c r="BZ52" s="38">
        <f>'Population 2HepA'!EX52/'Population 2HepA'!EY52</f>
        <v>0.84480986639260025</v>
      </c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38">
        <f>'Population 2HepA'!DZ53/'Population 2HepA'!EA53</f>
        <v>0.85496183206106868</v>
      </c>
      <c r="BO53" s="38">
        <f>'Population 2HepA'!EB53/'Population 2HepA'!EC53</f>
        <v>0.8571428571428571</v>
      </c>
      <c r="BP53" s="38">
        <f>'Population 2HepA'!ED53/'Population 2HepA'!EE53</f>
        <v>0.85606060606060608</v>
      </c>
      <c r="BQ53" s="38">
        <f>'Population 2HepA'!EF53/'Population 2HepA'!EG53</f>
        <v>0.85776330076004348</v>
      </c>
      <c r="BR53" s="38">
        <f>'Population 2HepA'!EH53/'Population 2HepA'!EI53</f>
        <v>0.85577942735949097</v>
      </c>
      <c r="BS53" s="38">
        <f>'Population 2HepA'!EJ53/'Population 2HepA'!EK53</f>
        <v>0.86152324431256178</v>
      </c>
      <c r="BT53" s="38">
        <f>'Population 2HepA'!EL53/'Population 2HepA'!EM53</f>
        <v>0.86439024390243901</v>
      </c>
      <c r="BU53" s="38">
        <f>'Population 2HepA'!EN53/'Population 2HepA'!EO53</f>
        <v>0.86621751684311843</v>
      </c>
      <c r="BV53" s="38">
        <f>'Population 2HepA'!EP53/'Population 2HepA'!EQ53</f>
        <v>0.85222222222222221</v>
      </c>
      <c r="BW53" s="38">
        <f>'Population 2HepA'!ER53/'Population 2HepA'!ES53</f>
        <v>0.85189309576837413</v>
      </c>
      <c r="BX53" s="38">
        <f>'Population 2HepA'!ET53/'Population 2HepA'!EU53</f>
        <v>0.84848484848484851</v>
      </c>
      <c r="BY53" s="38">
        <f>'Population 2HepA'!EV53/'Population 2HepA'!EW53</f>
        <v>0.84892897406989853</v>
      </c>
      <c r="BZ53" s="38">
        <f>'Population 2HepA'!EX53/'Population 2HepA'!EY53</f>
        <v>0.84736251402918072</v>
      </c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38">
        <f>'Population 2HepA'!DZ54/'Population 2HepA'!EA54</f>
        <v>0.82903419316136773</v>
      </c>
      <c r="BO54" s="38">
        <f>'Population 2HepA'!EB54/'Population 2HepA'!EC54</f>
        <v>0.83063063063063058</v>
      </c>
      <c r="BP54" s="38">
        <f>'Population 2HepA'!ED54/'Population 2HepA'!EE54</f>
        <v>0.83243243243243248</v>
      </c>
      <c r="BQ54" s="38">
        <f>'Population 2HepA'!EF54/'Population 2HepA'!EG54</f>
        <v>0.83233173076923073</v>
      </c>
      <c r="BR54" s="38">
        <f>'Population 2HepA'!EH54/'Population 2HepA'!EI54</f>
        <v>0.83958453548759382</v>
      </c>
      <c r="BS54" s="38">
        <f>'Population 2HepA'!EJ54/'Population 2HepA'!EK54</f>
        <v>0.8428886438809261</v>
      </c>
      <c r="BT54" s="38">
        <f>'Population 2HepA'!EL54/'Population 2HepA'!EM54</f>
        <v>0.84722969338353948</v>
      </c>
      <c r="BU54" s="38">
        <f>'Population 2HepA'!EN54/'Population 2HepA'!EO54</f>
        <v>0.84903640256959312</v>
      </c>
      <c r="BV54" s="38">
        <f>'Population 2HepA'!EP54/'Population 2HepA'!EQ54</f>
        <v>0.83727990285367337</v>
      </c>
      <c r="BW54" s="38">
        <f>'Population 2HepA'!ER54/'Population 2HepA'!ES54</f>
        <v>0.84204131227217494</v>
      </c>
      <c r="BX54" s="38">
        <f>'Population 2HepA'!ET54/'Population 2HepA'!EU54</f>
        <v>0.84133738601823704</v>
      </c>
      <c r="BY54" s="38">
        <f>'Population 2HepA'!EV54/'Population 2HepA'!EW54</f>
        <v>0.84277879341864714</v>
      </c>
      <c r="BZ54" s="38">
        <f>'Population 2HepA'!EX54/'Population 2HepA'!EY54</f>
        <v>0.84171779141104297</v>
      </c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38">
        <f>'Population 2HepA'!DZ55/'Population 2HepA'!EA55</f>
        <v>0.86111111111111116</v>
      </c>
      <c r="BO55" s="38">
        <f>'Population 2HepA'!EB55/'Population 2HepA'!EC55</f>
        <v>0.86077738515901059</v>
      </c>
      <c r="BP55" s="38">
        <f>'Population 2HepA'!ED55/'Population 2HepA'!EE55</f>
        <v>0.85998578535891967</v>
      </c>
      <c r="BQ55" s="38">
        <f>'Population 2HepA'!EF55/'Population 2HepA'!EG55</f>
        <v>0.86154949784791968</v>
      </c>
      <c r="BR55" s="38">
        <f>'Population 2HepA'!EH55/'Population 2HepA'!EI55</f>
        <v>0.86694386694386694</v>
      </c>
      <c r="BS55" s="38">
        <f>'Population 2HepA'!EJ55/'Population 2HepA'!EK55</f>
        <v>0.87169312169312174</v>
      </c>
      <c r="BT55" s="38">
        <f>'Population 2HepA'!EL55/'Population 2HepA'!EM55</f>
        <v>0.87322121604139713</v>
      </c>
      <c r="BU55" s="38">
        <f>'Population 2HepA'!EN55/'Population 2HepA'!EO55</f>
        <v>0.87956438180653429</v>
      </c>
      <c r="BV55" s="38">
        <f>'Population 2HepA'!EP55/'Population 2HepA'!EQ55</f>
        <v>0.8660322108345534</v>
      </c>
      <c r="BW55" s="38">
        <f>'Population 2HepA'!ER55/'Population 2HepA'!ES55</f>
        <v>0.86593406593406597</v>
      </c>
      <c r="BX55" s="38">
        <f>'Population 2HepA'!ET55/'Population 2HepA'!EU55</f>
        <v>0.86494464944649452</v>
      </c>
      <c r="BY55" s="38">
        <f>'Population 2HepA'!EV55/'Population 2HepA'!EW55</f>
        <v>0.86245353159851301</v>
      </c>
      <c r="BZ55" s="38">
        <f>'Population 2HepA'!EX55/'Population 2HepA'!EY55</f>
        <v>0.86086309523809523</v>
      </c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38">
        <f>'Population 2HepA'!DZ56/'Population 2HepA'!EA56</f>
        <v>0.78236914600550966</v>
      </c>
      <c r="BO56" s="38">
        <f>'Population 2HepA'!EB56/'Population 2HepA'!EC56</f>
        <v>0.7822691777675701</v>
      </c>
      <c r="BP56" s="38">
        <f>'Population 2HepA'!ED56/'Population 2HepA'!EE56</f>
        <v>0.78425125170687304</v>
      </c>
      <c r="BQ56" s="38">
        <f>'Population 2HepA'!EF56/'Population 2HepA'!EG56</f>
        <v>0.78187613843351544</v>
      </c>
      <c r="BR56" s="38">
        <f>'Population 2HepA'!EH56/'Population 2HepA'!EI56</f>
        <v>0.78642086330935257</v>
      </c>
      <c r="BS56" s="38">
        <f>'Population 2HepA'!EJ56/'Population 2HepA'!EK56</f>
        <v>0.79023746701846964</v>
      </c>
      <c r="BT56" s="38">
        <f>'Population 2HepA'!EL56/'Population 2HepA'!EM56</f>
        <v>0.79130052724077327</v>
      </c>
      <c r="BU56" s="38">
        <f>'Population 2HepA'!EN56/'Population 2HepA'!EO56</f>
        <v>0.79100529100529104</v>
      </c>
      <c r="BV56" s="38">
        <f>'Population 2HepA'!EP56/'Population 2HepA'!EQ56</f>
        <v>0.78558310376492191</v>
      </c>
      <c r="BW56" s="38">
        <f>'Population 2HepA'!ER56/'Population 2HepA'!ES56</f>
        <v>0.78465804066543443</v>
      </c>
      <c r="BX56" s="38">
        <f>'Population 2HepA'!ET56/'Population 2HepA'!EU56</f>
        <v>0.78495616059067841</v>
      </c>
      <c r="BY56" s="38">
        <f>'Population 2HepA'!EV56/'Population 2HepA'!EW56</f>
        <v>0.78687008784096157</v>
      </c>
      <c r="BZ56" s="38">
        <f>'Population 2HepA'!EX56/'Population 2HepA'!EY56</f>
        <v>0.78621008792225822</v>
      </c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38">
        <f>'Population 2HepA'!DZ57/'Population 2HepA'!EA57</f>
        <v>0.87950310559006206</v>
      </c>
      <c r="BO57" s="38">
        <f>'Population 2HepA'!EB57/'Population 2HepA'!EC57</f>
        <v>0.87954830614805524</v>
      </c>
      <c r="BP57" s="38">
        <f>'Population 2HepA'!ED57/'Population 2HepA'!EE57</f>
        <v>0.87783375314861456</v>
      </c>
      <c r="BQ57" s="38">
        <f>'Population 2HepA'!EF57/'Population 2HepA'!EG57</f>
        <v>0.88205771643663744</v>
      </c>
      <c r="BR57" s="38">
        <f>'Population 2HepA'!EH57/'Population 2HepA'!EI57</f>
        <v>0.88540410132689984</v>
      </c>
      <c r="BS57" s="38">
        <f>'Population 2HepA'!EJ57/'Population 2HepA'!EK57</f>
        <v>0.89086595492289444</v>
      </c>
      <c r="BT57" s="38">
        <f>'Population 2HepA'!EL57/'Population 2HepA'!EM57</f>
        <v>0.89277389277389274</v>
      </c>
      <c r="BU57" s="38">
        <f>'Population 2HepA'!EN57/'Population 2HepA'!EO57</f>
        <v>0.89044289044289049</v>
      </c>
      <c r="BV57" s="38">
        <f>'Population 2HepA'!EP57/'Population 2HepA'!EQ57</f>
        <v>0.88505747126436785</v>
      </c>
      <c r="BW57" s="38">
        <f>'Population 2HepA'!ER57/'Population 2HepA'!ES57</f>
        <v>0.88575096277278564</v>
      </c>
      <c r="BX57" s="38">
        <f>'Population 2HepA'!ET57/'Population 2HepA'!EU57</f>
        <v>0.88701298701298703</v>
      </c>
      <c r="BY57" s="38">
        <f>'Population 2HepA'!EV57/'Population 2HepA'!EW57</f>
        <v>0.88728702490170375</v>
      </c>
      <c r="BZ57" s="38">
        <f>'Population 2HepA'!EX57/'Population 2HepA'!EY57</f>
        <v>0.88405797101449279</v>
      </c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38">
        <f>'Population 2HepA'!DZ58/'Population 2HepA'!EA58</f>
        <v>0.80978260869565222</v>
      </c>
      <c r="BO58" s="38">
        <f>'Population 2HepA'!EB58/'Population 2HepA'!EC58</f>
        <v>0.81474738279472003</v>
      </c>
      <c r="BP58" s="38">
        <f>'Population 2HepA'!ED58/'Population 2HepA'!EE58</f>
        <v>0.81488203266787662</v>
      </c>
      <c r="BQ58" s="38">
        <f>'Population 2HepA'!EF58/'Population 2HepA'!EG58</f>
        <v>0.81656804733727806</v>
      </c>
      <c r="BR58" s="38">
        <f>'Population 2HepA'!EH58/'Population 2HepA'!EI58</f>
        <v>0.82115980522355025</v>
      </c>
      <c r="BS58" s="38">
        <f>'Population 2HepA'!EJ58/'Population 2HepA'!EK58</f>
        <v>0.8256842105263158</v>
      </c>
      <c r="BT58" s="38">
        <f>'Population 2HepA'!EL58/'Population 2HepA'!EM58</f>
        <v>0.82571428571428573</v>
      </c>
      <c r="BU58" s="38">
        <f>'Population 2HepA'!EN58/'Population 2HepA'!EO58</f>
        <v>0.82643631980715149</v>
      </c>
      <c r="BV58" s="38">
        <f>'Population 2HepA'!EP58/'Population 2HepA'!EQ58</f>
        <v>0.81473010064043916</v>
      </c>
      <c r="BW58" s="38">
        <f>'Population 2HepA'!ER58/'Population 2HepA'!ES58</f>
        <v>0.81230068337129846</v>
      </c>
      <c r="BX58" s="38">
        <f>'Population 2HepA'!ET58/'Population 2HepA'!EU58</f>
        <v>0.81355932203389836</v>
      </c>
      <c r="BY58" s="38">
        <f>'Population 2HepA'!EV58/'Population 2HepA'!EW58</f>
        <v>0.81646734130634779</v>
      </c>
      <c r="BZ58" s="38">
        <f>'Population 2HepA'!EX58/'Population 2HepA'!EY58</f>
        <v>0.81776346065347449</v>
      </c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38">
        <f>'Population 2HepA'!DZ59/'Population 2HepA'!EA59</f>
        <v>0.80813953488372092</v>
      </c>
      <c r="BO59" s="38">
        <f>'Population 2HepA'!EB59/'Population 2HepA'!EC59</f>
        <v>0.80736910148674856</v>
      </c>
      <c r="BP59" s="38">
        <f>'Population 2HepA'!ED59/'Population 2HepA'!EE59</f>
        <v>0.80711974110032358</v>
      </c>
      <c r="BQ59" s="38">
        <f>'Population 2HepA'!EF59/'Population 2HepA'!EG59</f>
        <v>0.80593165699548674</v>
      </c>
      <c r="BR59" s="38">
        <f>'Population 2HepA'!EH59/'Population 2HepA'!EI59</f>
        <v>0.80994336060415351</v>
      </c>
      <c r="BS59" s="38">
        <f>'Population 2HepA'!EJ59/'Population 2HepA'!EK59</f>
        <v>0.81269641734758014</v>
      </c>
      <c r="BT59" s="38">
        <f>'Population 2HepA'!EL59/'Population 2HepA'!EM59</f>
        <v>0.81626319056486651</v>
      </c>
      <c r="BU59" s="38">
        <f>'Population 2HepA'!EN59/'Population 2HepA'!EO59</f>
        <v>0.81767614338689742</v>
      </c>
      <c r="BV59" s="38">
        <f>'Population 2HepA'!EP59/'Population 2HepA'!EQ59</f>
        <v>0.81282383419689119</v>
      </c>
      <c r="BW59" s="38">
        <f>'Population 2HepA'!ER59/'Population 2HepA'!ES59</f>
        <v>0.81812297734627837</v>
      </c>
      <c r="BX59" s="38">
        <f>'Population 2HepA'!ET59/'Population 2HepA'!EU59</f>
        <v>0.81829980532122004</v>
      </c>
      <c r="BY59" s="38">
        <f>'Population 2HepA'!EV59/'Population 2HepA'!EW59</f>
        <v>0.82077922077922083</v>
      </c>
      <c r="BZ59" s="38">
        <f>'Population 2HepA'!EX59/'Population 2HepA'!EY59</f>
        <v>0.82299741602067178</v>
      </c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38">
        <f>'Population 2HepA'!DZ60/'Population 2HepA'!EA60</f>
        <v>0.81314319317847694</v>
      </c>
      <c r="BO60" s="38">
        <f>'Population 2HepA'!EB60/'Population 2HepA'!EC60</f>
        <v>0.81557678177810433</v>
      </c>
      <c r="BP60" s="38">
        <f>'Population 2HepA'!ED60/'Population 2HepA'!EE60</f>
        <v>0.81168736303871436</v>
      </c>
      <c r="BQ60" s="38">
        <f>'Population 2HepA'!EF60/'Population 2HepA'!EG60</f>
        <v>0.80732739746022475</v>
      </c>
      <c r="BR60" s="38">
        <f>'Population 2HepA'!EH60/'Population 2HepA'!EI60</f>
        <v>0.81233431003209156</v>
      </c>
      <c r="BS60" s="38">
        <f>'Population 2HepA'!EJ60/'Population 2HepA'!EK60</f>
        <v>0.81783405883128879</v>
      </c>
      <c r="BT60" s="38">
        <f>'Population 2HepA'!EL60/'Population 2HepA'!EM60</f>
        <v>0.82330875695252881</v>
      </c>
      <c r="BU60" s="38">
        <f>'Population 2HepA'!EN60/'Population 2HepA'!EO60</f>
        <v>0.82592497430626932</v>
      </c>
      <c r="BV60" s="38">
        <f>'Population 2HepA'!EP60/'Population 2HepA'!EQ60</f>
        <v>0.80676680764182584</v>
      </c>
      <c r="BW60" s="38">
        <f>'Population 2HepA'!ER60/'Population 2HepA'!ES60</f>
        <v>0.81056946274337582</v>
      </c>
      <c r="BX60" s="38">
        <f>'Population 2HepA'!ET60/'Population 2HepA'!EU60</f>
        <v>0.81245421245421245</v>
      </c>
      <c r="BY60" s="38">
        <f>'Population 2HepA'!EV60/'Population 2HepA'!EW60</f>
        <v>0.81349963316214235</v>
      </c>
      <c r="BZ60" s="38">
        <f>'Population 2HepA'!EX60/'Population 2HepA'!EY60</f>
        <v>0.81474396703943497</v>
      </c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38">
        <f>'Population 2HepA'!DZ61/'Population 2HepA'!EA61</f>
        <v>0.63997214484679665</v>
      </c>
      <c r="BO61" s="38">
        <f>'Population 2HepA'!EB61/'Population 2HepA'!EC61</f>
        <v>0.64225941422594146</v>
      </c>
      <c r="BP61" s="38">
        <f>'Population 2HepA'!ED61/'Population 2HepA'!EE61</f>
        <v>0.6458625525946704</v>
      </c>
      <c r="BQ61" s="38">
        <f>'Population 2HepA'!EF61/'Population 2HepA'!EG61</f>
        <v>0.64375876577840108</v>
      </c>
      <c r="BR61" s="38">
        <f>'Population 2HepA'!EH61/'Population 2HepA'!EI61</f>
        <v>0.6431989063568011</v>
      </c>
      <c r="BS61" s="38">
        <f>'Population 2HepA'!EJ61/'Population 2HepA'!EK61</f>
        <v>0.64953271028037385</v>
      </c>
      <c r="BT61" s="38">
        <f>'Population 2HepA'!EL61/'Population 2HepA'!EM61</f>
        <v>0.65489673550966021</v>
      </c>
      <c r="BU61" s="38">
        <f>'Population 2HepA'!EN61/'Population 2HepA'!EO61</f>
        <v>0.65731462925851702</v>
      </c>
      <c r="BV61" s="38">
        <f>'Population 2HepA'!EP61/'Population 2HepA'!EQ61</f>
        <v>0.64472753007784855</v>
      </c>
      <c r="BW61" s="38">
        <f>'Population 2HepA'!ER61/'Population 2HepA'!ES61</f>
        <v>0.65031982942430699</v>
      </c>
      <c r="BX61" s="38">
        <f>'Population 2HepA'!ET61/'Population 2HepA'!EU61</f>
        <v>0.64982206405693954</v>
      </c>
      <c r="BY61" s="38">
        <f>'Population 2HepA'!EV61/'Population 2HepA'!EW61</f>
        <v>0.65024982155603139</v>
      </c>
      <c r="BZ61" s="38">
        <f>'Population 2HepA'!EX61/'Population 2HepA'!EY61</f>
        <v>0.65387348969438519</v>
      </c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38">
        <f>'Population 2HepA'!DZ62/'Population 2HepA'!EA62</f>
        <v>0.85663716814159296</v>
      </c>
      <c r="BO62" s="38">
        <f>'Population 2HepA'!EB62/'Population 2HepA'!EC62</f>
        <v>0.85594936708860758</v>
      </c>
      <c r="BP62" s="38">
        <f>'Population 2HepA'!ED62/'Population 2HepA'!EE62</f>
        <v>0.85670962850644428</v>
      </c>
      <c r="BQ62" s="38">
        <f>'Population 2HepA'!EF62/'Population 2HepA'!EG62</f>
        <v>0.85491183879093202</v>
      </c>
      <c r="BR62" s="38">
        <f>'Population 2HepA'!EH62/'Population 2HepA'!EI62</f>
        <v>0.86031042128603108</v>
      </c>
      <c r="BS62" s="38">
        <f>'Population 2HepA'!EJ62/'Population 2HepA'!EK62</f>
        <v>0.86546660350544768</v>
      </c>
      <c r="BT62" s="38">
        <f>'Population 2HepA'!EL62/'Population 2HepA'!EM62</f>
        <v>0.86869158878504671</v>
      </c>
      <c r="BU62" s="38">
        <f>'Population 2HepA'!EN62/'Population 2HepA'!EO62</f>
        <v>0.87050863275781609</v>
      </c>
      <c r="BV62" s="38">
        <f>'Population 2HepA'!EP62/'Population 2HepA'!EQ62</f>
        <v>0.85921958684009181</v>
      </c>
      <c r="BW62" s="38">
        <f>'Population 2HepA'!ER62/'Population 2HepA'!ES62</f>
        <v>0.8595505617977528</v>
      </c>
      <c r="BX62" s="38">
        <f>'Population 2HepA'!ET62/'Population 2HepA'!EU62</f>
        <v>0.86145966709346988</v>
      </c>
      <c r="BY62" s="38">
        <f>'Population 2HepA'!EV62/'Population 2HepA'!EW62</f>
        <v>0.86299615877080671</v>
      </c>
      <c r="BZ62" s="38">
        <f>'Population 2HepA'!EX62/'Population 2HepA'!EY62</f>
        <v>0.86282051282051286</v>
      </c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38">
        <f>'Population 2HepA'!DZ63/'Population 2HepA'!EA63</f>
        <v>0.84338358458961471</v>
      </c>
      <c r="BO63" s="38">
        <f>'Population 2HepA'!EB63/'Population 2HepA'!EC63</f>
        <v>0.84582982308340349</v>
      </c>
      <c r="BP63" s="38">
        <f>'Population 2HepA'!ED63/'Population 2HepA'!EE63</f>
        <v>0.84451996601529311</v>
      </c>
      <c r="BQ63" s="38">
        <f>'Population 2HepA'!EF63/'Population 2HepA'!EG63</f>
        <v>0.83925549915397635</v>
      </c>
      <c r="BR63" s="38">
        <f>'Population 2HepA'!EH63/'Population 2HepA'!EI63</f>
        <v>0.83879093198992438</v>
      </c>
      <c r="BS63" s="38">
        <f>'Population 2HepA'!EJ63/'Population 2HepA'!EK63</f>
        <v>0.84564860426929389</v>
      </c>
      <c r="BT63" s="38">
        <f>'Population 2HepA'!EL63/'Population 2HepA'!EM63</f>
        <v>0.8502024291497976</v>
      </c>
      <c r="BU63" s="38">
        <f>'Population 2HepA'!EN63/'Population 2HepA'!EO63</f>
        <v>0.85052802599512589</v>
      </c>
      <c r="BV63" s="38">
        <f>'Population 2HepA'!EP63/'Population 2HepA'!EQ63</f>
        <v>0.84417808219178081</v>
      </c>
      <c r="BW63" s="38">
        <f>'Population 2HepA'!ER63/'Population 2HepA'!ES63</f>
        <v>0.84568965517241379</v>
      </c>
      <c r="BX63" s="38">
        <f>'Population 2HepA'!ET63/'Population 2HepA'!EU63</f>
        <v>0.8478073946689596</v>
      </c>
      <c r="BY63" s="38">
        <f>'Population 2HepA'!EV63/'Population 2HepA'!EW63</f>
        <v>0.85111876075731496</v>
      </c>
      <c r="BZ63" s="38">
        <f>'Population 2HepA'!EX63/'Population 2HepA'!EY63</f>
        <v>0.85060449050086351</v>
      </c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38">
        <f>'Population 2HepA'!DZ64/'Population 2HepA'!EA64</f>
        <v>0.86287625418060199</v>
      </c>
      <c r="BO64" s="38">
        <f>'Population 2HepA'!EB64/'Population 2HepA'!EC64</f>
        <v>0.86195286195286192</v>
      </c>
      <c r="BP64" s="38">
        <f>'Population 2HepA'!ED64/'Population 2HepA'!EE64</f>
        <v>0.8674496644295302</v>
      </c>
      <c r="BQ64" s="38">
        <f>'Population 2HepA'!EF64/'Population 2HepA'!EG64</f>
        <v>0.86415711947626839</v>
      </c>
      <c r="BR64" s="38">
        <f>'Population 2HepA'!EH64/'Population 2HepA'!EI64</f>
        <v>0.86783439490445857</v>
      </c>
      <c r="BS64" s="38">
        <f>'Population 2HepA'!EJ64/'Population 2HepA'!EK64</f>
        <v>0.87556904400606983</v>
      </c>
      <c r="BT64" s="38">
        <f>'Population 2HepA'!EL64/'Population 2HepA'!EM64</f>
        <v>0.88403614457831325</v>
      </c>
      <c r="BU64" s="38">
        <f>'Population 2HepA'!EN64/'Population 2HepA'!EO64</f>
        <v>0.88305847076461774</v>
      </c>
      <c r="BV64" s="38">
        <f>'Population 2HepA'!EP64/'Population 2HepA'!EQ64</f>
        <v>0.87622149837133545</v>
      </c>
      <c r="BW64" s="38">
        <f>'Population 2HepA'!ER64/'Population 2HepA'!ES64</f>
        <v>0.875</v>
      </c>
      <c r="BX64" s="38">
        <f>'Population 2HepA'!ET64/'Population 2HepA'!EU64</f>
        <v>0.87725040916530284</v>
      </c>
      <c r="BY64" s="38">
        <f>'Population 2HepA'!EV64/'Population 2HepA'!EW64</f>
        <v>0.8719211822660099</v>
      </c>
      <c r="BZ64" s="38">
        <f>'Population 2HepA'!EX64/'Population 2HepA'!EY64</f>
        <v>0.87356321839080464</v>
      </c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38">
        <f>'Population 2HepA'!DZ65/'Population 2HepA'!EA65</f>
        <v>0.77973977695167285</v>
      </c>
      <c r="BO65" s="38">
        <f>'Population 2HepA'!EB65/'Population 2HepA'!EC65</f>
        <v>0.78154425612052736</v>
      </c>
      <c r="BP65" s="38">
        <f>'Population 2HepA'!ED65/'Population 2HepA'!EE65</f>
        <v>0.77996254681647936</v>
      </c>
      <c r="BQ65" s="38">
        <f>'Population 2HepA'!EF65/'Population 2HepA'!EG65</f>
        <v>0.77767354596622884</v>
      </c>
      <c r="BR65" s="38">
        <f>'Population 2HepA'!EH65/'Population 2HepA'!EI65</f>
        <v>0.78752260397830021</v>
      </c>
      <c r="BS65" s="38">
        <f>'Population 2HepA'!EJ65/'Population 2HepA'!EK65</f>
        <v>0.7994858611825193</v>
      </c>
      <c r="BT65" s="38">
        <f>'Population 2HepA'!EL65/'Population 2HepA'!EM65</f>
        <v>0.8018707482993197</v>
      </c>
      <c r="BU65" s="38">
        <f>'Population 2HepA'!EN65/'Population 2HepA'!EO65</f>
        <v>0.80068434559452528</v>
      </c>
      <c r="BV65" s="38">
        <f>'Population 2HepA'!EP65/'Population 2HepA'!EQ65</f>
        <v>0.78256704980842917</v>
      </c>
      <c r="BW65" s="38">
        <f>'Population 2HepA'!ER65/'Population 2HepA'!ES65</f>
        <v>0.78023032629558542</v>
      </c>
      <c r="BX65" s="38">
        <f>'Population 2HepA'!ET65/'Population 2HepA'!EU65</f>
        <v>0.78181818181818186</v>
      </c>
      <c r="BY65" s="38">
        <f>'Population 2HepA'!EV65/'Population 2HepA'!EW65</f>
        <v>0.78097982708933722</v>
      </c>
      <c r="BZ65" s="38">
        <f>'Population 2HepA'!EX65/'Population 2HepA'!EY65</f>
        <v>0.78248315688161696</v>
      </c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38">
        <f>'Population 2HepA'!DZ66/'Population 2HepA'!EA66</f>
        <v>0.8297730307076101</v>
      </c>
      <c r="BO66" s="38">
        <f>'Population 2HepA'!EB66/'Population 2HepA'!EC66</f>
        <v>0.83067729083665343</v>
      </c>
      <c r="BP66" s="38">
        <f>'Population 2HepA'!ED66/'Population 2HepA'!EE66</f>
        <v>0.83288948069241009</v>
      </c>
      <c r="BQ66" s="38">
        <f>'Population 2HepA'!EF66/'Population 2HepA'!EG66</f>
        <v>0.83188211654387145</v>
      </c>
      <c r="BR66" s="38">
        <f>'Population 2HepA'!EH66/'Population 2HepA'!EI66</f>
        <v>0.83766233766233766</v>
      </c>
      <c r="BS66" s="38">
        <f>'Population 2HepA'!EJ66/'Population 2HepA'!EK66</f>
        <v>0.84369230769230774</v>
      </c>
      <c r="BT66" s="38">
        <f>'Population 2HepA'!EL66/'Population 2HepA'!EM66</f>
        <v>0.8502705953096813</v>
      </c>
      <c r="BU66" s="38">
        <f>'Population 2HepA'!EN66/'Population 2HepA'!EO66</f>
        <v>0.85274985215848609</v>
      </c>
      <c r="BV66" s="38">
        <f>'Population 2HepA'!EP66/'Population 2HepA'!EQ66</f>
        <v>0.83827493261455521</v>
      </c>
      <c r="BW66" s="38">
        <f>'Population 2HepA'!ER66/'Population 2HepA'!ES66</f>
        <v>0.83997299122214719</v>
      </c>
      <c r="BX66" s="38">
        <f>'Population 2HepA'!ET66/'Population 2HepA'!EU66</f>
        <v>0.84124830393487104</v>
      </c>
      <c r="BY66" s="38">
        <f>'Population 2HepA'!EV66/'Population 2HepA'!EW66</f>
        <v>0.84081632653061222</v>
      </c>
      <c r="BZ66" s="38">
        <f>'Population 2HepA'!EX66/'Population 2HepA'!EY66</f>
        <v>0.84185412406271298</v>
      </c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38">
        <f>'Population 2HepA'!DZ67/'Population 2HepA'!EA67</f>
        <v>0.86995073891625618</v>
      </c>
      <c r="BO67" s="38">
        <f>'Population 2HepA'!EB67/'Population 2HepA'!EC67</f>
        <v>0.87395371738060068</v>
      </c>
      <c r="BP67" s="38">
        <f>'Population 2HepA'!ED67/'Population 2HepA'!EE67</f>
        <v>0.87159147248388691</v>
      </c>
      <c r="BQ67" s="38">
        <f>'Population 2HepA'!EF67/'Population 2HepA'!EG67</f>
        <v>0.87066402378592667</v>
      </c>
      <c r="BR67" s="38">
        <f>'Population 2HepA'!EH67/'Population 2HepA'!EI67</f>
        <v>0.87206516530905609</v>
      </c>
      <c r="BS67" s="38">
        <f>'Population 2HepA'!EJ67/'Population 2HepA'!EK67</f>
        <v>0.8771929824561403</v>
      </c>
      <c r="BT67" s="38">
        <f>'Population 2HepA'!EL67/'Population 2HepA'!EM67</f>
        <v>0.87937743190661477</v>
      </c>
      <c r="BU67" s="38">
        <f>'Population 2HepA'!EN67/'Population 2HepA'!EO67</f>
        <v>0.87942053685556032</v>
      </c>
      <c r="BV67" s="38">
        <f>'Population 2HepA'!EP67/'Population 2HepA'!EQ67</f>
        <v>0.86410635155096016</v>
      </c>
      <c r="BW67" s="38">
        <f>'Population 2HepA'!ER67/'Population 2HepA'!ES67</f>
        <v>0.86419753086419748</v>
      </c>
      <c r="BX67" s="38">
        <f>'Population 2HepA'!ET67/'Population 2HepA'!EU67</f>
        <v>0.86386138613861385</v>
      </c>
      <c r="BY67" s="38">
        <f>'Population 2HepA'!EV67/'Population 2HepA'!EW67</f>
        <v>0.8609599208312716</v>
      </c>
      <c r="BZ67" s="38">
        <f>'Population 2HepA'!EX67/'Population 2HepA'!EY67</f>
        <v>0.86201780415430262</v>
      </c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38">
        <f>'Population 2HepA'!DZ68/'Population 2HepA'!EA68</f>
        <v>0.85447316103379722</v>
      </c>
      <c r="BO68" s="38">
        <f>'Population 2HepA'!EB68/'Population 2HepA'!EC68</f>
        <v>0.85685483870967738</v>
      </c>
      <c r="BP68" s="38">
        <f>'Population 2HepA'!ED68/'Population 2HepA'!EE68</f>
        <v>0.85662211421628187</v>
      </c>
      <c r="BQ68" s="38">
        <f>'Population 2HepA'!EF68/'Population 2HepA'!EG68</f>
        <v>0.85222672064777327</v>
      </c>
      <c r="BR68" s="38">
        <f>'Population 2HepA'!EH68/'Population 2HepA'!EI68</f>
        <v>0.85804665875840258</v>
      </c>
      <c r="BS68" s="38">
        <f>'Population 2HepA'!EJ68/'Population 2HepA'!EK68</f>
        <v>0.86762481089258703</v>
      </c>
      <c r="BT68" s="38">
        <f>'Population 2HepA'!EL68/'Population 2HepA'!EM68</f>
        <v>0.8706229266494655</v>
      </c>
      <c r="BU68" s="38">
        <f>'Population 2HepA'!EN68/'Population 2HepA'!EO68</f>
        <v>0.87445573294629897</v>
      </c>
      <c r="BV68" s="38">
        <f>'Population 2HepA'!EP68/'Population 2HepA'!EQ68</f>
        <v>0.86341659951651895</v>
      </c>
      <c r="BW68" s="38">
        <f>'Population 2HepA'!ER68/'Population 2HepA'!ES68</f>
        <v>0.86510500807754442</v>
      </c>
      <c r="BX68" s="38">
        <f>'Population 2HepA'!ET68/'Population 2HepA'!EU68</f>
        <v>0.86618299072954452</v>
      </c>
      <c r="BY68" s="38">
        <f>'Population 2HepA'!EV68/'Population 2HepA'!EW68</f>
        <v>0.86645082962363418</v>
      </c>
      <c r="BZ68" s="38">
        <f>'Population 2HepA'!EX68/'Population 2HepA'!EY68</f>
        <v>0.86818551668022781</v>
      </c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38">
        <f>'Population 2HepA'!DZ69/'Population 2HepA'!EA69</f>
        <v>0.86331658291457292</v>
      </c>
      <c r="BO69" s="38">
        <f>'Population 2HepA'!EB69/'Population 2HepA'!EC69</f>
        <v>0.86395939086294415</v>
      </c>
      <c r="BP69" s="38">
        <f>'Population 2HepA'!ED69/'Population 2HepA'!EE69</f>
        <v>0.8677517802644964</v>
      </c>
      <c r="BQ69" s="38">
        <f>'Population 2HepA'!EF69/'Population 2HepA'!EG69</f>
        <v>0.86571719226856558</v>
      </c>
      <c r="BR69" s="38">
        <f>'Population 2HepA'!EH69/'Population 2HepA'!EI69</f>
        <v>0.87187187187187187</v>
      </c>
      <c r="BS69" s="38">
        <f>'Population 2HepA'!EJ69/'Population 2HepA'!EK69</f>
        <v>0.8800383877159309</v>
      </c>
      <c r="BT69" s="38">
        <f>'Population 2HepA'!EL69/'Population 2HepA'!EM69</f>
        <v>0.88068181818181823</v>
      </c>
      <c r="BU69" s="38">
        <f>'Population 2HepA'!EN69/'Population 2HepA'!EO69</f>
        <v>0.8836772983114447</v>
      </c>
      <c r="BV69" s="38">
        <f>'Population 2HepA'!EP69/'Population 2HepA'!EQ69</f>
        <v>0.87616099071207432</v>
      </c>
      <c r="BW69" s="38">
        <f>'Population 2HepA'!ER69/'Population 2HepA'!ES69</f>
        <v>0.87179487179487181</v>
      </c>
      <c r="BX69" s="38">
        <f>'Population 2HepA'!ET69/'Population 2HepA'!EU69</f>
        <v>0.87086776859504134</v>
      </c>
      <c r="BY69" s="38">
        <f>'Population 2HepA'!EV69/'Population 2HepA'!EW69</f>
        <v>0.86915887850467288</v>
      </c>
      <c r="BZ69" s="38">
        <f>'Population 2HepA'!EX69/'Population 2HepA'!EY69</f>
        <v>0.86875000000000002</v>
      </c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38">
        <f>'Population 2HepA'!DZ70/'Population 2HepA'!EA70</f>
        <v>0.81847649918962728</v>
      </c>
      <c r="BO70" s="38">
        <f>'Population 2HepA'!EB70/'Population 2HepA'!EC70</f>
        <v>0.82544861337683528</v>
      </c>
      <c r="BP70" s="38">
        <f>'Population 2HepA'!ED70/'Population 2HepA'!EE70</f>
        <v>0.82651391162029464</v>
      </c>
      <c r="BQ70" s="38">
        <f>'Population 2HepA'!EF70/'Population 2HepA'!EG70</f>
        <v>0.81833060556464809</v>
      </c>
      <c r="BR70" s="38">
        <f>'Population 2HepA'!EH70/'Population 2HepA'!EI70</f>
        <v>0.82399999999999995</v>
      </c>
      <c r="BS70" s="38">
        <f>'Population 2HepA'!EJ70/'Population 2HepA'!EK70</f>
        <v>0.83411580594679191</v>
      </c>
      <c r="BT70" s="38">
        <f>'Population 2HepA'!EL70/'Population 2HepA'!EM70</f>
        <v>0.83018867924528306</v>
      </c>
      <c r="BU70" s="38">
        <f>'Population 2HepA'!EN70/'Population 2HepA'!EO70</f>
        <v>0.83514774494556765</v>
      </c>
      <c r="BV70" s="38">
        <f>'Population 2HepA'!EP70/'Population 2HepA'!EQ70</f>
        <v>0.82529118136439272</v>
      </c>
      <c r="BW70" s="38">
        <f>'Population 2HepA'!ER70/'Population 2HepA'!ES70</f>
        <v>0.82333333333333336</v>
      </c>
      <c r="BX70" s="38">
        <f>'Population 2HepA'!ET70/'Population 2HepA'!EU70</f>
        <v>0.82154882154882158</v>
      </c>
      <c r="BY70" s="38">
        <f>'Population 2HepA'!EV70/'Population 2HepA'!EW70</f>
        <v>0.82222222222222219</v>
      </c>
      <c r="BZ70" s="38">
        <f>'Population 2HepA'!EX70/'Population 2HepA'!EY70</f>
        <v>0.82593856655290099</v>
      </c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38">
        <f>'Population 2HepA'!DZ71/'Population 2HepA'!EA71</f>
        <v>0.81191588785046731</v>
      </c>
      <c r="BO71" s="38">
        <f>'Population 2HepA'!EB71/'Population 2HepA'!EC71</f>
        <v>0.81348511383537658</v>
      </c>
      <c r="BP71" s="38">
        <f>'Population 2HepA'!ED71/'Population 2HepA'!EE71</f>
        <v>0.81735561418938729</v>
      </c>
      <c r="BQ71" s="38">
        <f>'Population 2HepA'!EF71/'Population 2HepA'!EG71</f>
        <v>0.81513828238719066</v>
      </c>
      <c r="BR71" s="38">
        <f>'Population 2HepA'!EH71/'Population 2HepA'!EI71</f>
        <v>0.8214285714285714</v>
      </c>
      <c r="BS71" s="38">
        <f>'Population 2HepA'!EJ71/'Population 2HepA'!EK71</f>
        <v>0.82579246816580876</v>
      </c>
      <c r="BT71" s="38">
        <f>'Population 2HepA'!EL71/'Population 2HepA'!EM71</f>
        <v>0.83169891333156643</v>
      </c>
      <c r="BU71" s="38">
        <f>'Population 2HepA'!EN71/'Population 2HepA'!EO71</f>
        <v>0.83289404322614657</v>
      </c>
      <c r="BV71" s="38">
        <f>'Population 2HepA'!EP71/'Population 2HepA'!EQ71</f>
        <v>0.82092614302461897</v>
      </c>
      <c r="BW71" s="38">
        <f>'Population 2HepA'!ER71/'Population 2HepA'!ES71</f>
        <v>0.82256169212690955</v>
      </c>
      <c r="BX71" s="38">
        <f>'Population 2HepA'!ET71/'Population 2HepA'!EU71</f>
        <v>0.82411764705882351</v>
      </c>
      <c r="BY71" s="38">
        <f>'Population 2HepA'!EV71/'Population 2HepA'!EW71</f>
        <v>0.82426035502958583</v>
      </c>
      <c r="BZ71" s="38">
        <f>'Population 2HepA'!EX71/'Population 2HepA'!EY71</f>
        <v>0.82728894173602852</v>
      </c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38">
        <f>'Population 2HepA'!DZ72/'Population 2HepA'!EA72</f>
        <v>0.78388554216867468</v>
      </c>
      <c r="BO72" s="38">
        <f>'Population 2HepA'!EB72/'Population 2HepA'!EC72</f>
        <v>0.78652535957607872</v>
      </c>
      <c r="BP72" s="38">
        <f>'Population 2HepA'!ED72/'Population 2HepA'!EE72</f>
        <v>0.78723404255319152</v>
      </c>
      <c r="BQ72" s="38">
        <f>'Population 2HepA'!EF72/'Population 2HepA'!EG72</f>
        <v>0.79127134724857684</v>
      </c>
      <c r="BR72" s="38">
        <f>'Population 2HepA'!EH72/'Population 2HepA'!EI72</f>
        <v>0.79904657132379908</v>
      </c>
      <c r="BS72" s="38">
        <f>'Population 2HepA'!EJ72/'Population 2HepA'!EK72</f>
        <v>0.80617678381256652</v>
      </c>
      <c r="BT72" s="38">
        <f>'Population 2HepA'!EL72/'Population 2HepA'!EM72</f>
        <v>0.81070811744386873</v>
      </c>
      <c r="BU72" s="38">
        <f>'Population 2HepA'!EN72/'Population 2HepA'!EO72</f>
        <v>0.81371545547594681</v>
      </c>
      <c r="BV72" s="38">
        <f>'Population 2HepA'!EP72/'Population 2HepA'!EQ72</f>
        <v>0.79707354639969197</v>
      </c>
      <c r="BW72" s="38">
        <f>'Population 2HepA'!ER72/'Population 2HepA'!ES72</f>
        <v>0.79953739398612178</v>
      </c>
      <c r="BX72" s="38">
        <f>'Population 2HepA'!ET72/'Population 2HepA'!EU72</f>
        <v>0.79906723668869029</v>
      </c>
      <c r="BY72" s="38">
        <f>'Population 2HepA'!EV72/'Population 2HepA'!EW72</f>
        <v>0.8</v>
      </c>
      <c r="BZ72" s="38">
        <f>'Population 2HepA'!EX72/'Population 2HepA'!EY72</f>
        <v>0.80163360560093344</v>
      </c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38">
        <f>'Population 2HepA'!DZ73/'Population 2HepA'!EA73</f>
        <v>0.78387364921030755</v>
      </c>
      <c r="BO73" s="38">
        <f>'Population 2HepA'!EB73/'Population 2HepA'!EC73</f>
        <v>0.78553820870994251</v>
      </c>
      <c r="BP73" s="38">
        <f>'Population 2HepA'!ED73/'Population 2HepA'!EE73</f>
        <v>0.78747940691927509</v>
      </c>
      <c r="BQ73" s="38">
        <f>'Population 2HepA'!EF73/'Population 2HepA'!EG73</f>
        <v>0.78513071895424835</v>
      </c>
      <c r="BR73" s="38">
        <f>'Population 2HepA'!EH73/'Population 2HepA'!EI73</f>
        <v>0.78989574979951882</v>
      </c>
      <c r="BS73" s="38">
        <f>'Population 2HepA'!EJ73/'Population 2HepA'!EK73</f>
        <v>0.79732914375490971</v>
      </c>
      <c r="BT73" s="38">
        <f>'Population 2HepA'!EL73/'Population 2HepA'!EM73</f>
        <v>0.79953014878621764</v>
      </c>
      <c r="BU73" s="38">
        <f>'Population 2HepA'!EN73/'Population 2HepA'!EO73</f>
        <v>0.80279503105590067</v>
      </c>
      <c r="BV73" s="38">
        <f>'Population 2HepA'!EP73/'Population 2HepA'!EQ73</f>
        <v>0.79358552631578949</v>
      </c>
      <c r="BW73" s="38">
        <f>'Population 2HepA'!ER73/'Population 2HepA'!ES73</f>
        <v>0.79506172839506173</v>
      </c>
      <c r="BX73" s="38">
        <f>'Population 2HepA'!ET73/'Population 2HepA'!EU73</f>
        <v>0.8013190436933223</v>
      </c>
      <c r="BY73" s="38">
        <f>'Population 2HepA'!EV73/'Population 2HepA'!EW73</f>
        <v>0.80366056572379363</v>
      </c>
      <c r="BZ73" s="38">
        <f>'Population 2HepA'!EX73/'Population 2HepA'!EY73</f>
        <v>0.80717863105175292</v>
      </c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38">
        <f>'Population 2HepA'!DZ74/'Population 2HepA'!EA74</f>
        <v>0.87326120556414222</v>
      </c>
      <c r="BO74" s="38">
        <f>'Population 2HepA'!EB74/'Population 2HepA'!EC74</f>
        <v>0.87487179487179489</v>
      </c>
      <c r="BP74" s="38">
        <f>'Population 2HepA'!ED74/'Population 2HepA'!EE74</f>
        <v>0.87378142637249867</v>
      </c>
      <c r="BQ74" s="38">
        <f>'Population 2HepA'!EF74/'Population 2HepA'!EG74</f>
        <v>0.87525667351129366</v>
      </c>
      <c r="BR74" s="38">
        <f>'Population 2HepA'!EH74/'Population 2HepA'!EI74</f>
        <v>0.87848605577689243</v>
      </c>
      <c r="BS74" s="38">
        <f>'Population 2HepA'!EJ74/'Population 2HepA'!EK74</f>
        <v>0.88182249644043664</v>
      </c>
      <c r="BT74" s="38">
        <f>'Population 2HepA'!EL74/'Population 2HepA'!EM74</f>
        <v>0.88398309065288871</v>
      </c>
      <c r="BU74" s="38">
        <f>'Population 2HepA'!EN74/'Population 2HepA'!EO74</f>
        <v>0.88666044776119401</v>
      </c>
      <c r="BV74" s="38">
        <f>'Population 2HepA'!EP74/'Population 2HepA'!EQ74</f>
        <v>0.87278415015641297</v>
      </c>
      <c r="BW74" s="38">
        <f>'Population 2HepA'!ER74/'Population 2HepA'!ES74</f>
        <v>0.8744791666666667</v>
      </c>
      <c r="BX74" s="38">
        <f>'Population 2HepA'!ET74/'Population 2HepA'!EU74</f>
        <v>0.87519582245430805</v>
      </c>
      <c r="BY74" s="38">
        <f>'Population 2HepA'!EV74/'Population 2HepA'!EW74</f>
        <v>0.87571502860114403</v>
      </c>
      <c r="BZ74" s="38">
        <f>'Population 2HepA'!EX74/'Population 2HepA'!EY74</f>
        <v>0.87901104681746445</v>
      </c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38">
        <f>'Population 2HepA'!DZ75/'Population 2HepA'!EA75</f>
        <v>0.65695067264573992</v>
      </c>
      <c r="BO75" s="38">
        <f>'Population 2HepA'!EB75/'Population 2HepA'!EC75</f>
        <v>0.66143497757847536</v>
      </c>
      <c r="BP75" s="38">
        <f>'Population 2HepA'!ED75/'Population 2HepA'!EE75</f>
        <v>0.66666666666666663</v>
      </c>
      <c r="BQ75" s="38">
        <f>'Population 2HepA'!EF75/'Population 2HepA'!EG75</f>
        <v>0.66369710467706011</v>
      </c>
      <c r="BR75" s="38">
        <f>'Population 2HepA'!EH75/'Population 2HepA'!EI75</f>
        <v>0.67096774193548392</v>
      </c>
      <c r="BS75" s="38">
        <f>'Population 2HepA'!EJ75/'Population 2HepA'!EK75</f>
        <v>0.67521367521367526</v>
      </c>
      <c r="BT75" s="38">
        <f>'Population 2HepA'!EL75/'Population 2HepA'!EM75</f>
        <v>0.6723768736616702</v>
      </c>
      <c r="BU75" s="38">
        <f>'Population 2HepA'!EN75/'Population 2HepA'!EO75</f>
        <v>0.67094017094017089</v>
      </c>
      <c r="BV75" s="38">
        <f>'Population 2HepA'!EP75/'Population 2HepA'!EQ75</f>
        <v>0.66960352422907488</v>
      </c>
      <c r="BW75" s="38">
        <f>'Population 2HepA'!ER75/'Population 2HepA'!ES75</f>
        <v>0.66373626373626371</v>
      </c>
      <c r="BX75" s="38">
        <f>'Population 2HepA'!ET75/'Population 2HepA'!EU75</f>
        <v>0.66890380313199105</v>
      </c>
      <c r="BY75" s="38">
        <f>'Population 2HepA'!EV75/'Population 2HepA'!EW75</f>
        <v>0.67561521252796419</v>
      </c>
      <c r="BZ75" s="38">
        <f>'Population 2HepA'!EX75/'Population 2HepA'!EY75</f>
        <v>0.67561521252796419</v>
      </c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38">
        <f>'Population 2HepA'!DZ76/'Population 2HepA'!EA76</f>
        <v>0.78766756032171581</v>
      </c>
      <c r="BO76" s="38">
        <f>'Population 2HepA'!EB76/'Population 2HepA'!EC76</f>
        <v>0.79204728640515853</v>
      </c>
      <c r="BP76" s="38">
        <f>'Population 2HepA'!ED76/'Population 2HepA'!EE76</f>
        <v>0.79466666666666663</v>
      </c>
      <c r="BQ76" s="38">
        <f>'Population 2HepA'!EF76/'Population 2HepA'!EG76</f>
        <v>0.79544250132485428</v>
      </c>
      <c r="BR76" s="38">
        <f>'Population 2HepA'!EH76/'Population 2HepA'!EI76</f>
        <v>0.80244399185336046</v>
      </c>
      <c r="BS76" s="38">
        <f>'Population 2HepA'!EJ76/'Population 2HepA'!EK76</f>
        <v>0.80661075481006417</v>
      </c>
      <c r="BT76" s="38">
        <f>'Population 2HepA'!EL76/'Population 2HepA'!EM76</f>
        <v>0.8089233753637245</v>
      </c>
      <c r="BU76" s="38">
        <f>'Population 2HepA'!EN76/'Population 2HepA'!EO76</f>
        <v>0.80756180319922444</v>
      </c>
      <c r="BV76" s="38">
        <f>'Population 2HepA'!EP76/'Population 2HepA'!EQ76</f>
        <v>0.80388044048243312</v>
      </c>
      <c r="BW76" s="38">
        <f>'Population 2HepA'!ER76/'Population 2HepA'!ES76</f>
        <v>0.80607966457023061</v>
      </c>
      <c r="BX76" s="38">
        <f>'Population 2HepA'!ET76/'Population 2HepA'!EU76</f>
        <v>0.80621379673512372</v>
      </c>
      <c r="BY76" s="38">
        <f>'Population 2HepA'!EV76/'Population 2HepA'!EW76</f>
        <v>0.80535152151101785</v>
      </c>
      <c r="BZ76" s="38">
        <f>'Population 2HepA'!EX76/'Population 2HepA'!EY76</f>
        <v>0.80753138075313813</v>
      </c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38">
        <f>'Population 2HepA'!DZ77/'Population 2HepA'!EA77</f>
        <v>0.83967391304347827</v>
      </c>
      <c r="BO77" s="38">
        <f>'Population 2HepA'!EB77/'Population 2HepA'!EC77</f>
        <v>0.83739837398373984</v>
      </c>
      <c r="BP77" s="38">
        <f>'Population 2HepA'!ED77/'Population 2HepA'!EE77</f>
        <v>0.83853459972862954</v>
      </c>
      <c r="BQ77" s="38">
        <f>'Population 2HepA'!EF77/'Population 2HepA'!EG77</f>
        <v>0.8475033738191633</v>
      </c>
      <c r="BR77" s="38">
        <f>'Population 2HepA'!EH77/'Population 2HepA'!EI77</f>
        <v>0.85103626943005184</v>
      </c>
      <c r="BS77" s="38">
        <f>'Population 2HepA'!EJ77/'Population 2HepA'!EK77</f>
        <v>0.86066584463625151</v>
      </c>
      <c r="BT77" s="38">
        <f>'Population 2HepA'!EL77/'Population 2HepA'!EM77</f>
        <v>0.85783132530120487</v>
      </c>
      <c r="BU77" s="38">
        <f>'Population 2HepA'!EN77/'Population 2HepA'!EO77</f>
        <v>0.85394581861012953</v>
      </c>
      <c r="BV77" s="38">
        <f>'Population 2HepA'!EP77/'Population 2HepA'!EQ77</f>
        <v>0.84167794316644118</v>
      </c>
      <c r="BW77" s="38">
        <f>'Population 2HepA'!ER77/'Population 2HepA'!ES77</f>
        <v>0.84324324324324329</v>
      </c>
      <c r="BX77" s="38">
        <f>'Population 2HepA'!ET77/'Population 2HepA'!EU77</f>
        <v>0.84059945504087197</v>
      </c>
      <c r="BY77" s="38">
        <f>'Population 2HepA'!EV77/'Population 2HepA'!EW77</f>
        <v>0.8423988842398884</v>
      </c>
      <c r="BZ77" s="38">
        <f>'Population 2HepA'!EX77/'Population 2HepA'!EY77</f>
        <v>0.84313725490196079</v>
      </c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38">
        <f>'Population 2HepA'!DZ78/'Population 2HepA'!EA78</f>
        <v>0.86696230598669621</v>
      </c>
      <c r="BO78" s="38">
        <f>'Population 2HepA'!EB78/'Population 2HepA'!EC78</f>
        <v>0.8660322108345534</v>
      </c>
      <c r="BP78" s="38">
        <f>'Population 2HepA'!ED78/'Population 2HepA'!EE78</f>
        <v>0.86510263929618769</v>
      </c>
      <c r="BQ78" s="38">
        <f>'Population 2HepA'!EF78/'Population 2HepA'!EG78</f>
        <v>0.87262079062957543</v>
      </c>
      <c r="BR78" s="38">
        <f>'Population 2HepA'!EH78/'Population 2HepA'!EI78</f>
        <v>0.87400434467776977</v>
      </c>
      <c r="BS78" s="38">
        <f>'Population 2HepA'!EJ78/'Population 2HepA'!EK78</f>
        <v>0.87491013659237959</v>
      </c>
      <c r="BT78" s="38">
        <f>'Population 2HepA'!EL78/'Population 2HepA'!EM78</f>
        <v>0.87672226250906449</v>
      </c>
      <c r="BU78" s="38">
        <f>'Population 2HepA'!EN78/'Population 2HepA'!EO78</f>
        <v>0.87854545454545452</v>
      </c>
      <c r="BV78" s="38">
        <f>'Population 2HepA'!EP78/'Population 2HepA'!EQ78</f>
        <v>0.87869822485207105</v>
      </c>
      <c r="BW78" s="38">
        <f>'Population 2HepA'!ER78/'Population 2HepA'!ES78</f>
        <v>0.8794642857142857</v>
      </c>
      <c r="BX78" s="38">
        <f>'Population 2HepA'!ET78/'Population 2HepA'!EU78</f>
        <v>0.87824795842613212</v>
      </c>
      <c r="BY78" s="38">
        <f>'Population 2HepA'!EV78/'Population 2HepA'!EW78</f>
        <v>0.87881040892193307</v>
      </c>
      <c r="BZ78" s="38">
        <f>'Population 2HepA'!EX78/'Population 2HepA'!EY78</f>
        <v>0.87967115097159942</v>
      </c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38">
        <f>'Population 2HepA'!DZ79/'Population 2HepA'!EA79</f>
        <v>0.88977879481311972</v>
      </c>
      <c r="BO79" s="38">
        <f>'Population 2HepA'!EB79/'Population 2HepA'!EC79</f>
        <v>0.8912628767645937</v>
      </c>
      <c r="BP79" s="38">
        <f>'Population 2HepA'!ED79/'Population 2HepA'!EE79</f>
        <v>0.89226100151745069</v>
      </c>
      <c r="BQ79" s="38">
        <f>'Population 2HepA'!EF79/'Population 2HepA'!EG79</f>
        <v>0.89035916824196593</v>
      </c>
      <c r="BR79" s="38">
        <f>'Population 2HepA'!EH79/'Population 2HepA'!EI79</f>
        <v>0.89382448537378112</v>
      </c>
      <c r="BS79" s="38">
        <f>'Population 2HepA'!EJ79/'Population 2HepA'!EK79</f>
        <v>0.9002050580997949</v>
      </c>
      <c r="BT79" s="38">
        <f>'Population 2HepA'!EL79/'Population 2HepA'!EM79</f>
        <v>0.90384615384615385</v>
      </c>
      <c r="BU79" s="38">
        <f>'Population 2HepA'!EN79/'Population 2HepA'!EO79</f>
        <v>0.90639573617588276</v>
      </c>
      <c r="BV79" s="38">
        <f>'Population 2HepA'!EP79/'Population 2HepA'!EQ79</f>
        <v>0.8956002982848621</v>
      </c>
      <c r="BW79" s="38">
        <f>'Population 2HepA'!ER79/'Population 2HepA'!ES79</f>
        <v>0.89719626168224298</v>
      </c>
      <c r="BX79" s="38">
        <f>'Population 2HepA'!ET79/'Population 2HepA'!EU79</f>
        <v>0.89853987270685132</v>
      </c>
      <c r="BY79" s="38">
        <f>'Population 2HepA'!EV79/'Population 2HepA'!EW79</f>
        <v>0.90096798212956064</v>
      </c>
      <c r="BZ79" s="38">
        <f>'Population 2HepA'!EX79/'Population 2HepA'!EY79</f>
        <v>0.90485074626865669</v>
      </c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7">
        <f>'Population 2HepA'!DZ80/'Population 2HepA'!EA80</f>
        <v>0.82432183059605091</v>
      </c>
      <c r="BO80" s="37">
        <f>'Population 2HepA'!EB80/'Population 2HepA'!EC80</f>
        <v>0.82584518751154623</v>
      </c>
      <c r="BP80" s="37">
        <f>'Population 2HepA'!ED80/'Population 2HepA'!EE80</f>
        <v>0.82610783752332051</v>
      </c>
      <c r="BQ80" s="37">
        <f>'Population 2HepA'!EF80/'Population 2HepA'!EG80</f>
        <v>0.82516412185586785</v>
      </c>
      <c r="BR80" s="37">
        <f>'Population 2HepA'!EH80/'Population 2HepA'!EI80</f>
        <v>0.82961348081699759</v>
      </c>
      <c r="BS80" s="37">
        <f>'Population 2HepA'!EJ80/'Population 2HepA'!EK80</f>
        <v>0.83523010110372997</v>
      </c>
      <c r="BT80" s="37">
        <f>'Population 2HepA'!EL80/'Population 2HepA'!EM80</f>
        <v>0.83864323220044235</v>
      </c>
      <c r="BU80" s="37">
        <f>'Population 2HepA'!EN80/'Population 2HepA'!EO80</f>
        <v>0.84044996563228214</v>
      </c>
      <c r="BV80" s="37">
        <f>'Population 2HepA'!EP80/'Population 2HepA'!EQ80</f>
        <v>0.82857142857142863</v>
      </c>
      <c r="BW80" s="37">
        <f>'Population 2HepA'!ER80/'Population 2HepA'!ES80</f>
        <v>0.83005552769885049</v>
      </c>
      <c r="BX80" s="37">
        <f>'Population 2HepA'!ET80/'Population 2HepA'!EU80</f>
        <v>0.83090042451776269</v>
      </c>
      <c r="BY80" s="37">
        <f>'Population 2HepA'!EV80/'Population 2HepA'!EW80</f>
        <v>0.83184965380811082</v>
      </c>
      <c r="BZ80" s="37">
        <f>'Population 2HepA'!EX80/'Population 2HepA'!EY80</f>
        <v>0.8330029547069604</v>
      </c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38">
        <f>'Population 2HepA'!DZ81/'Population 2HepA'!EA81</f>
        <v>0.80430107526881722</v>
      </c>
      <c r="BO81" s="38">
        <f>'Population 2HepA'!EB81/'Population 2HepA'!EC81</f>
        <v>0.80561555075593949</v>
      </c>
      <c r="BP81" s="38">
        <f>'Population 2HepA'!ED81/'Population 2HepA'!EE81</f>
        <v>0.80513918629550318</v>
      </c>
      <c r="BQ81" s="38">
        <f>'Population 2HepA'!EF81/'Population 2HepA'!EG81</f>
        <v>0.80257510729613735</v>
      </c>
      <c r="BR81" s="38">
        <f>'Population 2HepA'!EH81/'Population 2HepA'!EI81</f>
        <v>0.80513918629550318</v>
      </c>
      <c r="BS81" s="38">
        <f>'Population 2HepA'!EJ81/'Population 2HepA'!EK81</f>
        <v>0.80375782881002089</v>
      </c>
      <c r="BT81" s="38">
        <f>'Population 2HepA'!EL81/'Population 2HepA'!EM81</f>
        <v>0.80249480249480254</v>
      </c>
      <c r="BU81" s="38">
        <f>'Population 2HepA'!EN81/'Population 2HepA'!EO81</f>
        <v>0.80125523012552302</v>
      </c>
      <c r="BV81" s="38">
        <f>'Population 2HepA'!EP81/'Population 2HepA'!EQ81</f>
        <v>0.79399141630901282</v>
      </c>
      <c r="BW81" s="38">
        <f>'Population 2HepA'!ER81/'Population 2HepA'!ES81</f>
        <v>0.8026030368763557</v>
      </c>
      <c r="BX81" s="38">
        <f>'Population 2HepA'!ET81/'Population 2HepA'!EU81</f>
        <v>0.80434782608695654</v>
      </c>
      <c r="BY81" s="38">
        <f>'Population 2HepA'!EV81/'Population 2HepA'!EW81</f>
        <v>0.81075268817204305</v>
      </c>
      <c r="BZ81" s="38">
        <f>'Population 2HepA'!EX81/'Population 2HepA'!EY81</f>
        <v>0.8141025641025641</v>
      </c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38">
        <f>'Population 2HepA'!DZ82/'Population 2HepA'!EA82</f>
        <v>0.88758782201405151</v>
      </c>
      <c r="BO82" s="38">
        <f>'Population 2HepA'!EB82/'Population 2HepA'!EC82</f>
        <v>0.88221709006928406</v>
      </c>
      <c r="BP82" s="38">
        <f>'Population 2HepA'!ED82/'Population 2HepA'!EE82</f>
        <v>0.87844036697247707</v>
      </c>
      <c r="BQ82" s="38">
        <f>'Population 2HepA'!EF82/'Population 2HepA'!EG82</f>
        <v>0.88558352402745999</v>
      </c>
      <c r="BR82" s="38">
        <f>'Population 2HepA'!EH82/'Population 2HepA'!EI82</f>
        <v>0.88789237668161436</v>
      </c>
      <c r="BS82" s="38">
        <f>'Population 2HepA'!EJ82/'Population 2HepA'!EK82</f>
        <v>0.8905579399141631</v>
      </c>
      <c r="BT82" s="38">
        <f>'Population 2HepA'!EL82/'Population 2HepA'!EM82</f>
        <v>0.89052631578947372</v>
      </c>
      <c r="BU82" s="38">
        <f>'Population 2HepA'!EN82/'Population 2HepA'!EO82</f>
        <v>0.89570552147239269</v>
      </c>
      <c r="BV82" s="38">
        <f>'Population 2HepA'!EP82/'Population 2HepA'!EQ82</f>
        <v>0.88683602771362591</v>
      </c>
      <c r="BW82" s="38">
        <f>'Population 2HepA'!ER82/'Population 2HepA'!ES82</f>
        <v>0.88657407407407407</v>
      </c>
      <c r="BX82" s="38">
        <f>'Population 2HepA'!ET82/'Population 2HepA'!EU82</f>
        <v>0.87788018433179726</v>
      </c>
      <c r="BY82" s="38">
        <f>'Population 2HepA'!EV82/'Population 2HepA'!EW82</f>
        <v>0.8779342723004695</v>
      </c>
      <c r="BZ82" s="38">
        <f>'Population 2HepA'!EX82/'Population 2HepA'!EY82</f>
        <v>0.88235294117647056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38">
        <f>'Population 2HepA'!DZ83/'Population 2HepA'!EA83</f>
        <v>0.80986547085201799</v>
      </c>
      <c r="BO83" s="38">
        <f>'Population 2HepA'!EB83/'Population 2HepA'!EC83</f>
        <v>0.81049298959746718</v>
      </c>
      <c r="BP83" s="38">
        <f>'Population 2HepA'!ED83/'Population 2HepA'!EE83</f>
        <v>0.80956719817767653</v>
      </c>
      <c r="BQ83" s="38">
        <f>'Population 2HepA'!EF83/'Population 2HepA'!EG83</f>
        <v>0.81184510250569475</v>
      </c>
      <c r="BR83" s="38">
        <f>'Population 2HepA'!EH83/'Population 2HepA'!EI83</f>
        <v>0.81568795542220318</v>
      </c>
      <c r="BS83" s="38">
        <f>'Population 2HepA'!EJ83/'Population 2HepA'!EK83</f>
        <v>0.81911825298722707</v>
      </c>
      <c r="BT83" s="38">
        <f>'Population 2HepA'!EL83/'Population 2HepA'!EM83</f>
        <v>0.82002432103769762</v>
      </c>
      <c r="BU83" s="38">
        <f>'Population 2HepA'!EN83/'Population 2HepA'!EO83</f>
        <v>0.81796214256947242</v>
      </c>
      <c r="BV83" s="38">
        <f>'Population 2HepA'!EP83/'Population 2HepA'!EQ83</f>
        <v>0.81332125056637972</v>
      </c>
      <c r="BW83" s="38">
        <f>'Population 2HepA'!ER83/'Population 2HepA'!ES83</f>
        <v>0.81469792605951308</v>
      </c>
      <c r="BX83" s="38">
        <f>'Population 2HepA'!ET83/'Population 2HepA'!EU83</f>
        <v>0.81516802906448682</v>
      </c>
      <c r="BY83" s="38">
        <f>'Population 2HepA'!EV83/'Population 2HepA'!EW83</f>
        <v>0.81657608695652173</v>
      </c>
      <c r="BZ83" s="38">
        <f>'Population 2HepA'!EX83/'Population 2HepA'!EY83</f>
        <v>0.82033743730050157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38">
        <f>'Population 2HepA'!DZ84/'Population 2HepA'!EA84</f>
        <v>0.79082265398925178</v>
      </c>
      <c r="BO84" s="38">
        <f>'Population 2HepA'!EB84/'Population 2HepA'!EC84</f>
        <v>0.79511589403973515</v>
      </c>
      <c r="BP84" s="38">
        <f>'Population 2HepA'!ED84/'Population 2HepA'!EE84</f>
        <v>0.79734219269102991</v>
      </c>
      <c r="BQ84" s="38">
        <f>'Population 2HepA'!EF84/'Population 2HepA'!EG84</f>
        <v>0.79851055026892848</v>
      </c>
      <c r="BR84" s="38">
        <f>'Population 2HepA'!EH84/'Population 2HepA'!EI84</f>
        <v>0.80234438156831045</v>
      </c>
      <c r="BS84" s="38">
        <f>'Population 2HepA'!EJ84/'Population 2HepA'!EK84</f>
        <v>0.81058823529411761</v>
      </c>
      <c r="BT84" s="38">
        <f>'Population 2HepA'!EL84/'Population 2HepA'!EM84</f>
        <v>0.81232930159968786</v>
      </c>
      <c r="BU84" s="38">
        <f>'Population 2HepA'!EN84/'Population 2HepA'!EO84</f>
        <v>0.81422464049747378</v>
      </c>
      <c r="BV84" s="38">
        <f>'Population 2HepA'!EP84/'Population 2HepA'!EQ84</f>
        <v>0.80952380952380953</v>
      </c>
      <c r="BW84" s="38">
        <f>'Population 2HepA'!ER84/'Population 2HepA'!ES84</f>
        <v>0.8091286307053942</v>
      </c>
      <c r="BX84" s="38">
        <f>'Population 2HepA'!ET84/'Population 2HepA'!EU84</f>
        <v>0.81383647798742142</v>
      </c>
      <c r="BY84" s="38">
        <f>'Population 2HepA'!EV84/'Population 2HepA'!EW84</f>
        <v>0.81909128803668196</v>
      </c>
      <c r="BZ84" s="38">
        <f>'Population 2HepA'!EX84/'Population 2HepA'!EY84</f>
        <v>0.8188647746243739</v>
      </c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38">
        <f>'Population 2HepA'!DZ85/'Population 2HepA'!EA85</f>
        <v>0.81875357347055455</v>
      </c>
      <c r="BO85" s="38">
        <f>'Population 2HepA'!EB85/'Population 2HepA'!EC85</f>
        <v>0.81844380403458217</v>
      </c>
      <c r="BP85" s="38">
        <f>'Population 2HepA'!ED85/'Population 2HepA'!EE85</f>
        <v>0.82165605095541405</v>
      </c>
      <c r="BQ85" s="38">
        <f>'Population 2HepA'!EF85/'Population 2HepA'!EG85</f>
        <v>0.8195316961736151</v>
      </c>
      <c r="BR85" s="38">
        <f>'Population 2HepA'!EH85/'Population 2HepA'!EI85</f>
        <v>0.82804674457429051</v>
      </c>
      <c r="BS85" s="38">
        <f>'Population 2HepA'!EJ85/'Population 2HepA'!EK85</f>
        <v>0.83224755700325737</v>
      </c>
      <c r="BT85" s="38">
        <f>'Population 2HepA'!EL85/'Population 2HepA'!EM85</f>
        <v>0.83529411764705885</v>
      </c>
      <c r="BU85" s="38">
        <f>'Population 2HepA'!EN85/'Population 2HepA'!EO85</f>
        <v>0.83912346338856225</v>
      </c>
      <c r="BV85" s="38">
        <f>'Population 2HepA'!EP85/'Population 2HepA'!EQ85</f>
        <v>0.83484162895927605</v>
      </c>
      <c r="BW85" s="38">
        <f>'Population 2HepA'!ER85/'Population 2HepA'!ES85</f>
        <v>0.83796033994334274</v>
      </c>
      <c r="BX85" s="38">
        <f>'Population 2HepA'!ET85/'Population 2HepA'!EU85</f>
        <v>0.84382151029748287</v>
      </c>
      <c r="BY85" s="38">
        <f>'Population 2HepA'!EV85/'Population 2HepA'!EW85</f>
        <v>0.84394721744119339</v>
      </c>
      <c r="BZ85" s="38">
        <f>'Population 2HepA'!EX85/'Population 2HepA'!EY85</f>
        <v>0.84394721744119339</v>
      </c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38">
        <f>'Population 2HepA'!DZ86/'Population 2HepA'!EA86</f>
        <v>0.8259979529170931</v>
      </c>
      <c r="BO86" s="38">
        <f>'Population 2HepA'!EB86/'Population 2HepA'!EC86</f>
        <v>0.82413087934560325</v>
      </c>
      <c r="BP86" s="38">
        <f>'Population 2HepA'!ED86/'Population 2HepA'!EE86</f>
        <v>0.82472137791286726</v>
      </c>
      <c r="BQ86" s="38">
        <f>'Population 2HepA'!EF86/'Population 2HepA'!EG86</f>
        <v>0.82412060301507539</v>
      </c>
      <c r="BR86" s="38">
        <f>'Population 2HepA'!EH86/'Population 2HepA'!EI86</f>
        <v>0.82758620689655171</v>
      </c>
      <c r="BS86" s="38">
        <f>'Population 2HepA'!EJ86/'Population 2HepA'!EK86</f>
        <v>0.83108108108108103</v>
      </c>
      <c r="BT86" s="38">
        <f>'Population 2HepA'!EL86/'Population 2HepA'!EM86</f>
        <v>0.83125599232981784</v>
      </c>
      <c r="BU86" s="38">
        <f>'Population 2HepA'!EN86/'Population 2HepA'!EO86</f>
        <v>0.8342857142857143</v>
      </c>
      <c r="BV86" s="38">
        <f>'Population 2HepA'!EP86/'Population 2HepA'!EQ86</f>
        <v>0.82831325301204817</v>
      </c>
      <c r="BW86" s="38">
        <f>'Population 2HepA'!ER86/'Population 2HepA'!ES86</f>
        <v>0.82730923694779113</v>
      </c>
      <c r="BX86" s="38">
        <f>'Population 2HepA'!ET86/'Population 2HepA'!EU86</f>
        <v>0.82477341389728098</v>
      </c>
      <c r="BY86" s="38">
        <f>'Population 2HepA'!EV86/'Population 2HepA'!EW86</f>
        <v>0.82842639593908629</v>
      </c>
      <c r="BZ86" s="38">
        <f>'Population 2HepA'!EX86/'Population 2HepA'!EY86</f>
        <v>0.82921810699588472</v>
      </c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38">
        <f>'Population 2HepA'!DZ87/'Population 2HepA'!EA87</f>
        <v>0.78174305033809166</v>
      </c>
      <c r="BO87" s="38">
        <f>'Population 2HepA'!EB87/'Population 2HepA'!EC87</f>
        <v>0.78207051762940738</v>
      </c>
      <c r="BP87" s="38">
        <f>'Population 2HepA'!ED87/'Population 2HepA'!EE87</f>
        <v>0.78208955223880594</v>
      </c>
      <c r="BQ87" s="38">
        <f>'Population 2HepA'!EF87/'Population 2HepA'!EG87</f>
        <v>0.78019504876219059</v>
      </c>
      <c r="BR87" s="38">
        <f>'Population 2HepA'!EH87/'Population 2HepA'!EI87</f>
        <v>0.78088235294117647</v>
      </c>
      <c r="BS87" s="38">
        <f>'Population 2HepA'!EJ87/'Population 2HepA'!EK87</f>
        <v>0.78513561113067987</v>
      </c>
      <c r="BT87" s="38">
        <f>'Population 2HepA'!EL87/'Population 2HepA'!EM87</f>
        <v>0.78905712319339294</v>
      </c>
      <c r="BU87" s="38">
        <f>'Population 2HepA'!EN87/'Population 2HepA'!EO87</f>
        <v>0.79220338983050842</v>
      </c>
      <c r="BV87" s="38">
        <f>'Population 2HepA'!EP87/'Population 2HepA'!EQ87</f>
        <v>0.78020756115641221</v>
      </c>
      <c r="BW87" s="38">
        <f>'Population 2HepA'!ER87/'Population 2HepA'!ES87</f>
        <v>0.77913882702301407</v>
      </c>
      <c r="BX87" s="38">
        <f>'Population 2HepA'!ET87/'Population 2HepA'!EU87</f>
        <v>0.7788533134772897</v>
      </c>
      <c r="BY87" s="38">
        <f>'Population 2HepA'!EV87/'Population 2HepA'!EW87</f>
        <v>0.77997758685095253</v>
      </c>
      <c r="BZ87" s="38">
        <f>'Population 2HepA'!EX87/'Population 2HepA'!EY87</f>
        <v>0.77736411020104246</v>
      </c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38">
        <f>'Population 2HepA'!DZ88/'Population 2HepA'!EA88</f>
        <v>0.84562841530054644</v>
      </c>
      <c r="BO88" s="38">
        <f>'Population 2HepA'!EB88/'Population 2HepA'!EC88</f>
        <v>0.84311050477489768</v>
      </c>
      <c r="BP88" s="38">
        <f>'Population 2HepA'!ED88/'Population 2HepA'!EE88</f>
        <v>0.85027472527472525</v>
      </c>
      <c r="BQ88" s="38">
        <f>'Population 2HepA'!EF88/'Population 2HepA'!EG88</f>
        <v>0.84480431848852899</v>
      </c>
      <c r="BR88" s="38">
        <f>'Population 2HepA'!EH88/'Population 2HepA'!EI88</f>
        <v>0.84015852047556139</v>
      </c>
      <c r="BS88" s="38">
        <f>'Population 2HepA'!EJ88/'Population 2HepA'!EK88</f>
        <v>0.8443579766536965</v>
      </c>
      <c r="BT88" s="38">
        <f>'Population 2HepA'!EL88/'Population 2HepA'!EM88</f>
        <v>0.844106463878327</v>
      </c>
      <c r="BU88" s="38">
        <f>'Population 2HepA'!EN88/'Population 2HepA'!EO88</f>
        <v>0.8436317780580076</v>
      </c>
      <c r="BV88" s="38">
        <f>'Population 2HepA'!EP88/'Population 2HepA'!EQ88</f>
        <v>0.83422459893048129</v>
      </c>
      <c r="BW88" s="38">
        <f>'Population 2HepA'!ER88/'Population 2HepA'!ES88</f>
        <v>0.83488681757656458</v>
      </c>
      <c r="BX88" s="38">
        <f>'Population 2HepA'!ET88/'Population 2HepA'!EU88</f>
        <v>0.83870967741935487</v>
      </c>
      <c r="BY88" s="38">
        <f>'Population 2HepA'!EV88/'Population 2HepA'!EW88</f>
        <v>0.84604904632152589</v>
      </c>
      <c r="BZ88" s="38">
        <f>'Population 2HepA'!EX88/'Population 2HepA'!EY88</f>
        <v>0.84295302013422824</v>
      </c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38">
        <f>'Population 2HepA'!DZ89/'Population 2HepA'!EA89</f>
        <v>0.66972477064220182</v>
      </c>
      <c r="BO89" s="38">
        <f>'Population 2HepA'!EB89/'Population 2HepA'!EC89</f>
        <v>0.67272727272727273</v>
      </c>
      <c r="BP89" s="38">
        <f>'Population 2HepA'!ED89/'Population 2HepA'!EE89</f>
        <v>0.65420560747663548</v>
      </c>
      <c r="BQ89" s="38">
        <f>'Population 2HepA'!EF89/'Population 2HepA'!EG89</f>
        <v>0.65420560747663548</v>
      </c>
      <c r="BR89" s="38">
        <f>'Population 2HepA'!EH89/'Population 2HepA'!EI89</f>
        <v>0.66666666666666663</v>
      </c>
      <c r="BS89" s="38">
        <f>'Population 2HepA'!EJ89/'Population 2HepA'!EK89</f>
        <v>0.66990291262135926</v>
      </c>
      <c r="BT89" s="38">
        <f>'Population 2HepA'!EL89/'Population 2HepA'!EM89</f>
        <v>0.66666666666666663</v>
      </c>
      <c r="BU89" s="38">
        <f>'Population 2HepA'!EN89/'Population 2HepA'!EO89</f>
        <v>0.67961165048543692</v>
      </c>
      <c r="BV89" s="38">
        <f>'Population 2HepA'!EP89/'Population 2HepA'!EQ89</f>
        <v>0.69</v>
      </c>
      <c r="BW89" s="38">
        <f>'Population 2HepA'!ER89/'Population 2HepA'!ES89</f>
        <v>0.69</v>
      </c>
      <c r="BX89" s="38">
        <f>'Population 2HepA'!ET89/'Population 2HepA'!EU89</f>
        <v>0.68627450980392157</v>
      </c>
      <c r="BY89" s="38">
        <f>'Population 2HepA'!EV89/'Population 2HepA'!EW89</f>
        <v>0.68627450980392157</v>
      </c>
      <c r="BZ89" s="38">
        <f>'Population 2HepA'!EX89/'Population 2HepA'!EY89</f>
        <v>0.68269230769230771</v>
      </c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38">
        <f>'Population 2HepA'!DZ90/'Population 2HepA'!EA90</f>
        <v>0.80747126436781613</v>
      </c>
      <c r="BO90" s="38">
        <f>'Population 2HepA'!EB90/'Population 2HepA'!EC90</f>
        <v>0.79718309859154934</v>
      </c>
      <c r="BP90" s="38">
        <f>'Population 2HepA'!ED90/'Population 2HepA'!EE90</f>
        <v>0.80112044817927175</v>
      </c>
      <c r="BQ90" s="38">
        <f>'Population 2HepA'!EF90/'Population 2HepA'!EG90</f>
        <v>0.80952380952380953</v>
      </c>
      <c r="BR90" s="38">
        <f>'Population 2HepA'!EH90/'Population 2HepA'!EI90</f>
        <v>0.81793478260869568</v>
      </c>
      <c r="BS90" s="38">
        <f>'Population 2HepA'!EJ90/'Population 2HepA'!EK90</f>
        <v>0.82833787465940056</v>
      </c>
      <c r="BT90" s="38">
        <f>'Population 2HepA'!EL90/'Population 2HepA'!EM90</f>
        <v>0.83106267029972747</v>
      </c>
      <c r="BU90" s="38">
        <f>'Population 2HepA'!EN90/'Population 2HepA'!EO90</f>
        <v>0.83611111111111114</v>
      </c>
      <c r="BV90" s="38">
        <f>'Population 2HepA'!EP90/'Population 2HepA'!EQ90</f>
        <v>0.82658959537572252</v>
      </c>
      <c r="BW90" s="38">
        <f>'Population 2HepA'!ER90/'Population 2HepA'!ES90</f>
        <v>0.82997118155619598</v>
      </c>
      <c r="BX90" s="38">
        <f>'Population 2HepA'!ET90/'Population 2HepA'!EU90</f>
        <v>0.8233618233618234</v>
      </c>
      <c r="BY90" s="38">
        <f>'Population 2HepA'!EV90/'Population 2HepA'!EW90</f>
        <v>0.82905982905982911</v>
      </c>
      <c r="BZ90" s="38">
        <f>'Population 2HepA'!EX90/'Population 2HepA'!EY90</f>
        <v>0.83045977011494254</v>
      </c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38">
        <f>'Population 2HepA'!DZ91/'Population 2HepA'!EA91</f>
        <v>0.76756756756756761</v>
      </c>
      <c r="BO91" s="38">
        <f>'Population 2HepA'!EB91/'Population 2HepA'!EC91</f>
        <v>0.77215189873417722</v>
      </c>
      <c r="BP91" s="38">
        <f>'Population 2HepA'!ED91/'Population 2HepA'!EE91</f>
        <v>0.77576853526220613</v>
      </c>
      <c r="BQ91" s="38">
        <f>'Population 2HepA'!EF91/'Population 2HepA'!EG91</f>
        <v>0.77513711151736742</v>
      </c>
      <c r="BR91" s="38">
        <f>'Population 2HepA'!EH91/'Population 2HepA'!EI91</f>
        <v>0.77049180327868849</v>
      </c>
      <c r="BS91" s="38">
        <f>'Population 2HepA'!EJ91/'Population 2HepA'!EK91</f>
        <v>0.76909090909090905</v>
      </c>
      <c r="BT91" s="38">
        <f>'Population 2HepA'!EL91/'Population 2HepA'!EM91</f>
        <v>0.77981651376146788</v>
      </c>
      <c r="BU91" s="38">
        <f>'Population 2HepA'!EN91/'Population 2HepA'!EO91</f>
        <v>0.79090909090909089</v>
      </c>
      <c r="BV91" s="38">
        <f>'Population 2HepA'!EP91/'Population 2HepA'!EQ91</f>
        <v>0.78878504672897198</v>
      </c>
      <c r="BW91" s="38">
        <f>'Population 2HepA'!ER91/'Population 2HepA'!ES91</f>
        <v>0.78735632183908044</v>
      </c>
      <c r="BX91" s="38">
        <f>'Population 2HepA'!ET91/'Population 2HepA'!EU91</f>
        <v>0.78694817658349325</v>
      </c>
      <c r="BY91" s="38">
        <f>'Population 2HepA'!EV91/'Population 2HepA'!EW91</f>
        <v>0.78927203065134099</v>
      </c>
      <c r="BZ91" s="38">
        <f>'Population 2HepA'!EX91/'Population 2HepA'!EY91</f>
        <v>0.78805394990366084</v>
      </c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38">
        <f>'Population 2HepA'!DZ92/'Population 2HepA'!EA92</f>
        <v>0.84317032040472173</v>
      </c>
      <c r="BO92" s="38">
        <f>'Population 2HepA'!EB92/'Population 2HepA'!EC92</f>
        <v>0.8459309345568703</v>
      </c>
      <c r="BP92" s="38">
        <f>'Population 2HepA'!ED92/'Population 2HepA'!EE92</f>
        <v>0.84860173577627773</v>
      </c>
      <c r="BQ92" s="38">
        <f>'Population 2HepA'!EF92/'Population 2HepA'!EG92</f>
        <v>0.84814371257485033</v>
      </c>
      <c r="BR92" s="38">
        <f>'Population 2HepA'!EH92/'Population 2HepA'!EI92</f>
        <v>0.85337650323774283</v>
      </c>
      <c r="BS92" s="38">
        <f>'Population 2HepA'!EJ92/'Population 2HepA'!EK92</f>
        <v>0.85901420959147423</v>
      </c>
      <c r="BT92" s="38">
        <f>'Population 2HepA'!EL92/'Population 2HepA'!EM92</f>
        <v>0.86445848768794942</v>
      </c>
      <c r="BU92" s="38">
        <f>'Population 2HepA'!EN92/'Population 2HepA'!EO92</f>
        <v>0.86476480836236935</v>
      </c>
      <c r="BV92" s="38">
        <f>'Population 2HepA'!EP92/'Population 2HepA'!EQ92</f>
        <v>0.85342563857722609</v>
      </c>
      <c r="BW92" s="38">
        <f>'Population 2HepA'!ER92/'Population 2HepA'!ES92</f>
        <v>0.85601719197707737</v>
      </c>
      <c r="BX92" s="38">
        <f>'Population 2HepA'!ET92/'Population 2HepA'!EU92</f>
        <v>0.85793269230769231</v>
      </c>
      <c r="BY92" s="38">
        <f>'Population 2HepA'!EV92/'Population 2HepA'!EW92</f>
        <v>0.85810648036617687</v>
      </c>
      <c r="BZ92" s="38">
        <f>'Population 2HepA'!EX92/'Population 2HepA'!EY92</f>
        <v>0.85831523050929281</v>
      </c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38">
        <f>'Population 2HepA'!DZ93/'Population 2HepA'!EA93</f>
        <v>0.79581483830057076</v>
      </c>
      <c r="BO93" s="38">
        <f>'Population 2HepA'!EB93/'Population 2HepA'!EC93</f>
        <v>0.7978453738910013</v>
      </c>
      <c r="BP93" s="38">
        <f>'Population 2HepA'!ED93/'Population 2HepA'!EE93</f>
        <v>0.79834605597964381</v>
      </c>
      <c r="BQ93" s="38">
        <f>'Population 2HepA'!EF93/'Population 2HepA'!EG93</f>
        <v>0.79783852511125242</v>
      </c>
      <c r="BR93" s="38">
        <f>'Population 2HepA'!EH93/'Population 2HepA'!EI93</f>
        <v>0.79759645793801393</v>
      </c>
      <c r="BS93" s="38">
        <f>'Population 2HepA'!EJ93/'Population 2HepA'!EK93</f>
        <v>0.80012492192379758</v>
      </c>
      <c r="BT93" s="38">
        <f>'Population 2HepA'!EL93/'Population 2HepA'!EM93</f>
        <v>0.801621958827199</v>
      </c>
      <c r="BU93" s="38">
        <f>'Population 2HepA'!EN93/'Population 2HepA'!EO93</f>
        <v>0.79924717691342539</v>
      </c>
      <c r="BV93" s="38">
        <f>'Population 2HepA'!EP93/'Population 2HepA'!EQ93</f>
        <v>0.79652285898261432</v>
      </c>
      <c r="BW93" s="38">
        <f>'Population 2HepA'!ER93/'Population 2HepA'!ES93</f>
        <v>0.79611650485436891</v>
      </c>
      <c r="BX93" s="38">
        <f>'Population 2HepA'!ET93/'Population 2HepA'!EU93</f>
        <v>0.80640854472630175</v>
      </c>
      <c r="BY93" s="38">
        <f>'Population 2HepA'!EV93/'Population 2HepA'!EW93</f>
        <v>0.80808080808080807</v>
      </c>
      <c r="BZ93" s="38">
        <f>'Population 2HepA'!EX93/'Population 2HepA'!EY93</f>
        <v>0.80675675675675673</v>
      </c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38">
        <f>'Population 2HepA'!DZ94/'Population 2HepA'!EA94</f>
        <v>0.85658914728682167</v>
      </c>
      <c r="BO94" s="38">
        <f>'Population 2HepA'!EB94/'Population 2HepA'!EC94</f>
        <v>0.85823754789272033</v>
      </c>
      <c r="BP94" s="38">
        <f>'Population 2HepA'!ED94/'Population 2HepA'!EE94</f>
        <v>0.8571428571428571</v>
      </c>
      <c r="BQ94" s="38">
        <f>'Population 2HepA'!EF94/'Population 2HepA'!EG94</f>
        <v>0.85606060606060608</v>
      </c>
      <c r="BR94" s="38">
        <f>'Population 2HepA'!EH94/'Population 2HepA'!EI94</f>
        <v>0.8592057761732852</v>
      </c>
      <c r="BS94" s="38">
        <f>'Population 2HepA'!EJ94/'Population 2HepA'!EK94</f>
        <v>0.8581314878892734</v>
      </c>
      <c r="BT94" s="38">
        <f>'Population 2HepA'!EL94/'Population 2HepA'!EM94</f>
        <v>0.86062717770034847</v>
      </c>
      <c r="BU94" s="38">
        <f>'Population 2HepA'!EN94/'Population 2HepA'!EO94</f>
        <v>0.865979381443299</v>
      </c>
      <c r="BV94" s="38">
        <f>'Population 2HepA'!EP94/'Population 2HepA'!EQ94</f>
        <v>0.86274509803921573</v>
      </c>
      <c r="BW94" s="38">
        <f>'Population 2HepA'!ER94/'Population 2HepA'!ES94</f>
        <v>0.86507936507936511</v>
      </c>
      <c r="BX94" s="38">
        <f>'Population 2HepA'!ET94/'Population 2HepA'!EU94</f>
        <v>0.87058823529411766</v>
      </c>
      <c r="BY94" s="38">
        <f>'Population 2HepA'!EV94/'Population 2HepA'!EW94</f>
        <v>0.86770428015564205</v>
      </c>
      <c r="BZ94" s="38">
        <f>'Population 2HepA'!EX94/'Population 2HepA'!EY94</f>
        <v>0.87450980392156863</v>
      </c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38">
        <f>'Population 2HepA'!DZ95/'Population 2HepA'!EA95</f>
        <v>0.84024896265560167</v>
      </c>
      <c r="BO95" s="38">
        <f>'Population 2HepA'!EB95/'Population 2HepA'!EC95</f>
        <v>0.83958333333333335</v>
      </c>
      <c r="BP95" s="38">
        <f>'Population 2HepA'!ED95/'Population 2HepA'!EE95</f>
        <v>0.84</v>
      </c>
      <c r="BQ95" s="38">
        <f>'Population 2HepA'!EF95/'Population 2HepA'!EG95</f>
        <v>0.84154175588865099</v>
      </c>
      <c r="BR95" s="38">
        <f>'Population 2HepA'!EH95/'Population 2HepA'!EI95</f>
        <v>0.84631147540983609</v>
      </c>
      <c r="BS95" s="38">
        <f>'Population 2HepA'!EJ95/'Population 2HepA'!EK95</f>
        <v>0.85599999999999998</v>
      </c>
      <c r="BT95" s="38">
        <f>'Population 2HepA'!EL95/'Population 2HepA'!EM95</f>
        <v>0.85770750988142297</v>
      </c>
      <c r="BU95" s="38">
        <f>'Population 2HepA'!EN95/'Population 2HepA'!EO95</f>
        <v>0.85850860420650099</v>
      </c>
      <c r="BV95" s="38">
        <f>'Population 2HepA'!EP95/'Population 2HepA'!EQ95</f>
        <v>0.8455114822546973</v>
      </c>
      <c r="BW95" s="38">
        <f>'Population 2HepA'!ER95/'Population 2HepA'!ES95</f>
        <v>0.84615384615384615</v>
      </c>
      <c r="BX95" s="38">
        <f>'Population 2HepA'!ET95/'Population 2HepA'!EU95</f>
        <v>0.83924843423799578</v>
      </c>
      <c r="BY95" s="38">
        <f>'Population 2HepA'!EV95/'Population 2HepA'!EW95</f>
        <v>0.84133611691022969</v>
      </c>
      <c r="BZ95" s="38">
        <f>'Population 2HepA'!EX95/'Population 2HepA'!EY95</f>
        <v>0.84265010351966874</v>
      </c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7">
        <f>'Population 2HepA'!DZ96/'Population 2HepA'!EA96</f>
        <v>0.81354161224596411</v>
      </c>
      <c r="BO96" s="37">
        <f>'Population 2HepA'!EB96/'Population 2HepA'!EC96</f>
        <v>0.81462878668968763</v>
      </c>
      <c r="BP96" s="37">
        <f>'Population 2HepA'!ED96/'Population 2HepA'!EE96</f>
        <v>0.81602637914791165</v>
      </c>
      <c r="BQ96" s="37">
        <f>'Population 2HepA'!EF96/'Population 2HepA'!EG96</f>
        <v>0.8159515607057104</v>
      </c>
      <c r="BR96" s="37">
        <f>'Population 2HepA'!EH96/'Population 2HepA'!EI96</f>
        <v>0.81945078930003556</v>
      </c>
      <c r="BS96" s="37">
        <f>'Population 2HepA'!EJ96/'Population 2HepA'!EK96</f>
        <v>0.82419799252115722</v>
      </c>
      <c r="BT96" s="37">
        <f>'Population 2HepA'!EL96/'Population 2HepA'!EM96</f>
        <v>0.82712572233283155</v>
      </c>
      <c r="BU96" s="37">
        <f>'Population 2HepA'!EN96/'Population 2HepA'!EO96</f>
        <v>0.8285507246376812</v>
      </c>
      <c r="BV96" s="37">
        <f>'Population 2HepA'!EP96/'Population 2HepA'!EQ96</f>
        <v>0.82072128413591827</v>
      </c>
      <c r="BW96" s="37">
        <f>'Population 2HepA'!ER96/'Population 2HepA'!ES96</f>
        <v>0.82178269491702327</v>
      </c>
      <c r="BX96" s="37">
        <f>'Population 2HepA'!ET96/'Population 2HepA'!EU96</f>
        <v>0.82379850667788412</v>
      </c>
      <c r="BY96" s="37">
        <f>'Population 2HepA'!EV96/'Population 2HepA'!EW96</f>
        <v>0.82574799831436996</v>
      </c>
      <c r="BZ96" s="37">
        <f>'Population 2HepA'!EX96/'Population 2HepA'!EY96</f>
        <v>0.82589662447257384</v>
      </c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38">
        <f>'Population 2HepA'!DZ97/'Population 2HepA'!EA97</f>
        <v>0.24883060474440361</v>
      </c>
      <c r="BO97" s="38">
        <f>'Population 2HepA'!EB97/'Population 2HepA'!EC97</f>
        <v>0.25119699042407662</v>
      </c>
      <c r="BP97" s="38">
        <f>'Population 2HepA'!ED97/'Population 2HepA'!EE97</f>
        <v>0.25646175340551869</v>
      </c>
      <c r="BQ97" s="38">
        <f>'Population 2HepA'!EF97/'Population 2HepA'!EG97</f>
        <v>0.26063112469657468</v>
      </c>
      <c r="BR97" s="38">
        <f>'Population 2HepA'!EH97/'Population 2HepA'!EI97</f>
        <v>0.26484925076728649</v>
      </c>
      <c r="BS97" s="38">
        <f>'Population 2HepA'!EJ97/'Population 2HepA'!EK97</f>
        <v>0.27177246956036805</v>
      </c>
      <c r="BT97" s="38">
        <f>'Population 2HepA'!EL97/'Population 2HepA'!EM97</f>
        <v>0.2785890384980087</v>
      </c>
      <c r="BU97" s="38">
        <f>'Population 2HepA'!EN97/'Population 2HepA'!EO97</f>
        <v>0.28537124195562386</v>
      </c>
      <c r="BV97" s="38">
        <f>'Population 2HepA'!EP97/'Population 2HepA'!EQ97</f>
        <v>0.28630582667849747</v>
      </c>
      <c r="BW97" s="38">
        <f>'Population 2HepA'!ER97/'Population 2HepA'!ES97</f>
        <v>0.29160811082112026</v>
      </c>
      <c r="BX97" s="38">
        <f>'Population 2HepA'!ET97/'Population 2HepA'!EU97</f>
        <v>0.30581008961836675</v>
      </c>
      <c r="BY97" s="38">
        <f>'Population 2HepA'!EV97/'Population 2HepA'!EW97</f>
        <v>0.31227492540384816</v>
      </c>
      <c r="BZ97" s="38">
        <f>'Population 2HepA'!EX97/'Population 2HepA'!EY97</f>
        <v>0.31662269129287601</v>
      </c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7">
        <f>'Population 2HepA'!DZ98/'Population 2HepA'!EA98</f>
        <v>0.81729288522741061</v>
      </c>
      <c r="BO98" s="37">
        <f>'Population 2HepA'!EB98/'Population 2HepA'!EC98</f>
        <v>0.8188214435434128</v>
      </c>
      <c r="BP98" s="37">
        <f>'Population 2HepA'!ED98/'Population 2HepA'!EE98</f>
        <v>0.81968323434406587</v>
      </c>
      <c r="BQ98" s="37">
        <f>'Population 2HepA'!EF98/'Population 2HepA'!EG98</f>
        <v>0.8195602820409128</v>
      </c>
      <c r="BR98" s="37">
        <f>'Population 2HepA'!EH98/'Population 2HepA'!EI98</f>
        <v>0.82435070682221367</v>
      </c>
      <c r="BS98" s="37">
        <f>'Population 2HepA'!EJ98/'Population 2HepA'!EK98</f>
        <v>0.83070162251215429</v>
      </c>
      <c r="BT98" s="37">
        <f>'Population 2HepA'!EL98/'Population 2HepA'!EM98</f>
        <v>0.83387305818156499</v>
      </c>
      <c r="BU98" s="37">
        <f>'Population 2HepA'!EN98/'Population 2HepA'!EO98</f>
        <v>0.83593044469092248</v>
      </c>
      <c r="BV98" s="37">
        <f>'Population 2HepA'!EP98/'Population 2HepA'!EQ98</f>
        <v>0.8234300479605402</v>
      </c>
      <c r="BW98" s="37">
        <f>'Population 2HepA'!ER98/'Population 2HepA'!ES98</f>
        <v>0.82439302023489081</v>
      </c>
      <c r="BX98" s="37">
        <f>'Population 2HepA'!ET98/'Population 2HepA'!EU98</f>
        <v>0.82551088008969065</v>
      </c>
      <c r="BY98" s="37">
        <f>'Population 2HepA'!EV98/'Population 2HepA'!EW98</f>
        <v>0.82651367646466412</v>
      </c>
      <c r="BZ98" s="37">
        <f>'Population 2HepA'!EX98/'Population 2HepA'!EY98</f>
        <v>0.82762020834678551</v>
      </c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Farin, Faria (DHHS-Contractor)</cp:lastModifiedBy>
  <dcterms:created xsi:type="dcterms:W3CDTF">2020-05-13T16:36:35Z</dcterms:created>
  <dcterms:modified xsi:type="dcterms:W3CDTF">2024-06-27T18:06:15Z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