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3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I6" i="18" l="1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HF98" i="13" l="1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W98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BV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BT98" i="17"/>
  <c r="BX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BU98" i="17"/>
  <c r="BY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BI35" i="9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BL25" i="3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/>
  <c r="BM18" i="5"/>
  <c r="BM19" i="5"/>
  <c r="BM20" i="5"/>
  <c r="BM21" i="5"/>
  <c r="AH20" i="3"/>
  <c r="BM22" i="5"/>
  <c r="BM23" i="5"/>
  <c r="BM24" i="5"/>
  <c r="BM25" i="5"/>
  <c r="AH24" i="3"/>
  <c r="BM26" i="5"/>
  <c r="BM27" i="5"/>
  <c r="BM30" i="5"/>
  <c r="BM31" i="5"/>
  <c r="AH30" i="3"/>
  <c r="BM32" i="5"/>
  <c r="BM35" i="5"/>
  <c r="BM36" i="5"/>
  <c r="BM37" i="5"/>
  <c r="AH36" i="3"/>
  <c r="BM38" i="5"/>
  <c r="BM39" i="5"/>
  <c r="BM40" i="5"/>
  <c r="BM41" i="5"/>
  <c r="AH40" i="3"/>
  <c r="BM42" i="5"/>
  <c r="BM43" i="5"/>
  <c r="BM46" i="5"/>
  <c r="BM47" i="5"/>
  <c r="AH46" i="3"/>
  <c r="BM48" i="5"/>
  <c r="BM49" i="5"/>
  <c r="BM50" i="5"/>
  <c r="BM51" i="5"/>
  <c r="AH50" i="3"/>
  <c r="BM52" i="5"/>
  <c r="BM55" i="5"/>
  <c r="BM56" i="5"/>
  <c r="BM57" i="5"/>
  <c r="AH56" i="3"/>
  <c r="BM58" i="5"/>
  <c r="BM59" i="5"/>
  <c r="BM60" i="5"/>
  <c r="BM63" i="5"/>
  <c r="AH62" i="3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/>
  <c r="BI18" i="5"/>
  <c r="BI19" i="5"/>
  <c r="BI20" i="5"/>
  <c r="BI21" i="5"/>
  <c r="AF20" i="3"/>
  <c r="BI22" i="5"/>
  <c r="BI23" i="5"/>
  <c r="BI24" i="5"/>
  <c r="BI25" i="5"/>
  <c r="AF24" i="3"/>
  <c r="BI26" i="5"/>
  <c r="BI27" i="5"/>
  <c r="BI30" i="5"/>
  <c r="BI31" i="5"/>
  <c r="AF30" i="3"/>
  <c r="BI32" i="5"/>
  <c r="BI35" i="5"/>
  <c r="BI36" i="5"/>
  <c r="BI37" i="5"/>
  <c r="AF36" i="3"/>
  <c r="BI38" i="5"/>
  <c r="BI39" i="5"/>
  <c r="BI40" i="5"/>
  <c r="BI41" i="5"/>
  <c r="AF40" i="3"/>
  <c r="BI42" i="5"/>
  <c r="BI43" i="5"/>
  <c r="BI46" i="5"/>
  <c r="BI47" i="5"/>
  <c r="AF46" i="3"/>
  <c r="BI48" i="5"/>
  <c r="BI49" i="5"/>
  <c r="BI50" i="5"/>
  <c r="BI51" i="5"/>
  <c r="AF50" i="3"/>
  <c r="BI52" i="5"/>
  <c r="BI55" i="5"/>
  <c r="BI56" i="5"/>
  <c r="BI57" i="5"/>
  <c r="AF56" i="3"/>
  <c r="BI58" i="5"/>
  <c r="BI59" i="5"/>
  <c r="BI60" i="5"/>
  <c r="BI63" i="5"/>
  <c r="AF62" i="3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/>
  <c r="BE18" i="5"/>
  <c r="BE19" i="5"/>
  <c r="BE20" i="5"/>
  <c r="BE21" i="5"/>
  <c r="AD20" i="3"/>
  <c r="BE22" i="5"/>
  <c r="BE23" i="5"/>
  <c r="BE24" i="5"/>
  <c r="BE25" i="5"/>
  <c r="AD24" i="3"/>
  <c r="BE26" i="5"/>
  <c r="BE27" i="5"/>
  <c r="BE30" i="5"/>
  <c r="BE31" i="5"/>
  <c r="AD30" i="3"/>
  <c r="BE32" i="5"/>
  <c r="BE35" i="5"/>
  <c r="BE36" i="5"/>
  <c r="BE37" i="5"/>
  <c r="AD36" i="3"/>
  <c r="BE38" i="5"/>
  <c r="BE39" i="5"/>
  <c r="BE40" i="5"/>
  <c r="BE41" i="5"/>
  <c r="AD40" i="3"/>
  <c r="BE42" i="5"/>
  <c r="BE43" i="5"/>
  <c r="BE46" i="5"/>
  <c r="BE47" i="5"/>
  <c r="AD46" i="3"/>
  <c r="BE48" i="5"/>
  <c r="BE49" i="5"/>
  <c r="BE50" i="5"/>
  <c r="BE51" i="5"/>
  <c r="AD50" i="3"/>
  <c r="BE52" i="5"/>
  <c r="BE55" i="5"/>
  <c r="BE56" i="5"/>
  <c r="BE57" i="5"/>
  <c r="AD56" i="3"/>
  <c r="BE58" i="5"/>
  <c r="BE59" i="5"/>
  <c r="BE60" i="5"/>
  <c r="BE63" i="5"/>
  <c r="AD62" i="3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/>
  <c r="AW18" i="5"/>
  <c r="AW19" i="5"/>
  <c r="AW20" i="5"/>
  <c r="AW21" i="5"/>
  <c r="Z20" i="3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/>
  <c r="AW58" i="5"/>
  <c r="AW59" i="5"/>
  <c r="AW60" i="5"/>
  <c r="AW63" i="5"/>
  <c r="Z62" i="3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/>
  <c r="AO24" i="5"/>
  <c r="AO25" i="5"/>
  <c r="AO26" i="5"/>
  <c r="AO27" i="5"/>
  <c r="AO30" i="5"/>
  <c r="AO31" i="5"/>
  <c r="AO32" i="5"/>
  <c r="AO35" i="5"/>
  <c r="V34" i="3"/>
  <c r="AO36" i="5"/>
  <c r="AO37" i="5"/>
  <c r="AO38" i="5"/>
  <c r="AO39" i="5"/>
  <c r="AO40" i="5"/>
  <c r="AO41" i="5"/>
  <c r="AO42" i="5"/>
  <c r="AO43" i="5"/>
  <c r="V42" i="3"/>
  <c r="AO46" i="5"/>
  <c r="AO47" i="5"/>
  <c r="AO48" i="5"/>
  <c r="AO49" i="5"/>
  <c r="AO50" i="5"/>
  <c r="AO51" i="5"/>
  <c r="AO52" i="5"/>
  <c r="AO55" i="5"/>
  <c r="V54" i="3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/>
  <c r="G41" i="5"/>
  <c r="G42" i="5"/>
  <c r="G43" i="5"/>
  <c r="G46" i="5"/>
  <c r="E45" i="3"/>
  <c r="G51" i="5"/>
  <c r="G55" i="5"/>
  <c r="G56" i="5"/>
  <c r="G58" i="5"/>
  <c r="E57" i="3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/>
  <c r="C58" i="5"/>
  <c r="C60" i="5"/>
  <c r="C59" i="3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/>
  <c r="Q50" i="5"/>
  <c r="Q52" i="5"/>
  <c r="J51" i="3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/>
  <c r="G57" i="5"/>
  <c r="G47" i="5"/>
  <c r="F48" i="5"/>
  <c r="F49" i="5"/>
  <c r="F50" i="5"/>
  <c r="F52" i="5"/>
  <c r="F57" i="5"/>
  <c r="F47" i="5"/>
  <c r="E48" i="5"/>
  <c r="E49" i="5"/>
  <c r="E50" i="5"/>
  <c r="E52" i="5"/>
  <c r="D51" i="3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AL48" i="9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AK17" i="9"/>
  <c r="BS19" i="8"/>
  <c r="BS20" i="8"/>
  <c r="BS21" i="8"/>
  <c r="BS22" i="8"/>
  <c r="AK21" i="9"/>
  <c r="BS23" i="8"/>
  <c r="BS24" i="8"/>
  <c r="BS25" i="8"/>
  <c r="BS26" i="8"/>
  <c r="AK25" i="9"/>
  <c r="BS27" i="8"/>
  <c r="BS30" i="8"/>
  <c r="BS31" i="8"/>
  <c r="BS32" i="8"/>
  <c r="AK31" i="9"/>
  <c r="BS35" i="8"/>
  <c r="BS36" i="8"/>
  <c r="BS37" i="8"/>
  <c r="BS38" i="8"/>
  <c r="AK37" i="9"/>
  <c r="BS39" i="8"/>
  <c r="BS40" i="8"/>
  <c r="BS41" i="8"/>
  <c r="BS42" i="8"/>
  <c r="AK41" i="9"/>
  <c r="BS43" i="8"/>
  <c r="BS46" i="8"/>
  <c r="BS47" i="8"/>
  <c r="BS48" i="8"/>
  <c r="AK47" i="9"/>
  <c r="BS49" i="8"/>
  <c r="BS50" i="8"/>
  <c r="BS51" i="8"/>
  <c r="BS52" i="8"/>
  <c r="AK51" i="9"/>
  <c r="BS55" i="8"/>
  <c r="BS56" i="8"/>
  <c r="BS57" i="8"/>
  <c r="BS58" i="8"/>
  <c r="AK57" i="9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/>
  <c r="BQ19" i="8"/>
  <c r="BQ20" i="8"/>
  <c r="BQ21" i="8"/>
  <c r="BQ22" i="8"/>
  <c r="AJ21" i="9"/>
  <c r="BQ23" i="8"/>
  <c r="BQ24" i="8"/>
  <c r="BQ25" i="8"/>
  <c r="BQ26" i="8"/>
  <c r="AJ25" i="9"/>
  <c r="BQ27" i="8"/>
  <c r="BQ30" i="8"/>
  <c r="BQ31" i="8"/>
  <c r="BQ32" i="8"/>
  <c r="AJ31" i="9"/>
  <c r="BQ35" i="8"/>
  <c r="BQ36" i="8"/>
  <c r="BQ37" i="8"/>
  <c r="BQ38" i="8"/>
  <c r="AJ37" i="9"/>
  <c r="BQ39" i="8"/>
  <c r="BQ40" i="8"/>
  <c r="BQ41" i="8"/>
  <c r="BQ42" i="8"/>
  <c r="AJ41" i="9"/>
  <c r="BQ43" i="8"/>
  <c r="BQ46" i="8"/>
  <c r="BQ47" i="8"/>
  <c r="BQ48" i="8"/>
  <c r="AJ47" i="9"/>
  <c r="BQ49" i="8"/>
  <c r="BQ50" i="8"/>
  <c r="BQ51" i="8"/>
  <c r="BQ52" i="8"/>
  <c r="AJ51" i="9"/>
  <c r="BQ55" i="8"/>
  <c r="BQ56" i="8"/>
  <c r="BQ57" i="8"/>
  <c r="BQ58" i="8"/>
  <c r="AJ57" i="9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/>
  <c r="BO19" i="8"/>
  <c r="BO20" i="8"/>
  <c r="BO21" i="8"/>
  <c r="BO22" i="8"/>
  <c r="AI21" i="9"/>
  <c r="BO23" i="8"/>
  <c r="BO24" i="8"/>
  <c r="BO25" i="8"/>
  <c r="BO26" i="8"/>
  <c r="AI25" i="9"/>
  <c r="BO27" i="8"/>
  <c r="BO30" i="8"/>
  <c r="BO31" i="8"/>
  <c r="BO32" i="8"/>
  <c r="AI31" i="9"/>
  <c r="BO35" i="8"/>
  <c r="BO36" i="8"/>
  <c r="BO37" i="8"/>
  <c r="BO38" i="8"/>
  <c r="AI37" i="9"/>
  <c r="BO39" i="8"/>
  <c r="BO40" i="8"/>
  <c r="BO41" i="8"/>
  <c r="BO42" i="8"/>
  <c r="AI41" i="9"/>
  <c r="BO43" i="8"/>
  <c r="BO46" i="8"/>
  <c r="BO47" i="8"/>
  <c r="BO48" i="8"/>
  <c r="AI47" i="9"/>
  <c r="BO49" i="8"/>
  <c r="BO50" i="8"/>
  <c r="BO51" i="8"/>
  <c r="BO52" i="8"/>
  <c r="AI51" i="9"/>
  <c r="BO55" i="8"/>
  <c r="BO56" i="8"/>
  <c r="BO57" i="8"/>
  <c r="BO58" i="8"/>
  <c r="AI57" i="9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X12" i="9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/>
  <c r="AQ20" i="8"/>
  <c r="AQ21" i="8"/>
  <c r="AQ22" i="8"/>
  <c r="W21" i="9"/>
  <c r="AQ23" i="8"/>
  <c r="W22" i="9"/>
  <c r="AQ24" i="8"/>
  <c r="AQ25" i="8"/>
  <c r="AQ26" i="8"/>
  <c r="AQ27" i="8"/>
  <c r="W26" i="9"/>
  <c r="AQ30" i="8"/>
  <c r="AQ31" i="8"/>
  <c r="AQ32" i="8"/>
  <c r="W31" i="9"/>
  <c r="AQ35" i="8"/>
  <c r="W34" i="9"/>
  <c r="AQ36" i="8"/>
  <c r="AQ37" i="8"/>
  <c r="AQ38" i="8"/>
  <c r="AQ39" i="8"/>
  <c r="W38" i="9"/>
  <c r="AQ40" i="8"/>
  <c r="AQ41" i="8"/>
  <c r="AQ42" i="8"/>
  <c r="W41" i="9"/>
  <c r="AQ43" i="8"/>
  <c r="W42" i="9"/>
  <c r="AQ46" i="8"/>
  <c r="AQ47" i="8"/>
  <c r="AQ48" i="8"/>
  <c r="AQ49" i="8"/>
  <c r="W48" i="9"/>
  <c r="AQ50" i="8"/>
  <c r="AQ51" i="8"/>
  <c r="AQ52" i="8"/>
  <c r="W51" i="9"/>
  <c r="AQ55" i="8"/>
  <c r="W54" i="9"/>
  <c r="AQ56" i="8"/>
  <c r="AQ57" i="8"/>
  <c r="AQ58" i="8"/>
  <c r="AQ59" i="8"/>
  <c r="W58" i="9"/>
  <c r="AQ60" i="8"/>
  <c r="AQ63" i="8"/>
  <c r="AR13" i="8"/>
  <c r="AQ13" i="8"/>
  <c r="AR12" i="8"/>
  <c r="W11" i="9"/>
  <c r="AQ12" i="8"/>
  <c r="AR11" i="8"/>
  <c r="AQ11" i="8"/>
  <c r="AR10" i="8"/>
  <c r="AQ10" i="8"/>
  <c r="AR9" i="8"/>
  <c r="AQ9" i="8"/>
  <c r="AR8" i="8"/>
  <c r="W7" i="9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/>
  <c r="AO19" i="8"/>
  <c r="AO20" i="8"/>
  <c r="AO21" i="8"/>
  <c r="AO22" i="8"/>
  <c r="AO23" i="8"/>
  <c r="AO24" i="8"/>
  <c r="AO25" i="8"/>
  <c r="AO26" i="8"/>
  <c r="V25" i="9"/>
  <c r="AO27" i="8"/>
  <c r="AO30" i="8"/>
  <c r="AO31" i="8"/>
  <c r="AO32" i="8"/>
  <c r="AO35" i="8"/>
  <c r="AO36" i="8"/>
  <c r="AO37" i="8"/>
  <c r="AO38" i="8"/>
  <c r="V37" i="9"/>
  <c r="AO39" i="8"/>
  <c r="AO40" i="8"/>
  <c r="AO41" i="8"/>
  <c r="AO42" i="8"/>
  <c r="AO43" i="8"/>
  <c r="AO46" i="8"/>
  <c r="AO47" i="8"/>
  <c r="AO48" i="8"/>
  <c r="V47" i="9"/>
  <c r="AO49" i="8"/>
  <c r="AO50" i="8"/>
  <c r="AO51" i="8"/>
  <c r="AO52" i="8"/>
  <c r="AO55" i="8"/>
  <c r="AO56" i="8"/>
  <c r="AO57" i="8"/>
  <c r="AO58" i="8"/>
  <c r="V57" i="9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U17" i="9"/>
  <c r="AM19" i="8"/>
  <c r="AM20" i="8"/>
  <c r="AM21" i="8"/>
  <c r="AM22" i="8"/>
  <c r="U21" i="9"/>
  <c r="AM23" i="8"/>
  <c r="AM24" i="8"/>
  <c r="AM25" i="8"/>
  <c r="AM26" i="8"/>
  <c r="U25" i="9"/>
  <c r="AM27" i="8"/>
  <c r="AM30" i="8"/>
  <c r="AM31" i="8"/>
  <c r="AM32" i="8"/>
  <c r="AM35" i="8"/>
  <c r="U34" i="9"/>
  <c r="AM36" i="8"/>
  <c r="AM37" i="8"/>
  <c r="AM38" i="8"/>
  <c r="U37" i="9"/>
  <c r="AM39" i="8"/>
  <c r="U38" i="9"/>
  <c r="AM40" i="8"/>
  <c r="AM41" i="8"/>
  <c r="AM42" i="8"/>
  <c r="AM43" i="8"/>
  <c r="U42" i="9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U9" i="9"/>
  <c r="AM10" i="8"/>
  <c r="AN9" i="8"/>
  <c r="AM9" i="8"/>
  <c r="AN8" i="8"/>
  <c r="AM8" i="8"/>
  <c r="AN7" i="8"/>
  <c r="AM7" i="8"/>
  <c r="AN6" i="8"/>
  <c r="U5" i="9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S11" i="9"/>
  <c r="AI12" i="8"/>
  <c r="AJ11" i="8"/>
  <c r="AI11" i="8"/>
  <c r="AJ10" i="8"/>
  <c r="S9" i="9"/>
  <c r="AI10" i="8"/>
  <c r="AJ9" i="8"/>
  <c r="AI9" i="8"/>
  <c r="AJ8" i="8"/>
  <c r="S7" i="9"/>
  <c r="AI8" i="8"/>
  <c r="AJ7" i="8"/>
  <c r="AI7" i="8"/>
  <c r="AJ6" i="8"/>
  <c r="S5" i="9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/>
  <c r="AG41" i="8"/>
  <c r="AG42" i="8"/>
  <c r="AG43" i="8"/>
  <c r="AG46" i="8"/>
  <c r="R45" i="9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L9" i="9"/>
  <c r="U10" i="8"/>
  <c r="V9" i="8"/>
  <c r="U9" i="8"/>
  <c r="V8" i="8"/>
  <c r="U8" i="8"/>
  <c r="V7" i="8"/>
  <c r="U7" i="8"/>
  <c r="V6" i="8"/>
  <c r="L5" i="9"/>
  <c r="U6" i="8"/>
  <c r="T13" i="8"/>
  <c r="S13" i="8"/>
  <c r="T12" i="8"/>
  <c r="S12" i="8"/>
  <c r="T11" i="8"/>
  <c r="S11" i="8"/>
  <c r="T10" i="8"/>
  <c r="K9" i="9"/>
  <c r="S10" i="8"/>
  <c r="T9" i="8"/>
  <c r="S9" i="8"/>
  <c r="T8" i="8"/>
  <c r="S8" i="8"/>
  <c r="T7" i="8"/>
  <c r="S7" i="8"/>
  <c r="T6" i="8"/>
  <c r="K5" i="9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J11" i="9"/>
  <c r="Q12" i="8"/>
  <c r="R11" i="8"/>
  <c r="Q11" i="8"/>
  <c r="R10" i="8"/>
  <c r="J9" i="9"/>
  <c r="Q10" i="8"/>
  <c r="R9" i="8"/>
  <c r="Q9" i="8"/>
  <c r="R8" i="8"/>
  <c r="J7" i="9"/>
  <c r="Q8" i="8"/>
  <c r="R7" i="8"/>
  <c r="Q7" i="8"/>
  <c r="R6" i="8"/>
  <c r="J5" i="9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I11" i="9"/>
  <c r="O12" i="8"/>
  <c r="P11" i="8"/>
  <c r="O11" i="8"/>
  <c r="P10" i="8"/>
  <c r="I9" i="9"/>
  <c r="O10" i="8"/>
  <c r="P9" i="8"/>
  <c r="O9" i="8"/>
  <c r="P8" i="8"/>
  <c r="I7" i="9"/>
  <c r="O8" i="8"/>
  <c r="P7" i="8"/>
  <c r="O7" i="8"/>
  <c r="P6" i="8"/>
  <c r="I5" i="9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E59" i="9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/>
  <c r="C57" i="8"/>
  <c r="C56" i="8"/>
  <c r="C55" i="8"/>
  <c r="N52" i="8"/>
  <c r="M52" i="8"/>
  <c r="L52" i="8"/>
  <c r="G51" i="9"/>
  <c r="K52" i="8"/>
  <c r="J52" i="8"/>
  <c r="I52" i="8"/>
  <c r="H52" i="8"/>
  <c r="E51" i="9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H49" i="9"/>
  <c r="M50" i="8"/>
  <c r="L50" i="8"/>
  <c r="K50" i="8"/>
  <c r="J50" i="8"/>
  <c r="F49" i="9"/>
  <c r="I50" i="8"/>
  <c r="H50" i="8"/>
  <c r="G50" i="8"/>
  <c r="F50" i="8"/>
  <c r="D49" i="9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F45" i="9"/>
  <c r="I46" i="8"/>
  <c r="H46" i="8"/>
  <c r="G46" i="8"/>
  <c r="F46" i="8"/>
  <c r="D45" i="9"/>
  <c r="E46" i="8"/>
  <c r="D46" i="8"/>
  <c r="C52" i="8"/>
  <c r="C51" i="8"/>
  <c r="C50" i="8"/>
  <c r="C49" i="8"/>
  <c r="C48" i="9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F41" i="9"/>
  <c r="H42" i="8"/>
  <c r="G42" i="8"/>
  <c r="F42" i="8"/>
  <c r="E42" i="8"/>
  <c r="D41" i="9"/>
  <c r="D42" i="8"/>
  <c r="N41" i="8"/>
  <c r="H40" i="9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G39" i="9"/>
  <c r="J40" i="8"/>
  <c r="I40" i="8"/>
  <c r="H40" i="8"/>
  <c r="G40" i="8"/>
  <c r="E39" i="9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F37" i="9"/>
  <c r="H38" i="8"/>
  <c r="G38" i="8"/>
  <c r="F38" i="8"/>
  <c r="E38" i="8"/>
  <c r="D37" i="9"/>
  <c r="D38" i="8"/>
  <c r="N37" i="8"/>
  <c r="H36" i="9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G35" i="9"/>
  <c r="J36" i="8"/>
  <c r="I36" i="8"/>
  <c r="H36" i="8"/>
  <c r="G36" i="8"/>
  <c r="E35" i="9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/>
  <c r="C39" i="8"/>
  <c r="C38" i="8"/>
  <c r="C37" i="8"/>
  <c r="C35" i="8"/>
  <c r="C36" i="8"/>
  <c r="N32" i="8"/>
  <c r="N31" i="8"/>
  <c r="N30" i="8"/>
  <c r="M32" i="8"/>
  <c r="L32" i="8"/>
  <c r="K32" i="8"/>
  <c r="J32" i="8"/>
  <c r="F31" i="9"/>
  <c r="I32" i="8"/>
  <c r="H32" i="8"/>
  <c r="G32" i="8"/>
  <c r="F32" i="8"/>
  <c r="D31" i="9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/>
  <c r="I30" i="8"/>
  <c r="H30" i="8"/>
  <c r="G30" i="8"/>
  <c r="F30" i="8"/>
  <c r="D29" i="9"/>
  <c r="E30" i="8"/>
  <c r="D30" i="8"/>
  <c r="C29" i="9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/>
  <c r="K17" i="8"/>
  <c r="K18" i="8"/>
  <c r="G17" i="9"/>
  <c r="K19" i="8"/>
  <c r="K20" i="8"/>
  <c r="G19" i="9"/>
  <c r="K21" i="8"/>
  <c r="K22" i="8"/>
  <c r="G21" i="9"/>
  <c r="K23" i="8"/>
  <c r="K24" i="8"/>
  <c r="G23" i="9"/>
  <c r="K25" i="8"/>
  <c r="K26" i="8"/>
  <c r="G25" i="9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/>
  <c r="I17" i="8"/>
  <c r="I18" i="8"/>
  <c r="F17" i="9"/>
  <c r="I19" i="8"/>
  <c r="I20" i="8"/>
  <c r="F19" i="9"/>
  <c r="I21" i="8"/>
  <c r="I22" i="8"/>
  <c r="F21" i="9"/>
  <c r="I23" i="8"/>
  <c r="I24" i="8"/>
  <c r="F23" i="9"/>
  <c r="I25" i="8"/>
  <c r="I26" i="8"/>
  <c r="F25" i="9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/>
  <c r="G17" i="8"/>
  <c r="G18" i="8"/>
  <c r="E17" i="9"/>
  <c r="G19" i="8"/>
  <c r="G20" i="8"/>
  <c r="E19" i="9"/>
  <c r="G21" i="8"/>
  <c r="G22" i="8"/>
  <c r="E21" i="9"/>
  <c r="G23" i="8"/>
  <c r="G24" i="8"/>
  <c r="E23" i="9"/>
  <c r="G25" i="8"/>
  <c r="G26" i="8"/>
  <c r="E25" i="9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/>
  <c r="E17" i="8"/>
  <c r="E18" i="8"/>
  <c r="D17" i="9"/>
  <c r="E19" i="8"/>
  <c r="E20" i="8"/>
  <c r="D19" i="9"/>
  <c r="E21" i="8"/>
  <c r="E22" i="8"/>
  <c r="D21" i="9"/>
  <c r="E23" i="8"/>
  <c r="E24" i="8"/>
  <c r="D23" i="9"/>
  <c r="E25" i="8"/>
  <c r="E26" i="8"/>
  <c r="D25" i="9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/>
  <c r="C17" i="8"/>
  <c r="C18" i="8"/>
  <c r="C17" i="9"/>
  <c r="C19" i="8"/>
  <c r="C20" i="8"/>
  <c r="C19" i="9"/>
  <c r="C21" i="8"/>
  <c r="C22" i="8"/>
  <c r="C21" i="9"/>
  <c r="C23" i="8"/>
  <c r="C24" i="8"/>
  <c r="C23" i="9"/>
  <c r="C25" i="8"/>
  <c r="C26" i="8"/>
  <c r="C25" i="9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G9" i="9"/>
  <c r="K10" i="8"/>
  <c r="J10" i="8"/>
  <c r="I10" i="8"/>
  <c r="H10" i="8"/>
  <c r="E9" i="9"/>
  <c r="G10" i="8"/>
  <c r="F10" i="8"/>
  <c r="E10" i="8"/>
  <c r="D10" i="8"/>
  <c r="C9" i="9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G5" i="9"/>
  <c r="K6" i="8"/>
  <c r="J6" i="8"/>
  <c r="I6" i="8"/>
  <c r="H6" i="8"/>
  <c r="E5" i="9"/>
  <c r="G6" i="8"/>
  <c r="F6" i="8"/>
  <c r="E6" i="8"/>
  <c r="D6" i="8"/>
  <c r="C5" i="9"/>
  <c r="C6" i="8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6" i="9"/>
  <c r="AQ55" i="9"/>
  <c r="AQ54" i="9"/>
  <c r="AQ50" i="9"/>
  <c r="AQ49" i="9"/>
  <c r="AQ48" i="9"/>
  <c r="AQ46" i="9"/>
  <c r="AQ45" i="9"/>
  <c r="AQ42" i="9"/>
  <c r="AQ40" i="9"/>
  <c r="AQ39" i="9"/>
  <c r="AQ38" i="9"/>
  <c r="AQ36" i="9"/>
  <c r="AQ35" i="9"/>
  <c r="AQ34" i="9"/>
  <c r="AQ30" i="9"/>
  <c r="AQ29" i="9"/>
  <c r="AQ26" i="9"/>
  <c r="AQ24" i="9"/>
  <c r="AQ23" i="9"/>
  <c r="AQ22" i="9"/>
  <c r="AQ20" i="9"/>
  <c r="AQ19" i="9"/>
  <c r="AQ18" i="9"/>
  <c r="AQ16" i="9"/>
  <c r="AQ15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J43" i="9"/>
  <c r="Q33" i="8"/>
  <c r="Q28" i="8"/>
  <c r="R61" i="8"/>
  <c r="S53" i="8"/>
  <c r="S44" i="8"/>
  <c r="S33" i="8"/>
  <c r="S28" i="8"/>
  <c r="T61" i="8"/>
  <c r="T44" i="8"/>
  <c r="T28" i="8"/>
  <c r="U44" i="8"/>
  <c r="U33" i="8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/>
  <c r="CF53" i="8"/>
  <c r="CF33" i="8"/>
  <c r="CG61" i="8"/>
  <c r="CH44" i="8"/>
  <c r="CH28" i="8"/>
  <c r="CI53" i="8"/>
  <c r="CI33" i="8"/>
  <c r="CJ61" i="8"/>
  <c r="CK61" i="8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DC61" i="8"/>
  <c r="DD44" i="8"/>
  <c r="DD28" i="8"/>
  <c r="DE44" i="8"/>
  <c r="DE28" i="8"/>
  <c r="DF44" i="8"/>
  <c r="DF28" i="8"/>
  <c r="BD27" i="9"/>
  <c r="BG11" i="9"/>
  <c r="DG61" i="8"/>
  <c r="DG53" i="8"/>
  <c r="DG33" i="8"/>
  <c r="DJ61" i="8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AO60" i="9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F60" i="9"/>
  <c r="BC43" i="9"/>
  <c r="BA60" i="9"/>
  <c r="AT60" i="9"/>
  <c r="M52" i="9"/>
  <c r="S64" i="8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27" i="9"/>
  <c r="BE60" i="9"/>
  <c r="AU52" i="9"/>
  <c r="BB60" i="9"/>
  <c r="AM43" i="9"/>
  <c r="M27" i="9"/>
  <c r="K32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L27" i="9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U27" i="9"/>
  <c r="AT32" i="9"/>
  <c r="AE60" i="9"/>
  <c r="X27" i="9"/>
  <c r="W60" i="9"/>
  <c r="O32" i="9"/>
  <c r="V64" i="8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P32" i="9"/>
  <c r="R6" i="9"/>
  <c r="R8" i="9"/>
  <c r="R10" i="9"/>
  <c r="R12" i="9"/>
  <c r="AH33" i="8"/>
  <c r="BI33" i="8"/>
  <c r="AF32" i="9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/>
  <c r="AG57" i="9"/>
  <c r="AG51" i="9"/>
  <c r="AG47" i="9"/>
  <c r="AG41" i="9"/>
  <c r="AG37" i="9"/>
  <c r="AG31" i="9"/>
  <c r="AG25" i="9"/>
  <c r="AG21" i="9"/>
  <c r="AG17" i="9"/>
  <c r="BM53" i="8"/>
  <c r="BW28" i="8"/>
  <c r="C48" i="3"/>
  <c r="BD32" i="9"/>
  <c r="CW64" i="8"/>
  <c r="P60" i="9"/>
  <c r="AX60" i="9"/>
  <c r="AT43" i="9"/>
  <c r="S52" i="9"/>
  <c r="R60" i="9"/>
  <c r="K52" i="9"/>
  <c r="Q52" i="9"/>
  <c r="L52" i="9"/>
  <c r="I27" i="9"/>
  <c r="AU32" i="9"/>
  <c r="AP60" i="9"/>
  <c r="T59" i="9"/>
  <c r="T57" i="9"/>
  <c r="T55" i="9"/>
  <c r="T51" i="9"/>
  <c r="T49" i="9"/>
  <c r="T47" i="9"/>
  <c r="T31" i="9"/>
  <c r="AK33" i="8"/>
  <c r="T32" i="9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/>
  <c r="AB5" i="9"/>
  <c r="AB6" i="9"/>
  <c r="AB7" i="9"/>
  <c r="AB9" i="9"/>
  <c r="AB10" i="9"/>
  <c r="BW33" i="8"/>
  <c r="AM32" i="9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CL64" i="8"/>
  <c r="BB27" i="9"/>
  <c r="X32" i="9"/>
  <c r="S43" i="9"/>
  <c r="O43" i="9"/>
  <c r="U60" i="9"/>
  <c r="DG96" i="7"/>
  <c r="CS96" i="7"/>
  <c r="CF96" i="7"/>
  <c r="DA96" i="7"/>
  <c r="CX96" i="7"/>
  <c r="CR96" i="7"/>
  <c r="CL96" i="7"/>
  <c r="CH96" i="7"/>
  <c r="CE96" i="7"/>
  <c r="BU96" i="7"/>
  <c r="AE43" i="9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/>
  <c r="AH13" i="7"/>
  <c r="BR14" i="8"/>
  <c r="AJ13" i="9"/>
  <c r="BT98" i="6"/>
  <c r="AL13" i="7"/>
  <c r="AP36" i="7"/>
  <c r="R36" i="7"/>
  <c r="U36" i="7"/>
  <c r="AE14" i="8"/>
  <c r="AE64" i="8"/>
  <c r="S13" i="7"/>
  <c r="AR14" i="8"/>
  <c r="Y13" i="7"/>
  <c r="BL14" i="8"/>
  <c r="BL64" i="8"/>
  <c r="AI13" i="7"/>
  <c r="AY98" i="13"/>
  <c r="AW98" i="14"/>
  <c r="R96" i="14"/>
  <c r="BE52" i="9"/>
  <c r="K43" i="9"/>
  <c r="AA27" i="9"/>
  <c r="CA96" i="7"/>
  <c r="BC27" i="9"/>
  <c r="CA98" i="6"/>
  <c r="AA96" i="14"/>
  <c r="Z96" i="14"/>
  <c r="AW29" i="7"/>
  <c r="AY29" i="7"/>
  <c r="AA14" i="8"/>
  <c r="O13" i="9"/>
  <c r="Q13" i="7"/>
  <c r="H14" i="8"/>
  <c r="E13" i="9"/>
  <c r="G13" i="7"/>
  <c r="BH14" i="8"/>
  <c r="AE13" i="9"/>
  <c r="AG13" i="7"/>
  <c r="BI53" i="8"/>
  <c r="AF52" i="9"/>
  <c r="AF45" i="9"/>
  <c r="BU44" i="8"/>
  <c r="AL43" i="9"/>
  <c r="CA14" i="8"/>
  <c r="AO13" i="9"/>
  <c r="AR13" i="7"/>
  <c r="CE14" i="8"/>
  <c r="AQ13" i="9"/>
  <c r="AT13" i="7"/>
  <c r="CU14" i="8"/>
  <c r="AY13" i="9"/>
  <c r="CW98" i="6"/>
  <c r="CW99" i="6"/>
  <c r="CY14" i="8"/>
  <c r="BA13" i="9"/>
  <c r="BD13" i="7"/>
  <c r="BZ14" i="5"/>
  <c r="AN13" i="3"/>
  <c r="AQ13" i="2"/>
  <c r="CD14" i="5"/>
  <c r="AP13" i="3"/>
  <c r="AS13" i="2"/>
  <c r="BT14" i="8"/>
  <c r="AK13" i="9"/>
  <c r="AM13" i="7"/>
  <c r="AW99" i="6"/>
  <c r="AX96" i="14"/>
  <c r="AR60" i="9"/>
  <c r="S27" i="9"/>
  <c r="I43" i="9"/>
  <c r="BD60" i="9"/>
  <c r="CQ64" i="8"/>
  <c r="AG32" i="9"/>
  <c r="BE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/>
  <c r="T13" i="7"/>
  <c r="AJ14" i="8"/>
  <c r="AJ64" i="8"/>
  <c r="U13" i="7"/>
  <c r="O14" i="8"/>
  <c r="I13" i="9"/>
  <c r="K13" i="7"/>
  <c r="Z14" i="8"/>
  <c r="N13" i="9"/>
  <c r="P13" i="7"/>
  <c r="BF14" i="8"/>
  <c r="AD13" i="9"/>
  <c r="AF13" i="7"/>
  <c r="BN14" i="8"/>
  <c r="AJ13" i="7"/>
  <c r="BV14" i="8"/>
  <c r="AL13" i="9"/>
  <c r="AO13" i="7"/>
  <c r="D44" i="8"/>
  <c r="L44" i="8"/>
  <c r="J53" i="8"/>
  <c r="H61" i="8"/>
  <c r="E60" i="9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H13" i="9"/>
  <c r="AD28" i="8"/>
  <c r="P27" i="9"/>
  <c r="AN53" i="8"/>
  <c r="U52" i="9"/>
  <c r="AO61" i="8"/>
  <c r="AO44" i="8"/>
  <c r="AR53" i="8"/>
  <c r="AS61" i="8"/>
  <c r="AS44" i="8"/>
  <c r="AT53" i="8"/>
  <c r="X52" i="9"/>
  <c r="AU61" i="8"/>
  <c r="AV53" i="8"/>
  <c r="AW61" i="8"/>
  <c r="BA61" i="8"/>
  <c r="AB60" i="9"/>
  <c r="BA44" i="8"/>
  <c r="BB53" i="8"/>
  <c r="BB28" i="8"/>
  <c r="BC61" i="8"/>
  <c r="AC60" i="9"/>
  <c r="BD53" i="8"/>
  <c r="BD28" i="8"/>
  <c r="BI28" i="8"/>
  <c r="AF27" i="9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W60" i="9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/>
  <c r="BV61" i="8"/>
  <c r="AL60" i="9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/>
  <c r="AH23" i="9"/>
  <c r="AH19" i="9"/>
  <c r="AH15" i="9"/>
  <c r="BP53" i="8"/>
  <c r="AI52" i="9"/>
  <c r="BP33" i="8"/>
  <c r="AJ6" i="9"/>
  <c r="AJ8" i="9"/>
  <c r="AJ10" i="9"/>
  <c r="AJ12" i="9"/>
  <c r="BR53" i="8"/>
  <c r="BR28" i="8"/>
  <c r="AK10" i="9"/>
  <c r="AK12" i="9"/>
  <c r="BT61" i="8"/>
  <c r="BT33" i="8"/>
  <c r="AK32" i="9"/>
  <c r="BT28" i="8"/>
  <c r="AK27" i="9"/>
  <c r="AL6" i="9"/>
  <c r="AL8" i="9"/>
  <c r="AL10" i="9"/>
  <c r="AL12" i="9"/>
  <c r="AL39" i="9"/>
  <c r="AL35" i="9"/>
  <c r="AL29" i="9"/>
  <c r="AL23" i="9"/>
  <c r="AL19" i="9"/>
  <c r="AL15" i="9"/>
  <c r="CP28" i="8"/>
  <c r="AV27" i="9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AN64" i="8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/>
  <c r="AQ28" i="8"/>
  <c r="AR44" i="8"/>
  <c r="AR64" i="8"/>
  <c r="AT61" i="8"/>
  <c r="X60" i="9"/>
  <c r="AT44" i="8"/>
  <c r="AU28" i="8"/>
  <c r="Y27" i="9"/>
  <c r="AW53" i="8"/>
  <c r="Z52" i="9"/>
  <c r="AW28" i="8"/>
  <c r="Z27" i="9"/>
  <c r="AX61" i="8"/>
  <c r="AZ61" i="8"/>
  <c r="AZ44" i="8"/>
  <c r="AB32" i="9"/>
  <c r="BE53" i="8"/>
  <c r="AD52" i="9"/>
  <c r="AD40" i="9"/>
  <c r="AD36" i="9"/>
  <c r="BK44" i="8"/>
  <c r="BK64" i="8"/>
  <c r="CC33" i="8"/>
  <c r="AP32" i="9"/>
  <c r="CG33" i="8"/>
  <c r="AR32" i="9"/>
  <c r="CS33" i="8"/>
  <c r="AX32" i="9"/>
  <c r="CX33" i="8"/>
  <c r="AZ32" i="9"/>
  <c r="CY33" i="8"/>
  <c r="BA32" i="9"/>
  <c r="DB33" i="8"/>
  <c r="BB32" i="9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/>
  <c r="DM61" i="8"/>
  <c r="BH60" i="9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F14" i="5"/>
  <c r="Q13" i="3"/>
  <c r="T13" i="2"/>
  <c r="AV14" i="5"/>
  <c r="Y13" i="3"/>
  <c r="AB13" i="2"/>
  <c r="BB14" i="5"/>
  <c r="AB13" i="3"/>
  <c r="AE13" i="2"/>
  <c r="W13" i="2"/>
  <c r="AK14" i="5"/>
  <c r="T13" i="3"/>
  <c r="GL98" i="4"/>
  <c r="CV96" i="2"/>
  <c r="CV29" i="2"/>
  <c r="CJ98" i="4"/>
  <c r="AW29" i="2"/>
  <c r="CN98" i="4"/>
  <c r="CP98" i="4"/>
  <c r="BE14" i="5"/>
  <c r="AD13" i="3"/>
  <c r="AG13" i="2"/>
  <c r="AB14" i="5"/>
  <c r="O13" i="3"/>
  <c r="R13" i="2"/>
  <c r="X14" i="5"/>
  <c r="M13" i="3"/>
  <c r="P13" i="2"/>
  <c r="CH98" i="4"/>
  <c r="AT29" i="2"/>
  <c r="AJ13" i="2"/>
  <c r="BK14" i="5"/>
  <c r="AG13" i="3"/>
  <c r="AQ14" i="5"/>
  <c r="W13" i="3"/>
  <c r="Z13" i="2"/>
  <c r="AT14" i="5"/>
  <c r="X13" i="3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/>
  <c r="BO13" i="2"/>
  <c r="BM47" i="3"/>
  <c r="BM31" i="3"/>
  <c r="DY14" i="5"/>
  <c r="BN13" i="3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/>
  <c r="BP13" i="2"/>
  <c r="EA14" i="5"/>
  <c r="BO13" i="3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M27" i="9"/>
  <c r="AQ64" i="8"/>
  <c r="AU64" i="8"/>
  <c r="DC100" i="6"/>
  <c r="BC99" i="6"/>
  <c r="AW52" i="9"/>
  <c r="AE27" i="9"/>
  <c r="V52" i="9"/>
  <c r="M32" i="9"/>
  <c r="W64" i="8"/>
  <c r="T64" i="8"/>
  <c r="K63" i="9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BI27" i="9"/>
  <c r="AZ60" i="9"/>
  <c r="AI27" i="9"/>
  <c r="G96" i="7"/>
  <c r="BO100" i="6"/>
  <c r="DC99" i="6"/>
  <c r="AA60" i="9"/>
  <c r="V32" i="9"/>
  <c r="W27" i="9"/>
  <c r="CD64" i="8"/>
  <c r="AU96" i="7"/>
  <c r="AP96" i="7"/>
  <c r="CZ64" i="8"/>
  <c r="AX64" i="8"/>
  <c r="W32" i="9"/>
  <c r="AB64" i="8"/>
  <c r="AV64" i="8"/>
  <c r="U32" i="9"/>
  <c r="Q32" i="9"/>
  <c r="F27" i="9"/>
  <c r="CU96" i="7"/>
  <c r="BI52" i="9"/>
  <c r="DI96" i="7"/>
  <c r="Y43" i="9"/>
  <c r="Z32" i="9"/>
  <c r="V60" i="9"/>
  <c r="V43" i="9"/>
  <c r="Y60" i="9"/>
  <c r="Y52" i="9"/>
  <c r="AB43" i="9"/>
  <c r="AB52" i="9"/>
  <c r="AB27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/>
  <c r="BQ33" i="8"/>
  <c r="AJ32" i="9"/>
  <c r="AK59" i="9"/>
  <c r="AK55" i="9"/>
  <c r="AK49" i="9"/>
  <c r="AK45" i="9"/>
  <c r="AK39" i="9"/>
  <c r="AK35" i="9"/>
  <c r="AK29" i="9"/>
  <c r="AK23" i="9"/>
  <c r="AK19" i="9"/>
  <c r="AK15" i="9"/>
  <c r="BU28" i="8"/>
  <c r="AL27" i="9"/>
  <c r="BO36" i="7"/>
  <c r="BN29" i="9"/>
  <c r="EE98" i="6"/>
  <c r="BS96" i="7"/>
  <c r="BS29" i="7"/>
  <c r="IR98" i="6"/>
  <c r="DY13" i="7"/>
  <c r="IU98" i="6"/>
  <c r="IX98" i="6"/>
  <c r="BB96" i="7"/>
  <c r="BO99" i="6"/>
  <c r="BC52" i="9"/>
  <c r="AO52" i="9"/>
  <c r="BO61" i="8"/>
  <c r="AI60" i="9"/>
  <c r="BN53" i="8"/>
  <c r="AH52" i="9"/>
  <c r="BJ64" i="8"/>
  <c r="AE52" i="9"/>
  <c r="DA64" i="8"/>
  <c r="AM60" i="9"/>
  <c r="AO28" i="8"/>
  <c r="V27" i="9"/>
  <c r="AG64" i="8"/>
  <c r="M43" i="9"/>
  <c r="L43" i="9"/>
  <c r="AM28" i="8"/>
  <c r="AL61" i="8"/>
  <c r="T60" i="9"/>
  <c r="AF64" i="8"/>
  <c r="Q63" i="9"/>
  <c r="Q43" i="9"/>
  <c r="N60" i="9"/>
  <c r="BC32" i="9"/>
  <c r="BS44" i="8"/>
  <c r="AK43" i="9"/>
  <c r="AW32" i="9"/>
  <c r="CK64" i="8"/>
  <c r="BO44" i="8"/>
  <c r="AI43" i="9"/>
  <c r="AE32" i="9"/>
  <c r="AL28" i="8"/>
  <c r="K60" i="9"/>
  <c r="CH98" i="6"/>
  <c r="BU98" i="6"/>
  <c r="BE98" i="6"/>
  <c r="Z98" i="6"/>
  <c r="O96" i="7"/>
  <c r="AL53" i="8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Q14" i="8"/>
  <c r="J13" i="9"/>
  <c r="L13" i="7"/>
  <c r="E14" i="8"/>
  <c r="F13" i="7"/>
  <c r="D33" i="8"/>
  <c r="H33" i="8"/>
  <c r="E32" i="9"/>
  <c r="L33" i="8"/>
  <c r="G32" i="9"/>
  <c r="J44" i="8"/>
  <c r="K44" i="8"/>
  <c r="G43" i="9"/>
  <c r="D53" i="8"/>
  <c r="H53" i="8"/>
  <c r="L53" i="8"/>
  <c r="Z33" i="8"/>
  <c r="O25" i="9"/>
  <c r="O21" i="9"/>
  <c r="O17" i="9"/>
  <c r="R32" i="9"/>
  <c r="T42" i="9"/>
  <c r="T38" i="9"/>
  <c r="DE14" i="8"/>
  <c r="BD13" i="9"/>
  <c r="BG13" i="7"/>
  <c r="BH46" i="7"/>
  <c r="BH13" i="7"/>
  <c r="DG14" i="8"/>
  <c r="BE13" i="9"/>
  <c r="BJ13" i="7"/>
  <c r="DK14" i="8"/>
  <c r="BG13" i="9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AU98" i="6"/>
  <c r="Z13" i="7"/>
  <c r="AI14" i="8"/>
  <c r="AK98" i="6"/>
  <c r="I14" i="8"/>
  <c r="H13" i="7"/>
  <c r="BN61" i="8"/>
  <c r="AH60" i="9"/>
  <c r="BW14" i="8"/>
  <c r="AM13" i="9"/>
  <c r="AP13" i="7"/>
  <c r="DU53" i="8"/>
  <c r="DX14" i="8"/>
  <c r="BM13" i="9"/>
  <c r="BP13" i="7"/>
  <c r="DW53" i="8"/>
  <c r="BM52" i="9"/>
  <c r="DD64" i="8"/>
  <c r="BS61" i="8"/>
  <c r="AK60" i="9"/>
  <c r="AL52" i="9"/>
  <c r="O52" i="9"/>
  <c r="AM44" i="8"/>
  <c r="Q27" i="9"/>
  <c r="N32" i="9"/>
  <c r="X64" i="8"/>
  <c r="L32" i="9"/>
  <c r="P64" i="8"/>
  <c r="BK43" i="9"/>
  <c r="AY60" i="9"/>
  <c r="BO33" i="8"/>
  <c r="AI32" i="9"/>
  <c r="BS53" i="8"/>
  <c r="AK52" i="9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/>
  <c r="BF98" i="6"/>
  <c r="AZ14" i="8"/>
  <c r="AZ64" i="8"/>
  <c r="BB98" i="6"/>
  <c r="F28" i="8"/>
  <c r="O61" i="8"/>
  <c r="O64" i="8"/>
  <c r="I63" i="9"/>
  <c r="N57" i="9"/>
  <c r="N51" i="9"/>
  <c r="N47" i="9"/>
  <c r="N31" i="9"/>
  <c r="AD44" i="8"/>
  <c r="R52" i="9"/>
  <c r="AH28" i="8"/>
  <c r="T40" i="9"/>
  <c r="T36" i="9"/>
  <c r="CC53" i="8"/>
  <c r="AP52" i="9"/>
  <c r="CG53" i="8"/>
  <c r="AR52" i="9"/>
  <c r="CI61" i="8"/>
  <c r="CI64" i="8"/>
  <c r="CJ14" i="8"/>
  <c r="AS13" i="9"/>
  <c r="AV13" i="7"/>
  <c r="CN14" i="8"/>
  <c r="AU13" i="9"/>
  <c r="AX13" i="7"/>
  <c r="DI98" i="6"/>
  <c r="BH96" i="7"/>
  <c r="BI13" i="7"/>
  <c r="DI14" i="8"/>
  <c r="DK98" i="6"/>
  <c r="BI96" i="7"/>
  <c r="CP46" i="7"/>
  <c r="R40" i="9"/>
  <c r="R36" i="9"/>
  <c r="R24" i="9"/>
  <c r="R20" i="9"/>
  <c r="AI61" i="8"/>
  <c r="S60" i="9"/>
  <c r="T6" i="9"/>
  <c r="T8" i="9"/>
  <c r="T10" i="9"/>
  <c r="T12" i="9"/>
  <c r="AD41" i="9"/>
  <c r="AD37" i="9"/>
  <c r="CA44" i="8"/>
  <c r="AO43" i="9"/>
  <c r="CC28" i="8"/>
  <c r="CE44" i="8"/>
  <c r="AQ43" i="9"/>
  <c r="CG28" i="8"/>
  <c r="AS49" i="9"/>
  <c r="CP44" i="8"/>
  <c r="AV43" i="9"/>
  <c r="CP33" i="8"/>
  <c r="AV32" i="9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/>
  <c r="C33" i="8"/>
  <c r="N33" i="8"/>
  <c r="C44" i="8"/>
  <c r="E44" i="8"/>
  <c r="D43" i="9"/>
  <c r="M44" i="8"/>
  <c r="H43" i="9"/>
  <c r="H44" i="8"/>
  <c r="E43" i="9"/>
  <c r="C53" i="8"/>
  <c r="G53" i="8"/>
  <c r="K53" i="8"/>
  <c r="E53" i="8"/>
  <c r="D52" i="9"/>
  <c r="I53" i="8"/>
  <c r="F52" i="9"/>
  <c r="N53" i="8"/>
  <c r="H52" i="9"/>
  <c r="C61" i="8"/>
  <c r="C60" i="9"/>
  <c r="I61" i="8"/>
  <c r="M61" i="8"/>
  <c r="F61" i="8"/>
  <c r="D60" i="9"/>
  <c r="J61" i="8"/>
  <c r="N61" i="8"/>
  <c r="AD53" i="8"/>
  <c r="P52" i="9"/>
  <c r="R42" i="9"/>
  <c r="R38" i="9"/>
  <c r="R26" i="9"/>
  <c r="R22" i="9"/>
  <c r="R18" i="9"/>
  <c r="T5" i="9"/>
  <c r="T7" i="9"/>
  <c r="T9" i="9"/>
  <c r="T11" i="9"/>
  <c r="T24" i="9"/>
  <c r="T20" i="9"/>
  <c r="BC33" i="8"/>
  <c r="AC32" i="9"/>
  <c r="AD39" i="9"/>
  <c r="AD35" i="9"/>
  <c r="BM28" i="8"/>
  <c r="AH27" i="9"/>
  <c r="CC44" i="8"/>
  <c r="AP43" i="9"/>
  <c r="CG44" i="8"/>
  <c r="AR43" i="9"/>
  <c r="AS51" i="9"/>
  <c r="AS47" i="9"/>
  <c r="AS31" i="9"/>
  <c r="CS28" i="8"/>
  <c r="CV44" i="8"/>
  <c r="AY43" i="9"/>
  <c r="AZ50" i="9"/>
  <c r="AZ46" i="9"/>
  <c r="CX28" i="8"/>
  <c r="AZ27" i="9"/>
  <c r="CY28" i="8"/>
  <c r="BA27" i="9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/>
  <c r="CE53" i="8"/>
  <c r="AQ52" i="9"/>
  <c r="CE33" i="8"/>
  <c r="AQ32" i="9"/>
  <c r="AV48" i="9"/>
  <c r="CS44" i="8"/>
  <c r="AX43" i="9"/>
  <c r="AX29" i="9"/>
  <c r="AY5" i="9"/>
  <c r="AY9" i="9"/>
  <c r="CV53" i="8"/>
  <c r="AY52" i="9"/>
  <c r="CV28" i="8"/>
  <c r="AY27" i="9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M32" i="9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/>
  <c r="DX44" i="8"/>
  <c r="DZ61" i="8"/>
  <c r="BN60" i="9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P43" i="9"/>
  <c r="R27" i="9"/>
  <c r="BK32" i="9"/>
  <c r="BN32" i="9"/>
  <c r="BJ45" i="9"/>
  <c r="DR53" i="8"/>
  <c r="BJ52" i="9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AF60" i="9"/>
  <c r="Y32" i="9"/>
  <c r="DK28" i="8"/>
  <c r="DK33" i="8"/>
  <c r="Z13" i="9"/>
  <c r="N49" i="9"/>
  <c r="N45" i="9"/>
  <c r="N29" i="9"/>
  <c r="O59" i="9"/>
  <c r="AA61" i="8"/>
  <c r="O60" i="9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/>
  <c r="BE44" i="8"/>
  <c r="AD43" i="9"/>
  <c r="BF61" i="8"/>
  <c r="AD60" i="9"/>
  <c r="AV41" i="9"/>
  <c r="AV37" i="9"/>
  <c r="CP53" i="8"/>
  <c r="AV52" i="9"/>
  <c r="AY31" i="9"/>
  <c r="CX53" i="8"/>
  <c r="AZ52" i="9"/>
  <c r="CY53" i="8"/>
  <c r="BA52" i="9"/>
  <c r="CY44" i="8"/>
  <c r="DB53" i="8"/>
  <c r="BB52" i="9"/>
  <c r="AI64" i="8"/>
  <c r="U64" i="8"/>
  <c r="CB64" i="8"/>
  <c r="CF64" i="8"/>
  <c r="DC64" i="8"/>
  <c r="DG64" i="8"/>
  <c r="BG64" i="8"/>
  <c r="DQ64" i="8"/>
  <c r="DH64" i="8"/>
  <c r="CT64" i="8"/>
  <c r="DJ33" i="8"/>
  <c r="BF32" i="9"/>
  <c r="BF29" i="9"/>
  <c r="DJ28" i="8"/>
  <c r="DL33" i="8"/>
  <c r="BG29" i="9"/>
  <c r="DK61" i="8"/>
  <c r="BG60" i="9"/>
  <c r="DO61" i="8"/>
  <c r="BI60" i="9"/>
  <c r="BI57" i="9"/>
  <c r="DR28" i="8"/>
  <c r="BJ27" i="9"/>
  <c r="BJ17" i="9"/>
  <c r="DU44" i="8"/>
  <c r="BL43" i="9"/>
  <c r="BL34" i="9"/>
  <c r="BM58" i="9"/>
  <c r="BM54" i="9"/>
  <c r="BM48" i="9"/>
  <c r="BM42" i="9"/>
  <c r="BM38" i="9"/>
  <c r="BM34" i="9"/>
  <c r="BM26" i="9"/>
  <c r="BM22" i="9"/>
  <c r="BM18" i="9"/>
  <c r="DY53" i="8"/>
  <c r="BN52" i="9"/>
  <c r="BN48" i="9"/>
  <c r="DY44" i="8"/>
  <c r="BN30" i="9"/>
  <c r="Y64" i="8"/>
  <c r="J27" i="9"/>
  <c r="O27" i="9"/>
  <c r="DM64" i="8"/>
  <c r="DW44" i="8"/>
  <c r="DU61" i="8"/>
  <c r="BL60" i="9"/>
  <c r="DS53" i="8"/>
  <c r="DK44" i="8"/>
  <c r="DS28" i="8"/>
  <c r="K28" i="8"/>
  <c r="Z53" i="8"/>
  <c r="N52" i="9"/>
  <c r="AK44" i="8"/>
  <c r="T43" i="9"/>
  <c r="AK28" i="8"/>
  <c r="BC28" i="8"/>
  <c r="AC27" i="9"/>
  <c r="CJ53" i="8"/>
  <c r="AS52" i="9"/>
  <c r="AS45" i="9"/>
  <c r="CJ33" i="8"/>
  <c r="AS32" i="9"/>
  <c r="AS29" i="9"/>
  <c r="CO61" i="8"/>
  <c r="Q13" i="9"/>
  <c r="BQ28" i="8"/>
  <c r="BU33" i="8"/>
  <c r="BZ53" i="8"/>
  <c r="AN52" i="9"/>
  <c r="BZ33" i="8"/>
  <c r="AN32" i="9"/>
  <c r="Z44" i="8"/>
  <c r="N43" i="9"/>
  <c r="AY53" i="8"/>
  <c r="AA52" i="9"/>
  <c r="BC53" i="8"/>
  <c r="AC52" i="9"/>
  <c r="BR61" i="8"/>
  <c r="AJ60" i="9"/>
  <c r="BZ28" i="8"/>
  <c r="CJ28" i="8"/>
  <c r="DF53" i="8"/>
  <c r="DF64" i="8"/>
  <c r="BN5" i="9"/>
  <c r="BH7" i="9"/>
  <c r="BN8" i="9"/>
  <c r="BL9" i="9"/>
  <c r="BN10" i="9"/>
  <c r="DJ53" i="8"/>
  <c r="BF52" i="9"/>
  <c r="BF62" i="9"/>
  <c r="BF56" i="9"/>
  <c r="BF50" i="9"/>
  <c r="DO44" i="8"/>
  <c r="BI34" i="9"/>
  <c r="BJ58" i="9"/>
  <c r="BJ54" i="9"/>
  <c r="DT61" i="8"/>
  <c r="DT64" i="8"/>
  <c r="H28" i="8"/>
  <c r="Z28" i="8"/>
  <c r="N27" i="9"/>
  <c r="BQ44" i="8"/>
  <c r="AJ43" i="9"/>
  <c r="BW53" i="8"/>
  <c r="BZ44" i="8"/>
  <c r="AN43" i="9"/>
  <c r="CJ44" i="8"/>
  <c r="AS43" i="9"/>
  <c r="CM61" i="8"/>
  <c r="CN44" i="8"/>
  <c r="AU43" i="9"/>
  <c r="BH5" i="9"/>
  <c r="BJ6" i="9"/>
  <c r="BF8" i="9"/>
  <c r="BH9" i="9"/>
  <c r="BH10" i="9"/>
  <c r="BL12" i="9"/>
  <c r="BF34" i="9"/>
  <c r="DJ44" i="8"/>
  <c r="BF43" i="9"/>
  <c r="DL44" i="8"/>
  <c r="DN53" i="8"/>
  <c r="BH52" i="9"/>
  <c r="DN28" i="8"/>
  <c r="BH46" i="9"/>
  <c r="BJ36" i="9"/>
  <c r="DR44" i="8"/>
  <c r="BJ43" i="9"/>
  <c r="DN44" i="8"/>
  <c r="BH43" i="9"/>
  <c r="BH45" i="9"/>
  <c r="BH39" i="9"/>
  <c r="BH35" i="9"/>
  <c r="BH29" i="9"/>
  <c r="BH23" i="9"/>
  <c r="BH19" i="9"/>
  <c r="BL49" i="9"/>
  <c r="BL45" i="9"/>
  <c r="BL39" i="9"/>
  <c r="BL35" i="9"/>
  <c r="DU33" i="8"/>
  <c r="BL32" i="9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/>
  <c r="N13" i="2"/>
  <c r="T44" i="5"/>
  <c r="AI14" i="5"/>
  <c r="S13" i="3"/>
  <c r="V13" i="2"/>
  <c r="AY14" i="5"/>
  <c r="BA98" i="4"/>
  <c r="BA99" i="4"/>
  <c r="BY28" i="5"/>
  <c r="AO22" i="3"/>
  <c r="CA14" i="5"/>
  <c r="AO13" i="3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L13" i="3"/>
  <c r="O13" i="2"/>
  <c r="EF98" i="4"/>
  <c r="EH14" i="5"/>
  <c r="BR13" i="3"/>
  <c r="BU13" i="2"/>
  <c r="EK98" i="4"/>
  <c r="EI14" i="5"/>
  <c r="BS13" i="3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Q32" i="3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/>
  <c r="K14" i="5"/>
  <c r="M14" i="5"/>
  <c r="AB53" i="5"/>
  <c r="AG33" i="5"/>
  <c r="R32" i="3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/>
  <c r="M53" i="5"/>
  <c r="H52" i="3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/>
  <c r="K61" i="5"/>
  <c r="G60" i="3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/>
  <c r="ED53" i="5"/>
  <c r="ED33" i="5"/>
  <c r="BP23" i="3"/>
  <c r="BP19" i="3"/>
  <c r="BQ62" i="3"/>
  <c r="DS33" i="5"/>
  <c r="BK32" i="3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/>
  <c r="G44" i="5"/>
  <c r="G28" i="5"/>
  <c r="E27" i="3"/>
  <c r="G14" i="5"/>
  <c r="H14" i="5"/>
  <c r="I14" i="5"/>
  <c r="F13" i="3"/>
  <c r="K28" i="5"/>
  <c r="N44" i="5"/>
  <c r="N28" i="5"/>
  <c r="O44" i="5"/>
  <c r="O33" i="5"/>
  <c r="O28" i="5"/>
  <c r="P33" i="5"/>
  <c r="Q28" i="5"/>
  <c r="R28" i="5"/>
  <c r="Q33" i="5"/>
  <c r="R44" i="5"/>
  <c r="S44" i="5"/>
  <c r="K43" i="3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/>
  <c r="AK53" i="5"/>
  <c r="AL44" i="5"/>
  <c r="T43" i="3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/>
  <c r="D28" i="5"/>
  <c r="C27" i="3"/>
  <c r="F33" i="5"/>
  <c r="G33" i="5"/>
  <c r="E32" i="3"/>
  <c r="K44" i="5"/>
  <c r="K33" i="5"/>
  <c r="L44" i="5"/>
  <c r="L28" i="5"/>
  <c r="L14" i="5"/>
  <c r="M44" i="5"/>
  <c r="M33" i="5"/>
  <c r="M28" i="5"/>
  <c r="H27" i="3"/>
  <c r="N33" i="5"/>
  <c r="P44" i="5"/>
  <c r="P28" i="5"/>
  <c r="Q44" i="5"/>
  <c r="J43" i="3"/>
  <c r="S33" i="5"/>
  <c r="W61" i="5"/>
  <c r="W53" i="5"/>
  <c r="W44" i="5"/>
  <c r="M43" i="3"/>
  <c r="W33" i="5"/>
  <c r="W28" i="5"/>
  <c r="X53" i="5"/>
  <c r="Z53" i="5"/>
  <c r="Z33" i="5"/>
  <c r="AA61" i="5"/>
  <c r="AA53" i="5"/>
  <c r="O52" i="3"/>
  <c r="AA44" i="5"/>
  <c r="AA33" i="5"/>
  <c r="AA28" i="5"/>
  <c r="AB61" i="5"/>
  <c r="AC61" i="5"/>
  <c r="P60" i="3"/>
  <c r="AC33" i="5"/>
  <c r="P32" i="3"/>
  <c r="AC28" i="5"/>
  <c r="AD53" i="5"/>
  <c r="AG61" i="5"/>
  <c r="R60" i="3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/>
  <c r="AM33" i="5"/>
  <c r="U32" i="3"/>
  <c r="AN61" i="5"/>
  <c r="AO61" i="5"/>
  <c r="AO53" i="5"/>
  <c r="AP53" i="5"/>
  <c r="AP44" i="5"/>
  <c r="AP28" i="5"/>
  <c r="AQ33" i="5"/>
  <c r="W32" i="3"/>
  <c r="AR61" i="5"/>
  <c r="AR53" i="5"/>
  <c r="AR28" i="5"/>
  <c r="AT44" i="5"/>
  <c r="AU53" i="5"/>
  <c r="AU33" i="5"/>
  <c r="AV61" i="5"/>
  <c r="Y60" i="3"/>
  <c r="AV53" i="5"/>
  <c r="AW61" i="5"/>
  <c r="AW53" i="5"/>
  <c r="AW33" i="5"/>
  <c r="AX61" i="5"/>
  <c r="AX53" i="5"/>
  <c r="AY61" i="5"/>
  <c r="AY53" i="5"/>
  <c r="AY33" i="5"/>
  <c r="AA32" i="3"/>
  <c r="AZ61" i="5"/>
  <c r="AZ53" i="5"/>
  <c r="BA61" i="5"/>
  <c r="BA53" i="5"/>
  <c r="BA33" i="5"/>
  <c r="AB32" i="3"/>
  <c r="BB61" i="5"/>
  <c r="BB53" i="5"/>
  <c r="BC61" i="5"/>
  <c r="BC53" i="5"/>
  <c r="BC33" i="5"/>
  <c r="BD61" i="5"/>
  <c r="BD53" i="5"/>
  <c r="BE61" i="5"/>
  <c r="BE53" i="5"/>
  <c r="BE33" i="5"/>
  <c r="AD32" i="3"/>
  <c r="BF61" i="5"/>
  <c r="BF53" i="5"/>
  <c r="BG61" i="5"/>
  <c r="BG53" i="5"/>
  <c r="BG33" i="5"/>
  <c r="AE32" i="3"/>
  <c r="BH61" i="5"/>
  <c r="BH53" i="5"/>
  <c r="BI61" i="5"/>
  <c r="BI53" i="5"/>
  <c r="AF52" i="3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/>
  <c r="DF53" i="5"/>
  <c r="DG53" i="5"/>
  <c r="DG33" i="5"/>
  <c r="BE32" i="3"/>
  <c r="DH61" i="5"/>
  <c r="DI61" i="5"/>
  <c r="DI53" i="5"/>
  <c r="DI33" i="5"/>
  <c r="DJ61" i="5"/>
  <c r="DJ53" i="5"/>
  <c r="DK53" i="5"/>
  <c r="BG52" i="3"/>
  <c r="DK33" i="5"/>
  <c r="DL61" i="5"/>
  <c r="DM61" i="5"/>
  <c r="DM53" i="5"/>
  <c r="DM33" i="5"/>
  <c r="BH32" i="3"/>
  <c r="DN61" i="5"/>
  <c r="DN53" i="5"/>
  <c r="DO53" i="5"/>
  <c r="BI52" i="3"/>
  <c r="DO33" i="5"/>
  <c r="DP61" i="5"/>
  <c r="DQ61" i="5"/>
  <c r="DQ53" i="5"/>
  <c r="DQ33" i="5"/>
  <c r="DR44" i="5"/>
  <c r="BO78" i="2"/>
  <c r="DT53" i="5"/>
  <c r="BK52" i="3"/>
  <c r="DT44" i="5"/>
  <c r="BK43" i="3"/>
  <c r="BK51" i="3"/>
  <c r="BP8" i="3"/>
  <c r="BL9" i="3"/>
  <c r="BP9" i="3"/>
  <c r="BL10" i="3"/>
  <c r="CK96" i="2"/>
  <c r="BK61" i="5"/>
  <c r="BK53" i="5"/>
  <c r="BL44" i="5"/>
  <c r="AG43" i="3"/>
  <c r="BL28" i="5"/>
  <c r="AG27" i="3"/>
  <c r="BM61" i="5"/>
  <c r="BN53" i="5"/>
  <c r="BN33" i="5"/>
  <c r="BO61" i="5"/>
  <c r="BP61" i="5"/>
  <c r="BP53" i="5"/>
  <c r="AI52" i="3"/>
  <c r="BP33" i="5"/>
  <c r="BQ61" i="5"/>
  <c r="AJ60" i="3"/>
  <c r="BQ44" i="5"/>
  <c r="BQ28" i="5"/>
  <c r="BS61" i="5"/>
  <c r="BS53" i="5"/>
  <c r="BS33" i="5"/>
  <c r="AK32" i="3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/>
  <c r="CY53" i="5"/>
  <c r="CY33" i="5"/>
  <c r="CZ61" i="5"/>
  <c r="BA60" i="3"/>
  <c r="CZ53" i="5"/>
  <c r="CZ44" i="5"/>
  <c r="CZ33" i="5"/>
  <c r="DA61" i="5"/>
  <c r="BB60" i="3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/>
  <c r="DO28" i="5"/>
  <c r="DQ44" i="5"/>
  <c r="BJ43" i="3"/>
  <c r="DQ28" i="5"/>
  <c r="DR61" i="5"/>
  <c r="DR53" i="5"/>
  <c r="BK7" i="3"/>
  <c r="BK11" i="3"/>
  <c r="DT61" i="5"/>
  <c r="BK60" i="3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/>
  <c r="DY44" i="5"/>
  <c r="BN43" i="3"/>
  <c r="BN32" i="3"/>
  <c r="DY28" i="5"/>
  <c r="EB53" i="5"/>
  <c r="EB44" i="5"/>
  <c r="BO43" i="3"/>
  <c r="BO58" i="3"/>
  <c r="BO40" i="3"/>
  <c r="EA28" i="5"/>
  <c r="EC53" i="5"/>
  <c r="BP52" i="3"/>
  <c r="EC44" i="5"/>
  <c r="BP43" i="3"/>
  <c r="EC28" i="5"/>
  <c r="EF44" i="5"/>
  <c r="BQ51" i="3"/>
  <c r="EH61" i="5"/>
  <c r="EH53" i="5"/>
  <c r="EH33" i="5"/>
  <c r="EG61" i="5"/>
  <c r="EG53" i="5"/>
  <c r="BR52" i="3"/>
  <c r="EG44" i="5"/>
  <c r="EG33" i="5"/>
  <c r="EG28" i="5"/>
  <c r="EJ61" i="5"/>
  <c r="EI61" i="5"/>
  <c r="EI44" i="5"/>
  <c r="EI28" i="5"/>
  <c r="ET98" i="4"/>
  <c r="BZ96" i="2"/>
  <c r="FH98" i="4"/>
  <c r="FV98" i="4"/>
  <c r="CN96" i="2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E13" i="3"/>
  <c r="J28" i="5"/>
  <c r="H43" i="3"/>
  <c r="J33" i="5"/>
  <c r="F32" i="3"/>
  <c r="DR33" i="5"/>
  <c r="DR28" i="5"/>
  <c r="BR32" i="3"/>
  <c r="BL59" i="3"/>
  <c r="DX61" i="5"/>
  <c r="BM60" i="3"/>
  <c r="DX44" i="5"/>
  <c r="DX28" i="5"/>
  <c r="BO49" i="3"/>
  <c r="BO38" i="3"/>
  <c r="EF61" i="5"/>
  <c r="AA98" i="14"/>
  <c r="AD64" i="8"/>
  <c r="F63" i="16"/>
  <c r="BD98" i="14"/>
  <c r="S96" i="7"/>
  <c r="G32" i="3"/>
  <c r="D63" i="16"/>
  <c r="X43" i="9"/>
  <c r="G63" i="16"/>
  <c r="D63" i="15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AW63" i="9"/>
  <c r="BT64" i="8"/>
  <c r="S63" i="9"/>
  <c r="CU64" i="8"/>
  <c r="CA64" i="8"/>
  <c r="AO63" i="9"/>
  <c r="DK96" i="7"/>
  <c r="C43" i="9"/>
  <c r="U43" i="9"/>
  <c r="AG43" i="9"/>
  <c r="AT63" i="9"/>
  <c r="AD96" i="7"/>
  <c r="BH64" i="8"/>
  <c r="AC96" i="14"/>
  <c r="F32" i="9"/>
  <c r="H96" i="7"/>
  <c r="AN32" i="3"/>
  <c r="BF96" i="2"/>
  <c r="BP64" i="8"/>
  <c r="L63" i="9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/>
  <c r="CH96" i="2"/>
  <c r="EB96" i="2"/>
  <c r="AZ96" i="2"/>
  <c r="CO96" i="2"/>
  <c r="AE63" i="9"/>
  <c r="T52" i="9"/>
  <c r="DY96" i="7"/>
  <c r="DX96" i="7"/>
  <c r="DJ96" i="7"/>
  <c r="BL52" i="9"/>
  <c r="S13" i="9"/>
  <c r="AW64" i="8"/>
  <c r="F43" i="9"/>
  <c r="P96" i="7"/>
  <c r="W63" i="9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V64" i="8"/>
  <c r="G52" i="9"/>
  <c r="C52" i="9"/>
  <c r="D64" i="8"/>
  <c r="D27" i="3"/>
  <c r="BV64" i="8"/>
  <c r="DJ64" i="5"/>
  <c r="BF52" i="3"/>
  <c r="BD52" i="3"/>
  <c r="AC60" i="3"/>
  <c r="AB52" i="3"/>
  <c r="M60" i="3"/>
  <c r="AZ27" i="3"/>
  <c r="BE63" i="9"/>
  <c r="AY63" i="9"/>
  <c r="CE64" i="8"/>
  <c r="F60" i="9"/>
  <c r="AF63" i="9"/>
  <c r="CS96" i="2"/>
  <c r="CJ96" i="2"/>
  <c r="CC96" i="2"/>
  <c r="F64" i="8"/>
  <c r="AO64" i="8"/>
  <c r="V63" i="9"/>
  <c r="Y63" i="9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63" i="9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AG63" i="9"/>
  <c r="CS64" i="8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N64" i="8"/>
  <c r="CC64" i="8"/>
  <c r="AP63" i="9"/>
  <c r="AP27" i="9"/>
  <c r="CO100" i="6"/>
  <c r="CO99" i="6"/>
  <c r="AX96" i="7"/>
  <c r="X96" i="7"/>
  <c r="AQ99" i="6"/>
  <c r="D13" i="9"/>
  <c r="E64" i="8"/>
  <c r="D63" i="9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AI63" i="9"/>
  <c r="Z64" i="8"/>
  <c r="N63" i="9"/>
  <c r="BK52" i="9"/>
  <c r="BK60" i="9"/>
  <c r="BS64" i="8"/>
  <c r="AK63" i="9"/>
  <c r="BM64" i="8"/>
  <c r="DV64" i="8"/>
  <c r="C32" i="9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/>
  <c r="CE100" i="6"/>
  <c r="CE99" i="6"/>
  <c r="AK99" i="6"/>
  <c r="U96" i="7"/>
  <c r="AS64" i="8"/>
  <c r="X63" i="9"/>
  <c r="X13" i="9"/>
  <c r="BA64" i="8"/>
  <c r="AB63" i="9"/>
  <c r="AB13" i="9"/>
  <c r="CY99" i="6"/>
  <c r="CY100" i="6"/>
  <c r="BC96" i="7"/>
  <c r="U27" i="9"/>
  <c r="AM64" i="8"/>
  <c r="U63" i="9"/>
  <c r="EA96" i="7"/>
  <c r="BF96" i="7"/>
  <c r="DE99" i="6"/>
  <c r="DE100" i="6"/>
  <c r="AR96" i="7"/>
  <c r="CC99" i="6"/>
  <c r="CC100" i="6"/>
  <c r="I60" i="9"/>
  <c r="BM43" i="9"/>
  <c r="AQ63" i="9"/>
  <c r="AA64" i="8"/>
  <c r="O63" i="9"/>
  <c r="DB64" i="8"/>
  <c r="BB63" i="9"/>
  <c r="CN64" i="8"/>
  <c r="H60" i="9"/>
  <c r="BF13" i="9"/>
  <c r="DI64" i="8"/>
  <c r="AQ27" i="9"/>
  <c r="Z63" i="9"/>
  <c r="L64" i="8"/>
  <c r="BE99" i="6"/>
  <c r="BE100" i="6"/>
  <c r="AE96" i="7"/>
  <c r="Q64" i="8"/>
  <c r="J63" i="9"/>
  <c r="AS60" i="9"/>
  <c r="H13" i="9"/>
  <c r="M64" i="8"/>
  <c r="AI99" i="6"/>
  <c r="T96" i="7"/>
  <c r="BM99" i="6"/>
  <c r="AI96" i="7"/>
  <c r="BM100" i="6"/>
  <c r="Y99" i="6"/>
  <c r="G64" i="8"/>
  <c r="AR27" i="9"/>
  <c r="W99" i="6"/>
  <c r="AS96" i="7"/>
  <c r="DN64" i="8"/>
  <c r="BH63" i="9"/>
  <c r="BH27" i="9"/>
  <c r="AU60" i="9"/>
  <c r="CM64" i="8"/>
  <c r="BG43" i="9"/>
  <c r="AA43" i="9"/>
  <c r="AY64" i="8"/>
  <c r="AA63" i="9"/>
  <c r="BL27" i="9"/>
  <c r="DU64" i="8"/>
  <c r="AV60" i="9"/>
  <c r="CO64" i="8"/>
  <c r="DR64" i="8"/>
  <c r="BJ63" i="9"/>
  <c r="BE64" i="8"/>
  <c r="BG32" i="9"/>
  <c r="BD63" i="9"/>
  <c r="CP64" i="8"/>
  <c r="AH64" i="8"/>
  <c r="R63" i="9"/>
  <c r="BD52" i="9"/>
  <c r="H64" i="8"/>
  <c r="E27" i="9"/>
  <c r="CJ64" i="8"/>
  <c r="AS63" i="9"/>
  <c r="AS27" i="9"/>
  <c r="AL32" i="9"/>
  <c r="BU64" i="8"/>
  <c r="AL63" i="9"/>
  <c r="G27" i="9"/>
  <c r="K64" i="8"/>
  <c r="BN43" i="9"/>
  <c r="DY64" i="8"/>
  <c r="BN63" i="9"/>
  <c r="CY64" i="8"/>
  <c r="BA63" i="9"/>
  <c r="BA43" i="9"/>
  <c r="BG27" i="9"/>
  <c r="DK64" i="8"/>
  <c r="BG63" i="9"/>
  <c r="BR64" i="8"/>
  <c r="AM52" i="9"/>
  <c r="BW64" i="8"/>
  <c r="AM63" i="9"/>
  <c r="BI43" i="9"/>
  <c r="DO64" i="8"/>
  <c r="BI63" i="9"/>
  <c r="BZ64" i="8"/>
  <c r="AN63" i="9"/>
  <c r="AN27" i="9"/>
  <c r="AJ27" i="9"/>
  <c r="BQ64" i="8"/>
  <c r="AJ63" i="9"/>
  <c r="T27" i="9"/>
  <c r="AK64" i="8"/>
  <c r="T63" i="9"/>
  <c r="DS64" i="8"/>
  <c r="BK63" i="9"/>
  <c r="BK27" i="9"/>
  <c r="BF27" i="9"/>
  <c r="DJ64" i="8"/>
  <c r="BF63" i="9"/>
  <c r="BM27" i="9"/>
  <c r="DW64" i="8"/>
  <c r="BM63" i="9"/>
  <c r="BF64" i="8"/>
  <c r="AX63" i="9"/>
  <c r="BC64" i="8"/>
  <c r="AC63" i="9"/>
  <c r="CX64" i="8"/>
  <c r="AZ63" i="9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/>
  <c r="O64" i="5"/>
  <c r="Q64" i="5"/>
  <c r="C64" i="5"/>
  <c r="C63" i="3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/>
  <c r="BI27" i="3"/>
  <c r="DO64" i="5"/>
  <c r="DM64" i="5"/>
  <c r="BH27" i="3"/>
  <c r="BG27" i="3"/>
  <c r="DK64" i="5"/>
  <c r="DI64" i="5"/>
  <c r="BF63" i="3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/>
  <c r="AQ52" i="3"/>
  <c r="AO43" i="3"/>
  <c r="AN60" i="3"/>
  <c r="AK27" i="3"/>
  <c r="BS64" i="5"/>
  <c r="AC64" i="5"/>
  <c r="P63" i="3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/>
  <c r="EJ64" i="5"/>
  <c r="EH64" i="5"/>
  <c r="EE64" i="5"/>
  <c r="BQ27" i="3"/>
  <c r="BQ52" i="3"/>
  <c r="BP60" i="3"/>
  <c r="BS27" i="3"/>
  <c r="EI64" i="5"/>
  <c r="BR27" i="3"/>
  <c r="EG64" i="5"/>
  <c r="BR63" i="3"/>
  <c r="BR43" i="3"/>
  <c r="BR60" i="3"/>
  <c r="BP27" i="3"/>
  <c r="EC64" i="5"/>
  <c r="BO27" i="3"/>
  <c r="EA64" i="5"/>
  <c r="BO63" i="3"/>
  <c r="DU64" i="5"/>
  <c r="DV64" i="5"/>
  <c r="BH43" i="3"/>
  <c r="BF43" i="3"/>
  <c r="BD43" i="3"/>
  <c r="BC43" i="3"/>
  <c r="BA52" i="3"/>
  <c r="AZ60" i="3"/>
  <c r="CW64" i="5"/>
  <c r="AZ63" i="3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/>
  <c r="N52" i="3"/>
  <c r="L52" i="3"/>
  <c r="I27" i="3"/>
  <c r="I43" i="3"/>
  <c r="D43" i="3"/>
  <c r="AL64" i="5"/>
  <c r="BG64" i="5"/>
  <c r="AE63" i="3"/>
  <c r="AS64" i="5"/>
  <c r="AM64" i="5"/>
  <c r="BN64" i="5"/>
  <c r="AT64" i="5"/>
  <c r="AW64" i="5"/>
  <c r="Z63" i="3"/>
  <c r="BI64" i="5"/>
  <c r="EF64" i="5"/>
  <c r="BQ60" i="3"/>
  <c r="BJ27" i="3"/>
  <c r="DR64" i="5"/>
  <c r="DX64" i="5"/>
  <c r="BM27" i="3"/>
  <c r="F27" i="3"/>
  <c r="J64" i="5"/>
  <c r="G63" i="9"/>
  <c r="H63" i="9"/>
  <c r="E63" i="9"/>
  <c r="BL63" i="9"/>
  <c r="AU63" i="9"/>
  <c r="D63" i="3"/>
  <c r="Q63" i="3"/>
  <c r="AS63" i="3"/>
  <c r="AU63" i="3"/>
  <c r="BI63" i="3"/>
  <c r="F63" i="9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  <c r="DC96" i="14" l="1"/>
  <c r="DC98" i="14"/>
  <c r="BR98" i="17"/>
  <c r="BS98" i="17"/>
</calcChain>
</file>

<file path=xl/sharedStrings.xml><?xml version="1.0" encoding="utf-8"?>
<sst xmlns="http://schemas.openxmlformats.org/spreadsheetml/2006/main" count="4000" uniqueCount="296">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</sst>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082944"/>
        <c:axId val="208083336"/>
      </c:lineChart>
      <c:dateAx>
        <c:axId val="20808294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8333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08083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82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408944"/>
        <c:axId val="206409336"/>
      </c:lineChart>
      <c:dateAx>
        <c:axId val="20640894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409336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0640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40894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410120"/>
        <c:axId val="242114672"/>
      </c:lineChart>
      <c:dateAx>
        <c:axId val="20641012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211467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4211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410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45000"/>
        <c:axId val="203445392"/>
      </c:lineChart>
      <c:dateAx>
        <c:axId val="20344500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445392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03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445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S5" activePane="bottomRight" state="frozen"/>
      <selection pane="topRight" activeCell="B1" sqref="B1"/>
      <selection pane="bottomLeft" activeCell="A5" sqref="A5"/>
      <selection pane="bottomRight" activeCell="AK91" sqref="AK91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35" width="7.33203125" style="29" bestFit="1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D67" activePane="bottomRight" state="frozen"/>
      <selection activeCell="C1" sqref="C1"/>
      <selection pane="topRight" activeCell="D1" sqref="D1"/>
      <selection pane="bottomLeft" activeCell="C7" sqref="C7"/>
      <selection pane="bottomRight" activeCell="BR23" sqref="BR23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3" t="s">
        <v>253</v>
      </c>
      <c r="E4" s="213"/>
      <c r="F4" s="212" t="s">
        <v>254</v>
      </c>
      <c r="G4" s="210"/>
      <c r="H4" s="212" t="s">
        <v>255</v>
      </c>
      <c r="I4" s="210"/>
      <c r="J4" s="212" t="s">
        <v>256</v>
      </c>
      <c r="K4" s="210"/>
      <c r="L4" s="212" t="s">
        <v>257</v>
      </c>
      <c r="M4" s="210"/>
      <c r="N4" s="212" t="s">
        <v>258</v>
      </c>
      <c r="O4" s="210"/>
      <c r="P4" s="212" t="s">
        <v>259</v>
      </c>
      <c r="Q4" s="210"/>
      <c r="R4" s="212" t="s">
        <v>260</v>
      </c>
      <c r="S4" s="210"/>
      <c r="T4" s="212" t="s">
        <v>261</v>
      </c>
      <c r="U4" s="210"/>
      <c r="V4" s="212" t="s">
        <v>262</v>
      </c>
      <c r="W4" s="210"/>
      <c r="X4" s="212" t="s">
        <v>263</v>
      </c>
      <c r="Y4" s="210"/>
      <c r="Z4" s="212" t="s">
        <v>264</v>
      </c>
      <c r="AA4" s="210"/>
      <c r="AB4" s="213" t="s">
        <v>265</v>
      </c>
      <c r="AC4" s="213"/>
      <c r="AD4" s="212" t="s">
        <v>276</v>
      </c>
      <c r="AE4" s="210"/>
      <c r="AF4" s="212" t="s">
        <v>266</v>
      </c>
      <c r="AG4" s="210"/>
      <c r="AH4" s="212" t="s">
        <v>267</v>
      </c>
      <c r="AI4" s="210"/>
      <c r="AJ4" s="212" t="s">
        <v>268</v>
      </c>
      <c r="AK4" s="210"/>
      <c r="AL4" s="212" t="s">
        <v>269</v>
      </c>
      <c r="AM4" s="210"/>
      <c r="AN4" s="212" t="s">
        <v>270</v>
      </c>
      <c r="AO4" s="210"/>
      <c r="AP4" s="212" t="s">
        <v>271</v>
      </c>
      <c r="AQ4" s="210"/>
      <c r="AR4" s="212" t="s">
        <v>272</v>
      </c>
      <c r="AS4" s="210"/>
      <c r="AT4" s="212" t="s">
        <v>273</v>
      </c>
      <c r="AU4" s="210"/>
      <c r="AV4" s="212" t="s">
        <v>274</v>
      </c>
      <c r="AW4" s="210"/>
      <c r="AX4" s="212" t="s">
        <v>275</v>
      </c>
      <c r="AY4" s="210"/>
      <c r="AZ4" s="213" t="s">
        <v>277</v>
      </c>
      <c r="BA4" s="213"/>
      <c r="BB4" s="212" t="s">
        <v>278</v>
      </c>
      <c r="BC4" s="210"/>
      <c r="BD4" s="212" t="s">
        <v>280</v>
      </c>
      <c r="BE4" s="210"/>
      <c r="BF4" s="212" t="s">
        <v>281</v>
      </c>
      <c r="BG4" s="210"/>
      <c r="BH4" s="212" t="s">
        <v>282</v>
      </c>
      <c r="BI4" s="210"/>
      <c r="BJ4" s="212" t="s">
        <v>283</v>
      </c>
      <c r="BK4" s="210"/>
      <c r="BL4" s="212" t="s">
        <v>284</v>
      </c>
      <c r="BM4" s="210"/>
      <c r="BN4" s="212" t="s">
        <v>285</v>
      </c>
      <c r="BO4" s="210"/>
      <c r="BP4" s="212" t="s">
        <v>286</v>
      </c>
      <c r="BQ4" s="210"/>
      <c r="BR4" s="212" t="s">
        <v>287</v>
      </c>
      <c r="BS4" s="210"/>
      <c r="BT4" s="212" t="s">
        <v>288</v>
      </c>
      <c r="BU4" s="210"/>
      <c r="BV4" s="212" t="s">
        <v>289</v>
      </c>
      <c r="BW4" s="210"/>
      <c r="BX4" s="213" t="s">
        <v>279</v>
      </c>
      <c r="BY4" s="213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5"/>
      <c r="H5" s="229" t="s">
        <v>113</v>
      </c>
      <c r="I5" s="205"/>
      <c r="J5" s="229" t="s">
        <v>113</v>
      </c>
      <c r="K5" s="205"/>
      <c r="L5" s="229" t="s">
        <v>179</v>
      </c>
      <c r="M5" s="205"/>
      <c r="N5" s="229" t="s">
        <v>113</v>
      </c>
      <c r="O5" s="205"/>
      <c r="P5" s="229" t="s">
        <v>113</v>
      </c>
      <c r="Q5" s="205"/>
      <c r="R5" s="229" t="s">
        <v>113</v>
      </c>
      <c r="S5" s="205"/>
      <c r="T5" s="229" t="s">
        <v>113</v>
      </c>
      <c r="U5" s="205"/>
      <c r="V5" s="229" t="s">
        <v>113</v>
      </c>
      <c r="W5" s="205"/>
      <c r="X5" s="229" t="s">
        <v>113</v>
      </c>
      <c r="Y5" s="205"/>
      <c r="Z5" s="229" t="s">
        <v>113</v>
      </c>
      <c r="AA5" s="205"/>
      <c r="AB5" s="229" t="s">
        <v>113</v>
      </c>
      <c r="AC5" s="205"/>
      <c r="AD5" s="229" t="s">
        <v>113</v>
      </c>
      <c r="AE5" s="205"/>
      <c r="AF5" s="229" t="s">
        <v>113</v>
      </c>
      <c r="AG5" s="205"/>
      <c r="AH5" s="229" t="s">
        <v>113</v>
      </c>
      <c r="AI5" s="205"/>
      <c r="AJ5" s="229" t="s">
        <v>113</v>
      </c>
      <c r="AK5" s="205"/>
      <c r="AL5" s="229" t="s">
        <v>113</v>
      </c>
      <c r="AM5" s="205"/>
      <c r="AN5" s="229" t="s">
        <v>113</v>
      </c>
      <c r="AO5" s="205"/>
      <c r="AP5" s="229" t="s">
        <v>113</v>
      </c>
      <c r="AQ5" s="205"/>
      <c r="AR5" s="229" t="s">
        <v>113</v>
      </c>
      <c r="AS5" s="205"/>
      <c r="AT5" s="229" t="s">
        <v>113</v>
      </c>
      <c r="AU5" s="205"/>
      <c r="AV5" s="229" t="s">
        <v>113</v>
      </c>
      <c r="AW5" s="205"/>
      <c r="AX5" s="229" t="s">
        <v>113</v>
      </c>
      <c r="AY5" s="205"/>
      <c r="AZ5" s="229" t="s">
        <v>113</v>
      </c>
      <c r="BA5" s="205"/>
      <c r="BB5" s="229" t="s">
        <v>113</v>
      </c>
      <c r="BC5" s="205"/>
      <c r="BD5" s="229" t="s">
        <v>113</v>
      </c>
      <c r="BE5" s="205"/>
      <c r="BF5" s="229" t="s">
        <v>113</v>
      </c>
      <c r="BG5" s="205"/>
      <c r="BH5" s="229" t="s">
        <v>113</v>
      </c>
      <c r="BI5" s="205"/>
      <c r="BJ5" s="229" t="s">
        <v>113</v>
      </c>
      <c r="BK5" s="205"/>
      <c r="BL5" s="229" t="s">
        <v>113</v>
      </c>
      <c r="BM5" s="205"/>
      <c r="BN5" s="229" t="s">
        <v>113</v>
      </c>
      <c r="BO5" s="205"/>
      <c r="BP5" s="229" t="s">
        <v>113</v>
      </c>
      <c r="BQ5" s="205"/>
      <c r="BR5" s="229" t="s">
        <v>113</v>
      </c>
      <c r="BS5" s="205"/>
      <c r="BT5" s="229" t="s">
        <v>113</v>
      </c>
      <c r="BU5" s="205"/>
      <c r="BV5" s="229" t="s">
        <v>113</v>
      </c>
      <c r="BW5" s="205"/>
      <c r="BX5" s="229" t="s">
        <v>113</v>
      </c>
      <c r="BY5" s="205"/>
      <c r="BZ5" s="197"/>
      <c r="CA5" s="198"/>
      <c r="CB5" s="197"/>
      <c r="CC5" s="198"/>
      <c r="CD5" s="197"/>
      <c r="CE5" s="198"/>
      <c r="CF5" s="197"/>
      <c r="CG5" s="198"/>
      <c r="CH5" s="197"/>
      <c r="CI5" s="198"/>
      <c r="CJ5" s="197"/>
      <c r="CK5" s="198"/>
      <c r="CL5" s="197"/>
      <c r="CM5" s="198"/>
      <c r="CN5" s="197"/>
      <c r="CO5" s="198"/>
      <c r="CP5" s="197"/>
      <c r="CQ5" s="198"/>
      <c r="CR5" s="197"/>
      <c r="CS5" s="198"/>
      <c r="CT5" s="197"/>
      <c r="CU5" s="198"/>
      <c r="CV5" s="197"/>
      <c r="CW5" s="198"/>
      <c r="CX5" s="197"/>
      <c r="CY5" s="205"/>
      <c r="CZ5" s="197"/>
      <c r="DA5" s="205"/>
      <c r="DB5" s="197"/>
      <c r="DC5" s="205"/>
      <c r="DD5" s="197"/>
      <c r="DE5" s="205"/>
      <c r="DF5" s="197"/>
      <c r="DG5" s="205"/>
      <c r="DH5" s="197"/>
      <c r="DI5" s="205"/>
      <c r="DJ5" s="197"/>
      <c r="DK5" s="205"/>
      <c r="DL5" s="197"/>
      <c r="DM5" s="205"/>
      <c r="DN5" s="197"/>
      <c r="DO5" s="205"/>
      <c r="DP5" s="197"/>
      <c r="DQ5" s="205"/>
      <c r="DR5" s="197"/>
      <c r="DS5" s="205"/>
      <c r="DT5" s="197"/>
      <c r="DU5" s="198"/>
      <c r="DV5" s="197"/>
      <c r="DW5" s="198"/>
      <c r="DX5" s="197"/>
      <c r="DY5" s="198"/>
      <c r="DZ5" s="197"/>
      <c r="EA5" s="198"/>
      <c r="EB5" s="197"/>
      <c r="EC5" s="202"/>
      <c r="ED5" s="197"/>
      <c r="EE5" s="198"/>
      <c r="EF5" s="197"/>
      <c r="EG5" s="202"/>
      <c r="EH5" s="197"/>
      <c r="EI5" s="202"/>
      <c r="EJ5" s="197"/>
      <c r="EK5" s="202"/>
      <c r="EL5" s="197"/>
      <c r="EM5" s="198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W7" s="52"/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W8" s="52"/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W9" s="52"/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W10" s="52"/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W11" s="52"/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W12" s="52"/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W13" s="52"/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W14" s="52"/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W16" s="52"/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W17" s="52"/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W18" s="52"/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W19" s="52"/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W20" s="52"/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W21" s="52"/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W22" s="52"/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W23" s="52"/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W24" s="52"/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W25" s="52"/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W26" s="52"/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W27" s="52"/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W28" s="52"/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W29" s="52"/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W30" s="52"/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BY31" si="3">SUM(BP16:BP30)</f>
        <v>26044</v>
      </c>
      <c r="BQ31" s="137">
        <f t="shared" si="3"/>
        <v>42944</v>
      </c>
      <c r="BR31" s="137">
        <f t="shared" si="3"/>
        <v>26108</v>
      </c>
      <c r="BS31" s="137">
        <f t="shared" si="3"/>
        <v>42740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W32" s="52"/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W33" s="52"/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W34" s="52"/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W35" s="52"/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W36" s="52"/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W37" s="52"/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BY38" si="5">SUM(BQ32:BQ37)</f>
        <v>10378</v>
      </c>
      <c r="BR38" s="137">
        <f t="shared" si="5"/>
        <v>5174</v>
      </c>
      <c r="BS38" s="137">
        <f t="shared" si="5"/>
        <v>10362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W39" s="52"/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W40" s="52"/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W41" s="52"/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W42" s="52"/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W43" s="52"/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W44" s="52"/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W45" s="52"/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W46" s="52"/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W47" s="52"/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BY48" si="7">SUM(BQ39:BQ47)</f>
        <v>17259</v>
      </c>
      <c r="BR48" s="137">
        <f t="shared" si="7"/>
        <v>8778</v>
      </c>
      <c r="BS48" s="137">
        <f t="shared" si="7"/>
        <v>17161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W49" s="52"/>
    </row>
    <row r="50" spans="1:7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W50" s="52"/>
    </row>
    <row r="51" spans="1:7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W51" s="52"/>
    </row>
    <row r="52" spans="1:7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W52" s="52"/>
    </row>
    <row r="53" spans="1:7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W53" s="52"/>
    </row>
    <row r="54" spans="1:7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W54" s="52"/>
    </row>
    <row r="55" spans="1:7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W55" s="52"/>
    </row>
    <row r="56" spans="1:7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W56" s="52"/>
    </row>
    <row r="57" spans="1:7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W57" s="52"/>
    </row>
    <row r="58" spans="1:7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W58" s="52"/>
    </row>
    <row r="59" spans="1:7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W59" s="52"/>
    </row>
    <row r="60" spans="1:7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W60" s="52"/>
    </row>
    <row r="61" spans="1:7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W61" s="52"/>
    </row>
    <row r="62" spans="1:7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W62" s="52"/>
    </row>
    <row r="63" spans="1:7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W63" s="52"/>
    </row>
    <row r="64" spans="1:7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W64" s="52"/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W65" s="52"/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W66" s="52"/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W67" s="52"/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W68" s="52"/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W69" s="52"/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W70" s="52"/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W71" s="52"/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W72" s="52"/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W73" s="52"/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W74" s="52"/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W75" s="52"/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W76" s="52"/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W77" s="52"/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W78" s="52"/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W79" s="52"/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BY80" si="9">SUM(BQ49:BQ79)</f>
        <v>11658</v>
      </c>
      <c r="BR80" s="137">
        <f t="shared" si="9"/>
        <v>6120</v>
      </c>
      <c r="BS80" s="137">
        <f t="shared" si="9"/>
        <v>11622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W81" s="52"/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W82" s="52"/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W83" s="52"/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W84" s="52"/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W85" s="52"/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W86" s="52"/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W87" s="52"/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W88" s="52"/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W89" s="52"/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W90" s="52"/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W91" s="52"/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W92" s="52"/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W93" s="52"/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W94" s="52"/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W95" s="52"/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BY96" si="11">SUM(BQ81:BQ95)</f>
        <v>4037</v>
      </c>
      <c r="BR96" s="137">
        <f t="shared" si="11"/>
        <v>2058</v>
      </c>
      <c r="BS96" s="137">
        <f t="shared" si="11"/>
        <v>4076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W97" s="71"/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BY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90121</v>
      </c>
      <c r="BS98" s="133">
        <f t="shared" si="13"/>
        <v>166690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Z99"/>
  <sheetViews>
    <sheetView topLeftCell="A3" workbookViewId="0">
      <pane xSplit="3" ySplit="4" topLeftCell="MP7" activePane="bottomRight" state="frozen"/>
      <selection activeCell="A3" sqref="A3"/>
      <selection pane="topRight" activeCell="D3" sqref="D3"/>
      <selection pane="bottomLeft" activeCell="A7" sqref="A7"/>
      <selection pane="bottomRight" activeCell="MX15" sqref="MX15:MZ15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64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64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64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5"/>
      <c r="BZ3" s="215"/>
      <c r="DE3" s="23"/>
      <c r="DF3" s="23"/>
    </row>
    <row r="4" spans="1:364" s="88" customFormat="1" x14ac:dyDescent="0.25">
      <c r="A4" s="91"/>
      <c r="B4" s="91"/>
      <c r="C4" s="144"/>
      <c r="D4" s="45"/>
      <c r="E4" s="218">
        <v>36951</v>
      </c>
      <c r="F4" s="200"/>
      <c r="G4" s="199">
        <v>37012</v>
      </c>
      <c r="H4" s="200"/>
      <c r="I4" s="199">
        <v>37073</v>
      </c>
      <c r="J4" s="200"/>
      <c r="K4" s="199">
        <v>37135</v>
      </c>
      <c r="L4" s="200"/>
      <c r="M4" s="199">
        <v>37196</v>
      </c>
      <c r="N4" s="200"/>
      <c r="O4" s="199">
        <v>37257</v>
      </c>
      <c r="P4" s="200"/>
      <c r="Q4" s="199">
        <v>37316</v>
      </c>
      <c r="R4" s="200"/>
      <c r="S4" s="199">
        <v>37378</v>
      </c>
      <c r="T4" s="200"/>
      <c r="U4" s="199">
        <v>37447</v>
      </c>
      <c r="V4" s="200"/>
      <c r="W4" s="199">
        <v>37469</v>
      </c>
      <c r="X4" s="200"/>
      <c r="Y4" s="199">
        <v>37500</v>
      </c>
      <c r="Z4" s="200"/>
      <c r="AA4" s="199">
        <v>37530</v>
      </c>
      <c r="AB4" s="200"/>
      <c r="AC4" s="199">
        <v>37562</v>
      </c>
      <c r="AD4" s="200"/>
      <c r="AE4" s="199">
        <v>37591</v>
      </c>
      <c r="AF4" s="200"/>
      <c r="AG4" s="199">
        <v>37622</v>
      </c>
      <c r="AH4" s="200"/>
      <c r="AI4" s="199">
        <v>37653</v>
      </c>
      <c r="AJ4" s="200"/>
      <c r="AK4" s="199">
        <v>37683</v>
      </c>
      <c r="AL4" s="200"/>
      <c r="AM4" s="213" t="s">
        <v>148</v>
      </c>
      <c r="AN4" s="220"/>
      <c r="AO4" s="213" t="s">
        <v>149</v>
      </c>
      <c r="AP4" s="213"/>
      <c r="AQ4" s="206">
        <v>37775</v>
      </c>
      <c r="AR4" s="206"/>
      <c r="AS4" s="206">
        <v>37805</v>
      </c>
      <c r="AT4" s="206"/>
      <c r="AU4" s="206">
        <v>37836</v>
      </c>
      <c r="AV4" s="206"/>
      <c r="AW4" s="206">
        <v>37879</v>
      </c>
      <c r="AX4" s="206"/>
      <c r="AY4" s="206">
        <v>37895</v>
      </c>
      <c r="AZ4" s="206"/>
      <c r="BA4" s="206">
        <v>37926</v>
      </c>
      <c r="BB4" s="206"/>
      <c r="BC4" s="206">
        <v>37956</v>
      </c>
      <c r="BD4" s="206"/>
      <c r="BE4" s="206">
        <v>37987</v>
      </c>
      <c r="BF4" s="206"/>
      <c r="BG4" s="206">
        <v>38018</v>
      </c>
      <c r="BH4" s="206"/>
      <c r="BI4" s="206">
        <v>38047</v>
      </c>
      <c r="BJ4" s="206"/>
      <c r="BK4" s="206">
        <v>38078</v>
      </c>
      <c r="BL4" s="206"/>
      <c r="BM4" s="206">
        <v>38108</v>
      </c>
      <c r="BN4" s="206"/>
      <c r="BO4" s="206">
        <v>38139</v>
      </c>
      <c r="BP4" s="206"/>
      <c r="BQ4" s="206">
        <v>38172</v>
      </c>
      <c r="BR4" s="206"/>
      <c r="BS4" s="206">
        <v>38216</v>
      </c>
      <c r="BT4" s="206"/>
      <c r="BU4" s="206">
        <v>38231</v>
      </c>
      <c r="BV4" s="206"/>
      <c r="BW4" s="206">
        <v>38261</v>
      </c>
      <c r="BX4" s="206"/>
      <c r="BY4" s="206">
        <v>38295</v>
      </c>
      <c r="BZ4" s="206"/>
      <c r="CA4" s="206">
        <v>38325</v>
      </c>
      <c r="CB4" s="206"/>
      <c r="CC4" s="206">
        <v>38357</v>
      </c>
      <c r="CD4" s="206"/>
      <c r="CE4" s="206">
        <v>38388</v>
      </c>
      <c r="CF4" s="206"/>
      <c r="CG4" s="206">
        <v>38416</v>
      </c>
      <c r="CH4" s="206"/>
      <c r="CI4" s="206">
        <v>38447</v>
      </c>
      <c r="CJ4" s="206"/>
      <c r="CK4" s="206">
        <v>38477</v>
      </c>
      <c r="CL4" s="206"/>
      <c r="CM4" s="206">
        <v>38508</v>
      </c>
      <c r="CN4" s="206"/>
      <c r="CO4" s="206">
        <v>38538</v>
      </c>
      <c r="CP4" s="206"/>
      <c r="CQ4" s="206">
        <v>38569</v>
      </c>
      <c r="CR4" s="206"/>
      <c r="CS4" s="206">
        <v>38600</v>
      </c>
      <c r="CT4" s="206"/>
      <c r="CU4" s="206">
        <v>38630</v>
      </c>
      <c r="CV4" s="206"/>
      <c r="CW4" s="206">
        <v>38661</v>
      </c>
      <c r="CX4" s="206"/>
      <c r="CY4" s="206">
        <v>38691</v>
      </c>
      <c r="CZ4" s="206"/>
      <c r="DA4" s="206">
        <v>38723</v>
      </c>
      <c r="DB4" s="206"/>
      <c r="DC4" s="206">
        <v>38754</v>
      </c>
      <c r="DD4" s="206"/>
      <c r="DE4" s="216">
        <v>38782</v>
      </c>
      <c r="DF4" s="216"/>
      <c r="DG4" s="206">
        <v>38813</v>
      </c>
      <c r="DH4" s="206"/>
      <c r="DI4" s="206">
        <v>38843</v>
      </c>
      <c r="DJ4" s="206"/>
      <c r="DK4" s="206">
        <v>38874</v>
      </c>
      <c r="DL4" s="206"/>
      <c r="DM4" s="206">
        <v>38904</v>
      </c>
      <c r="DN4" s="206"/>
      <c r="DO4" s="206">
        <v>38935</v>
      </c>
      <c r="DP4" s="206"/>
      <c r="DQ4" s="206">
        <v>38966</v>
      </c>
      <c r="DR4" s="206"/>
      <c r="DS4" s="206">
        <v>38999</v>
      </c>
      <c r="DT4" s="206"/>
      <c r="DU4" s="206">
        <v>39027</v>
      </c>
      <c r="DV4" s="206"/>
      <c r="DW4" s="206">
        <v>39057</v>
      </c>
      <c r="DX4" s="206"/>
      <c r="DY4" s="206">
        <v>39089</v>
      </c>
      <c r="DZ4" s="206"/>
      <c r="EA4" s="206">
        <v>39120</v>
      </c>
      <c r="EB4" s="206"/>
      <c r="EC4" s="206">
        <v>39148</v>
      </c>
      <c r="ED4" s="206"/>
      <c r="EE4" s="206">
        <v>39179</v>
      </c>
      <c r="EF4" s="206"/>
      <c r="EG4" s="206">
        <v>39209</v>
      </c>
      <c r="EH4" s="206"/>
      <c r="EI4" s="206">
        <v>39240</v>
      </c>
      <c r="EJ4" s="206"/>
      <c r="EK4" s="213" t="s">
        <v>160</v>
      </c>
      <c r="EL4" s="213"/>
      <c r="EM4" s="213" t="s">
        <v>161</v>
      </c>
      <c r="EN4" s="213"/>
      <c r="EO4" s="213" t="s">
        <v>163</v>
      </c>
      <c r="EP4" s="213"/>
      <c r="EQ4" s="213" t="s">
        <v>167</v>
      </c>
      <c r="ER4" s="213"/>
      <c r="ES4" s="213" t="s">
        <v>168</v>
      </c>
      <c r="ET4" s="213"/>
      <c r="EU4" s="209" t="s">
        <v>169</v>
      </c>
      <c r="EV4" s="210"/>
      <c r="EW4" s="212" t="s">
        <v>170</v>
      </c>
      <c r="EX4" s="210"/>
      <c r="EY4" s="212" t="s">
        <v>174</v>
      </c>
      <c r="EZ4" s="210"/>
      <c r="FA4" s="212" t="s">
        <v>175</v>
      </c>
      <c r="FB4" s="210"/>
      <c r="FC4" s="212" t="s">
        <v>177</v>
      </c>
      <c r="FD4" s="210"/>
      <c r="FE4" s="212" t="s">
        <v>178</v>
      </c>
      <c r="FF4" s="210"/>
      <c r="FG4" s="212" t="s">
        <v>180</v>
      </c>
      <c r="FH4" s="210"/>
      <c r="FI4" s="212" t="s">
        <v>181</v>
      </c>
      <c r="FJ4" s="210"/>
      <c r="FK4" s="212" t="s">
        <v>182</v>
      </c>
      <c r="FL4" s="210"/>
      <c r="FM4" s="212" t="s">
        <v>183</v>
      </c>
      <c r="FN4" s="210"/>
      <c r="FO4" s="212" t="s">
        <v>184</v>
      </c>
      <c r="FP4" s="210"/>
      <c r="FQ4" s="212" t="s">
        <v>185</v>
      </c>
      <c r="FR4" s="210"/>
      <c r="FS4" s="212" t="s">
        <v>186</v>
      </c>
      <c r="FT4" s="210"/>
      <c r="FU4" s="212" t="s">
        <v>187</v>
      </c>
      <c r="FV4" s="210"/>
      <c r="FW4" s="212" t="s">
        <v>188</v>
      </c>
      <c r="FX4" s="210"/>
      <c r="FY4" s="212" t="s">
        <v>189</v>
      </c>
      <c r="FZ4" s="210"/>
      <c r="GA4" s="212" t="s">
        <v>190</v>
      </c>
      <c r="GB4" s="210"/>
      <c r="GC4" s="212" t="s">
        <v>192</v>
      </c>
      <c r="GD4" s="210"/>
      <c r="GE4" s="199">
        <v>39973</v>
      </c>
      <c r="GF4" s="200"/>
      <c r="GG4" s="199">
        <v>40001</v>
      </c>
      <c r="GH4" s="200"/>
      <c r="GI4" s="199">
        <v>40034</v>
      </c>
      <c r="GJ4" s="200"/>
      <c r="GK4" s="199">
        <v>40065</v>
      </c>
      <c r="GL4" s="200"/>
      <c r="GM4" s="199">
        <v>40095</v>
      </c>
      <c r="GN4" s="200"/>
      <c r="GO4" s="199">
        <v>40126</v>
      </c>
      <c r="GP4" s="200"/>
      <c r="GQ4" s="199">
        <v>40156</v>
      </c>
      <c r="GR4" s="200"/>
      <c r="GS4" s="199">
        <v>40188</v>
      </c>
      <c r="GT4" s="200"/>
      <c r="GU4" s="199">
        <v>40219</v>
      </c>
      <c r="GV4" s="200"/>
      <c r="GW4" s="199">
        <v>40247</v>
      </c>
      <c r="GX4" s="200"/>
      <c r="GY4" s="199">
        <v>40278</v>
      </c>
      <c r="GZ4" s="200"/>
      <c r="HA4" s="199">
        <v>40308</v>
      </c>
      <c r="HB4" s="200"/>
      <c r="HC4" s="199">
        <v>40339</v>
      </c>
      <c r="HD4" s="200"/>
      <c r="HE4" s="199">
        <v>40369</v>
      </c>
      <c r="HF4" s="200"/>
      <c r="HG4" s="199">
        <v>40400</v>
      </c>
      <c r="HH4" s="200"/>
      <c r="HI4" s="199">
        <v>40431</v>
      </c>
      <c r="HJ4" s="200"/>
    </row>
    <row r="5" spans="1:364" x14ac:dyDescent="0.25">
      <c r="A5" s="92" t="s">
        <v>96</v>
      </c>
      <c r="B5" s="93" t="s">
        <v>111</v>
      </c>
      <c r="C5" s="145"/>
      <c r="D5" s="40"/>
      <c r="E5" s="217" t="s">
        <v>113</v>
      </c>
      <c r="F5" s="208"/>
      <c r="G5" s="207" t="s">
        <v>113</v>
      </c>
      <c r="H5" s="208"/>
      <c r="I5" s="207" t="s">
        <v>113</v>
      </c>
      <c r="J5" s="208"/>
      <c r="K5" s="207" t="s">
        <v>113</v>
      </c>
      <c r="L5" s="208"/>
      <c r="M5" s="207" t="s">
        <v>113</v>
      </c>
      <c r="N5" s="208"/>
      <c r="O5" s="207" t="s">
        <v>113</v>
      </c>
      <c r="P5" s="208"/>
      <c r="Q5" s="207" t="s">
        <v>113</v>
      </c>
      <c r="R5" s="208"/>
      <c r="S5" s="207" t="s">
        <v>113</v>
      </c>
      <c r="T5" s="208"/>
      <c r="U5" s="207" t="s">
        <v>113</v>
      </c>
      <c r="V5" s="208"/>
      <c r="W5" s="207" t="s">
        <v>113</v>
      </c>
      <c r="X5" s="208"/>
      <c r="Y5" s="207" t="s">
        <v>113</v>
      </c>
      <c r="Z5" s="208"/>
      <c r="AA5" s="207" t="s">
        <v>113</v>
      </c>
      <c r="AB5" s="208"/>
      <c r="AC5" s="207" t="s">
        <v>113</v>
      </c>
      <c r="AD5" s="208"/>
      <c r="AE5" s="207" t="s">
        <v>113</v>
      </c>
      <c r="AF5" s="208"/>
      <c r="AG5" s="207" t="s">
        <v>113</v>
      </c>
      <c r="AH5" s="208"/>
      <c r="AI5" s="207" t="s">
        <v>113</v>
      </c>
      <c r="AJ5" s="208"/>
      <c r="AK5" s="207" t="s">
        <v>113</v>
      </c>
      <c r="AL5" s="208"/>
      <c r="AM5" s="207" t="s">
        <v>113</v>
      </c>
      <c r="AN5" s="208"/>
      <c r="AO5" s="219" t="s">
        <v>113</v>
      </c>
      <c r="AP5" s="203"/>
      <c r="AQ5" s="207" t="s">
        <v>113</v>
      </c>
      <c r="AR5" s="208"/>
      <c r="AS5" s="207" t="s">
        <v>113</v>
      </c>
      <c r="AT5" s="208"/>
      <c r="AU5" s="207" t="s">
        <v>113</v>
      </c>
      <c r="AV5" s="208"/>
      <c r="AW5" s="207" t="s">
        <v>113</v>
      </c>
      <c r="AX5" s="208"/>
      <c r="AY5" s="207" t="s">
        <v>113</v>
      </c>
      <c r="AZ5" s="208"/>
      <c r="BA5" s="207" t="s">
        <v>113</v>
      </c>
      <c r="BB5" s="208"/>
      <c r="BC5" s="214" t="s">
        <v>113</v>
      </c>
      <c r="BD5" s="214"/>
      <c r="BE5" s="214" t="s">
        <v>113</v>
      </c>
      <c r="BF5" s="214"/>
      <c r="BG5" s="214" t="s">
        <v>113</v>
      </c>
      <c r="BH5" s="214"/>
      <c r="BI5" s="214" t="s">
        <v>113</v>
      </c>
      <c r="BJ5" s="214"/>
      <c r="BK5" s="214" t="s">
        <v>113</v>
      </c>
      <c r="BL5" s="214"/>
      <c r="BM5" s="214" t="s">
        <v>113</v>
      </c>
      <c r="BN5" s="214"/>
      <c r="BO5" s="214" t="s">
        <v>113</v>
      </c>
      <c r="BP5" s="214"/>
      <c r="BQ5" s="214" t="s">
        <v>113</v>
      </c>
      <c r="BR5" s="214"/>
      <c r="BS5" s="214" t="s">
        <v>113</v>
      </c>
      <c r="BT5" s="214"/>
      <c r="BU5" s="214" t="s">
        <v>113</v>
      </c>
      <c r="BV5" s="214"/>
      <c r="BW5" s="214" t="s">
        <v>113</v>
      </c>
      <c r="BX5" s="214"/>
      <c r="BY5" s="214" t="s">
        <v>113</v>
      </c>
      <c r="BZ5" s="214"/>
      <c r="CA5" s="214" t="s">
        <v>113</v>
      </c>
      <c r="CB5" s="214"/>
      <c r="CC5" s="214" t="s">
        <v>113</v>
      </c>
      <c r="CD5" s="214"/>
      <c r="CE5" s="214" t="s">
        <v>113</v>
      </c>
      <c r="CF5" s="214"/>
      <c r="CG5" s="214" t="s">
        <v>151</v>
      </c>
      <c r="CH5" s="214"/>
      <c r="CI5" s="214" t="s">
        <v>152</v>
      </c>
      <c r="CJ5" s="214"/>
      <c r="CK5" s="214" t="s">
        <v>152</v>
      </c>
      <c r="CL5" s="214"/>
      <c r="CM5" s="214" t="s">
        <v>152</v>
      </c>
      <c r="CN5" s="214"/>
      <c r="CO5" s="214" t="s">
        <v>152</v>
      </c>
      <c r="CP5" s="214"/>
      <c r="CQ5" s="214" t="s">
        <v>152</v>
      </c>
      <c r="CR5" s="214"/>
      <c r="CS5" s="214" t="s">
        <v>152</v>
      </c>
      <c r="CT5" s="214"/>
      <c r="CU5" s="214" t="s">
        <v>152</v>
      </c>
      <c r="CV5" s="214"/>
      <c r="CW5" s="214" t="s">
        <v>113</v>
      </c>
      <c r="CX5" s="214"/>
      <c r="CY5" s="214" t="s">
        <v>113</v>
      </c>
      <c r="CZ5" s="214"/>
      <c r="DA5" s="214" t="s">
        <v>113</v>
      </c>
      <c r="DB5" s="214"/>
      <c r="DC5" s="214" t="s">
        <v>113</v>
      </c>
      <c r="DD5" s="214"/>
      <c r="DE5" s="221" t="s">
        <v>113</v>
      </c>
      <c r="DF5" s="221"/>
      <c r="DG5" s="214" t="s">
        <v>113</v>
      </c>
      <c r="DH5" s="214"/>
      <c r="DI5" s="214" t="s">
        <v>113</v>
      </c>
      <c r="DJ5" s="214"/>
      <c r="DK5" s="214" t="s">
        <v>113</v>
      </c>
      <c r="DL5" s="214"/>
      <c r="DM5" s="214" t="s">
        <v>113</v>
      </c>
      <c r="DN5" s="214"/>
      <c r="DO5" s="214" t="s">
        <v>113</v>
      </c>
      <c r="DP5" s="214"/>
      <c r="DQ5" s="214" t="s">
        <v>113</v>
      </c>
      <c r="DR5" s="214"/>
      <c r="DS5" s="214" t="s">
        <v>113</v>
      </c>
      <c r="DT5" s="214"/>
      <c r="DU5" s="214" t="s">
        <v>113</v>
      </c>
      <c r="DV5" s="214"/>
      <c r="DW5" s="214" t="s">
        <v>113</v>
      </c>
      <c r="DX5" s="214"/>
      <c r="DY5" s="214" t="s">
        <v>113</v>
      </c>
      <c r="DZ5" s="214"/>
      <c r="EA5" s="214" t="s">
        <v>113</v>
      </c>
      <c r="EB5" s="214"/>
      <c r="EC5" s="214" t="s">
        <v>113</v>
      </c>
      <c r="ED5" s="214"/>
      <c r="EE5" s="214" t="s">
        <v>113</v>
      </c>
      <c r="EF5" s="214"/>
      <c r="EG5" s="214" t="s">
        <v>113</v>
      </c>
      <c r="EH5" s="214"/>
      <c r="EI5" s="214" t="s">
        <v>113</v>
      </c>
      <c r="EJ5" s="214"/>
      <c r="EK5" s="214" t="s">
        <v>113</v>
      </c>
      <c r="EL5" s="214"/>
      <c r="EM5" s="214" t="s">
        <v>113</v>
      </c>
      <c r="EN5" s="214"/>
      <c r="EO5" s="214" t="s">
        <v>113</v>
      </c>
      <c r="EP5" s="214"/>
      <c r="EQ5" s="214" t="s">
        <v>113</v>
      </c>
      <c r="ER5" s="214"/>
      <c r="ES5" s="214" t="s">
        <v>113</v>
      </c>
      <c r="ET5" s="214"/>
      <c r="EU5" s="211" t="s">
        <v>113</v>
      </c>
      <c r="EV5" s="208"/>
      <c r="EW5" s="207" t="s">
        <v>113</v>
      </c>
      <c r="EX5" s="208"/>
      <c r="EY5" s="207" t="s">
        <v>113</v>
      </c>
      <c r="EZ5" s="208"/>
      <c r="FA5" s="207" t="s">
        <v>113</v>
      </c>
      <c r="FB5" s="208"/>
      <c r="FC5" s="207" t="s">
        <v>113</v>
      </c>
      <c r="FD5" s="208"/>
      <c r="FE5" s="207" t="s">
        <v>113</v>
      </c>
      <c r="FF5" s="208"/>
      <c r="FG5" s="207" t="s">
        <v>113</v>
      </c>
      <c r="FH5" s="208"/>
      <c r="FI5" s="207" t="s">
        <v>113</v>
      </c>
      <c r="FJ5" s="208"/>
      <c r="FK5" s="207" t="s">
        <v>113</v>
      </c>
      <c r="FL5" s="208"/>
      <c r="FM5" s="207" t="s">
        <v>113</v>
      </c>
      <c r="FN5" s="208"/>
      <c r="FO5" s="207" t="s">
        <v>113</v>
      </c>
      <c r="FP5" s="208"/>
      <c r="FQ5" s="207" t="s">
        <v>113</v>
      </c>
      <c r="FR5" s="208"/>
      <c r="FS5" s="207" t="s">
        <v>113</v>
      </c>
      <c r="FT5" s="208"/>
      <c r="FU5" s="207" t="s">
        <v>113</v>
      </c>
      <c r="FV5" s="208"/>
      <c r="FW5" s="207" t="s">
        <v>113</v>
      </c>
      <c r="FX5" s="208"/>
      <c r="FY5" s="207" t="s">
        <v>113</v>
      </c>
      <c r="FZ5" s="208"/>
      <c r="GA5" s="207" t="s">
        <v>113</v>
      </c>
      <c r="GB5" s="208"/>
      <c r="GC5" s="207" t="s">
        <v>113</v>
      </c>
      <c r="GD5" s="208"/>
      <c r="GE5" s="207" t="s">
        <v>113</v>
      </c>
      <c r="GF5" s="208"/>
      <c r="GG5" s="207" t="s">
        <v>113</v>
      </c>
      <c r="GH5" s="208"/>
      <c r="GI5" s="207" t="s">
        <v>113</v>
      </c>
      <c r="GJ5" s="208"/>
      <c r="GK5" s="207" t="s">
        <v>113</v>
      </c>
      <c r="GL5" s="208"/>
      <c r="GM5" s="207" t="s">
        <v>113</v>
      </c>
      <c r="GN5" s="208"/>
      <c r="GO5" s="207" t="s">
        <v>113</v>
      </c>
      <c r="GP5" s="208"/>
      <c r="GQ5" s="207" t="s">
        <v>198</v>
      </c>
      <c r="GR5" s="208"/>
      <c r="GS5" s="207" t="s">
        <v>113</v>
      </c>
      <c r="GT5" s="208"/>
      <c r="GU5" s="207" t="s">
        <v>113</v>
      </c>
      <c r="GV5" s="208"/>
      <c r="GW5" s="207" t="s">
        <v>113</v>
      </c>
      <c r="GX5" s="208"/>
      <c r="GY5" s="207" t="s">
        <v>113</v>
      </c>
      <c r="GZ5" s="208"/>
      <c r="HA5" s="207" t="s">
        <v>113</v>
      </c>
      <c r="HB5" s="208"/>
      <c r="HK5" s="197" t="s">
        <v>214</v>
      </c>
      <c r="HL5" s="198"/>
      <c r="HM5" s="197" t="s">
        <v>215</v>
      </c>
      <c r="HN5" s="198"/>
      <c r="HO5" s="197" t="s">
        <v>216</v>
      </c>
      <c r="HP5" s="198"/>
      <c r="HQ5" s="197" t="s">
        <v>217</v>
      </c>
      <c r="HR5" s="203"/>
      <c r="HS5" s="197" t="s">
        <v>218</v>
      </c>
      <c r="HT5" s="203"/>
      <c r="HU5" s="197" t="s">
        <v>219</v>
      </c>
      <c r="HV5" s="203"/>
      <c r="HW5" s="197" t="s">
        <v>220</v>
      </c>
      <c r="HX5" s="203"/>
      <c r="HY5" s="197" t="s">
        <v>221</v>
      </c>
      <c r="HZ5" s="203"/>
      <c r="IA5" s="197" t="s">
        <v>222</v>
      </c>
      <c r="IB5" s="203"/>
      <c r="IC5" s="197" t="s">
        <v>224</v>
      </c>
      <c r="ID5" s="198"/>
      <c r="IE5" s="197" t="s">
        <v>225</v>
      </c>
      <c r="IF5" s="198"/>
      <c r="IG5" s="197" t="s">
        <v>226</v>
      </c>
      <c r="IH5" s="198"/>
      <c r="II5" s="197" t="s">
        <v>228</v>
      </c>
      <c r="IJ5" s="203"/>
      <c r="IK5" s="197" t="s">
        <v>229</v>
      </c>
      <c r="IL5" s="198"/>
      <c r="IM5" s="197" t="s">
        <v>230</v>
      </c>
      <c r="IN5" s="203"/>
      <c r="IO5" s="197" t="s">
        <v>231</v>
      </c>
      <c r="IP5" s="203"/>
      <c r="IQ5" s="197" t="s">
        <v>232</v>
      </c>
      <c r="IR5" s="205"/>
      <c r="IS5" s="197" t="s">
        <v>233</v>
      </c>
      <c r="IT5" s="205"/>
      <c r="IU5" s="197" t="s">
        <v>234</v>
      </c>
      <c r="IV5" s="204"/>
      <c r="IW5" s="197" t="s">
        <v>235</v>
      </c>
      <c r="IX5" s="201"/>
      <c r="IY5" s="197" t="s">
        <v>236</v>
      </c>
      <c r="IZ5" s="198"/>
      <c r="JA5" s="197" t="s">
        <v>237</v>
      </c>
      <c r="JB5" s="198"/>
      <c r="JC5" s="197" t="s">
        <v>238</v>
      </c>
      <c r="JD5" s="205"/>
      <c r="JE5" s="197" t="s">
        <v>239</v>
      </c>
      <c r="JF5" s="198"/>
      <c r="JG5" s="197" t="s">
        <v>240</v>
      </c>
      <c r="JH5" s="198"/>
      <c r="JI5" s="197" t="s">
        <v>241</v>
      </c>
      <c r="JJ5" s="198"/>
      <c r="JK5" s="197" t="s">
        <v>242</v>
      </c>
      <c r="JL5" s="198"/>
      <c r="JM5" s="197" t="s">
        <v>243</v>
      </c>
      <c r="JN5" s="198"/>
      <c r="JO5" s="197" t="s">
        <v>244</v>
      </c>
      <c r="JP5" s="202"/>
      <c r="JQ5" s="197" t="s">
        <v>245</v>
      </c>
      <c r="JR5" s="198"/>
      <c r="JS5" s="197" t="s">
        <v>246</v>
      </c>
      <c r="JT5" s="198"/>
      <c r="JU5" s="197" t="s">
        <v>247</v>
      </c>
      <c r="JV5" s="198"/>
      <c r="JW5" s="197" t="s">
        <v>248</v>
      </c>
      <c r="JX5" s="201"/>
      <c r="JY5" s="197" t="s">
        <v>249</v>
      </c>
      <c r="JZ5" s="202"/>
      <c r="KA5" s="197" t="s">
        <v>250</v>
      </c>
      <c r="KB5" s="202"/>
      <c r="KC5" s="197" t="s">
        <v>251</v>
      </c>
      <c r="KD5" s="202"/>
      <c r="KE5" s="197" t="s">
        <v>252</v>
      </c>
      <c r="KF5" s="202"/>
      <c r="KG5" s="197" t="s">
        <v>291</v>
      </c>
      <c r="KH5" s="205"/>
      <c r="KI5" s="197" t="s">
        <v>292</v>
      </c>
      <c r="KJ5" s="202"/>
      <c r="KK5" s="197" t="s">
        <v>253</v>
      </c>
      <c r="KL5" s="205"/>
      <c r="KM5" s="197" t="s">
        <v>254</v>
      </c>
      <c r="KN5" s="205"/>
      <c r="KO5" s="197" t="s">
        <v>255</v>
      </c>
      <c r="KP5" s="198"/>
      <c r="KQ5" s="197" t="s">
        <v>256</v>
      </c>
      <c r="KR5" s="205"/>
      <c r="KS5" s="197" t="s">
        <v>257</v>
      </c>
      <c r="KT5" s="198"/>
      <c r="KU5" s="197" t="s">
        <v>258</v>
      </c>
      <c r="KV5" s="202"/>
      <c r="KW5" s="197" t="s">
        <v>259</v>
      </c>
      <c r="KX5" s="198"/>
      <c r="KY5" s="197" t="s">
        <v>260</v>
      </c>
      <c r="KZ5" s="198"/>
      <c r="LA5" s="197" t="s">
        <v>293</v>
      </c>
      <c r="LB5" s="201"/>
      <c r="LC5" s="197" t="s">
        <v>262</v>
      </c>
      <c r="LD5" s="198"/>
      <c r="LE5" s="197" t="s">
        <v>263</v>
      </c>
      <c r="LF5" s="198"/>
      <c r="LG5" s="197" t="s">
        <v>264</v>
      </c>
      <c r="LH5" s="198"/>
      <c r="LI5" s="197" t="s">
        <v>265</v>
      </c>
      <c r="LJ5" s="198"/>
      <c r="LK5" s="197" t="s">
        <v>276</v>
      </c>
      <c r="LL5" s="198"/>
      <c r="LM5" s="197" t="s">
        <v>266</v>
      </c>
      <c r="LN5" s="198"/>
      <c r="LO5" s="197" t="s">
        <v>267</v>
      </c>
      <c r="LP5" s="201"/>
      <c r="LQ5" s="197" t="s">
        <v>268</v>
      </c>
      <c r="LR5" s="201"/>
      <c r="LS5" s="197" t="s">
        <v>269</v>
      </c>
      <c r="LT5" s="198"/>
      <c r="LU5" s="197" t="s">
        <v>270</v>
      </c>
      <c r="LV5" s="198"/>
      <c r="LW5" s="197" t="s">
        <v>271</v>
      </c>
      <c r="LX5" s="198"/>
      <c r="LY5" s="197" t="s">
        <v>272</v>
      </c>
      <c r="LZ5" s="198"/>
      <c r="MA5" s="197" t="s">
        <v>273</v>
      </c>
      <c r="MB5" s="198"/>
      <c r="MC5" s="197" t="s">
        <v>274</v>
      </c>
      <c r="MD5" s="198"/>
      <c r="ME5" s="197" t="s">
        <v>275</v>
      </c>
      <c r="MF5" s="198"/>
      <c r="MG5" s="197" t="s">
        <v>277</v>
      </c>
      <c r="MH5" s="198"/>
      <c r="MI5" s="197" t="s">
        <v>278</v>
      </c>
      <c r="MJ5" s="198"/>
      <c r="MK5" s="197" t="s">
        <v>280</v>
      </c>
      <c r="ML5" s="198"/>
      <c r="MM5" s="197" t="s">
        <v>281</v>
      </c>
      <c r="MN5" s="201"/>
      <c r="MO5" s="197" t="s">
        <v>282</v>
      </c>
      <c r="MP5" s="198"/>
      <c r="MQ5" s="197" t="s">
        <v>283</v>
      </c>
      <c r="MR5" s="198"/>
      <c r="MS5" s="197" t="s">
        <v>284</v>
      </c>
      <c r="MT5" s="198"/>
      <c r="MU5" s="197" t="s">
        <v>285</v>
      </c>
      <c r="MV5" s="198"/>
      <c r="MW5" s="197" t="s">
        <v>286</v>
      </c>
      <c r="MX5" s="198"/>
      <c r="MY5" s="197" t="s">
        <v>287</v>
      </c>
      <c r="MZ5" s="198"/>
    </row>
    <row r="6" spans="1:364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</row>
    <row r="7" spans="1:364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</row>
    <row r="8" spans="1:364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</row>
    <row r="9" spans="1:364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</row>
    <row r="10" spans="1:364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</row>
    <row r="11" spans="1:364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</row>
    <row r="12" spans="1:364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</row>
    <row r="13" spans="1:364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</row>
    <row r="14" spans="1:364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</row>
    <row r="15" spans="1:364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MZ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</row>
    <row r="16" spans="1:364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</row>
    <row r="17" spans="1:364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</row>
    <row r="18" spans="1:364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</row>
    <row r="19" spans="1:364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</row>
    <row r="20" spans="1:364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</row>
    <row r="21" spans="1:364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</row>
    <row r="22" spans="1:364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</row>
    <row r="23" spans="1:364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</row>
    <row r="24" spans="1:364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</row>
    <row r="25" spans="1:364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</row>
    <row r="26" spans="1:364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</row>
    <row r="27" spans="1:364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</row>
    <row r="28" spans="1:364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</row>
    <row r="29" spans="1:364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</row>
    <row r="30" spans="1:364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</row>
    <row r="31" spans="1:364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MZ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</row>
    <row r="32" spans="1:364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</row>
    <row r="33" spans="1:364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</row>
    <row r="34" spans="1:364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</row>
    <row r="35" spans="1:364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</row>
    <row r="36" spans="1:364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</row>
    <row r="37" spans="1:364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</row>
    <row r="38" spans="1:364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MZ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</row>
    <row r="39" spans="1:364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</row>
    <row r="40" spans="1:364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</row>
    <row r="41" spans="1:364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</row>
    <row r="42" spans="1:364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</row>
    <row r="43" spans="1:364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</row>
    <row r="44" spans="1:364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</row>
    <row r="45" spans="1:364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</row>
    <row r="46" spans="1:364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</row>
    <row r="47" spans="1:364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</row>
    <row r="48" spans="1:364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MZ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</row>
    <row r="49" spans="1:364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</row>
    <row r="50" spans="1:364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</row>
    <row r="51" spans="1:364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</row>
    <row r="52" spans="1:364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</row>
    <row r="53" spans="1:364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</row>
    <row r="54" spans="1:364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</row>
    <row r="55" spans="1:364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</row>
    <row r="56" spans="1:364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</row>
    <row r="57" spans="1:364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</row>
    <row r="58" spans="1:364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</row>
    <row r="59" spans="1:364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</row>
    <row r="60" spans="1:364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</row>
    <row r="61" spans="1:364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</row>
    <row r="62" spans="1:364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</row>
    <row r="63" spans="1:364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</row>
    <row r="64" spans="1:364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</row>
    <row r="65" spans="1:364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</row>
    <row r="66" spans="1:364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</row>
    <row r="67" spans="1:364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</row>
    <row r="68" spans="1:364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</row>
    <row r="69" spans="1:364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</row>
    <row r="70" spans="1:364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</row>
    <row r="71" spans="1:364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</row>
    <row r="72" spans="1:364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</row>
    <row r="73" spans="1:364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</row>
    <row r="74" spans="1:364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</row>
    <row r="75" spans="1:364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</row>
    <row r="76" spans="1:364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</row>
    <row r="77" spans="1:364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</row>
    <row r="78" spans="1:364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</row>
    <row r="79" spans="1:364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</row>
    <row r="80" spans="1:364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MZ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</row>
    <row r="81" spans="1:364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</row>
    <row r="82" spans="1:364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</row>
    <row r="83" spans="1:364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</row>
    <row r="84" spans="1:364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</row>
    <row r="85" spans="1:364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</row>
    <row r="86" spans="1:364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</row>
    <row r="87" spans="1:364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</row>
    <row r="88" spans="1:364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</row>
    <row r="89" spans="1:364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</row>
    <row r="90" spans="1:364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</row>
    <row r="91" spans="1:364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</row>
    <row r="92" spans="1:364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</row>
    <row r="93" spans="1:364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</row>
    <row r="94" spans="1:364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</row>
    <row r="95" spans="1:364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</row>
    <row r="96" spans="1:364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MZ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</row>
    <row r="97" spans="1:364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</row>
    <row r="98" spans="1:364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MZ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</row>
    <row r="99" spans="1:364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84">
    <mergeCell ref="MS5:MT5"/>
    <mergeCell ref="GY5:GZ5"/>
    <mergeCell ref="HA5:HB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HI4:HJ4"/>
    <mergeCell ref="HS5:HT5"/>
    <mergeCell ref="ES4:ET4"/>
    <mergeCell ref="ES5:ET5"/>
    <mergeCell ref="EO4:EP4"/>
    <mergeCell ref="GM5:GN5"/>
    <mergeCell ref="GO4:GP4"/>
    <mergeCell ref="GS4:GT4"/>
    <mergeCell ref="GS5:GT5"/>
    <mergeCell ref="GO5:GP5"/>
    <mergeCell ref="GU5:GV5"/>
    <mergeCell ref="HE4:HF4"/>
    <mergeCell ref="GM4:GN4"/>
    <mergeCell ref="GU4:GV4"/>
    <mergeCell ref="HA4:HB4"/>
    <mergeCell ref="HC4:HD4"/>
    <mergeCell ref="GY4:GZ4"/>
    <mergeCell ref="FI4:FJ4"/>
    <mergeCell ref="GA5:GB5"/>
    <mergeCell ref="GA4:GB4"/>
    <mergeCell ref="FW5:FX5"/>
    <mergeCell ref="FY4:FZ4"/>
    <mergeCell ref="FY5:FZ5"/>
    <mergeCell ref="FU4:FV4"/>
    <mergeCell ref="EE5:EF5"/>
    <mergeCell ref="EG4:EH4"/>
    <mergeCell ref="EG5:EH5"/>
    <mergeCell ref="DU4:DV4"/>
    <mergeCell ref="EA4:EB4"/>
    <mergeCell ref="DW4:DX4"/>
    <mergeCell ref="EC4:ED4"/>
    <mergeCell ref="GW4:GX4"/>
    <mergeCell ref="GW5:GX5"/>
    <mergeCell ref="FU5:FV5"/>
    <mergeCell ref="FS4:FT4"/>
    <mergeCell ref="FS5:FT5"/>
    <mergeCell ref="FM4:FN4"/>
    <mergeCell ref="FQ4:FR4"/>
    <mergeCell ref="FQ5:FR5"/>
    <mergeCell ref="GC5:GD5"/>
    <mergeCell ref="FK4:FL4"/>
    <mergeCell ref="FI5:FJ5"/>
    <mergeCell ref="FK5:FL5"/>
    <mergeCell ref="FM5:FN5"/>
    <mergeCell ref="FO4:FP4"/>
    <mergeCell ref="GC4:GD4"/>
    <mergeCell ref="FO5:FP5"/>
    <mergeCell ref="BO4:BP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CG4:CH4"/>
    <mergeCell ref="AW5:AX5"/>
    <mergeCell ref="AY5:AZ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AM4:AN4"/>
    <mergeCell ref="AO4:AP4"/>
    <mergeCell ref="AE4:AF4"/>
    <mergeCell ref="AE5:AF5"/>
    <mergeCell ref="BI5:BJ5"/>
    <mergeCell ref="BI4:BJ4"/>
    <mergeCell ref="BQ4:BR4"/>
    <mergeCell ref="BE5:BF5"/>
    <mergeCell ref="Q5:R5"/>
    <mergeCell ref="Q4:R4"/>
    <mergeCell ref="AM5:AN5"/>
    <mergeCell ref="BC5:BD5"/>
    <mergeCell ref="O4:P4"/>
    <mergeCell ref="O5:P5"/>
    <mergeCell ref="S4:T4"/>
    <mergeCell ref="S5:T5"/>
    <mergeCell ref="Y5:Z5"/>
    <mergeCell ref="U5:V5"/>
    <mergeCell ref="U4:V4"/>
    <mergeCell ref="BG5:BH5"/>
    <mergeCell ref="BG4:BH4"/>
    <mergeCell ref="AI4:AJ4"/>
    <mergeCell ref="AK5:AL5"/>
    <mergeCell ref="AK4:AL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BA5:BB5"/>
    <mergeCell ref="AO5:AP5"/>
    <mergeCell ref="AG5:AH5"/>
    <mergeCell ref="AG4:AH4"/>
    <mergeCell ref="AU4:AV4"/>
    <mergeCell ref="AI5:AJ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CU4:CV4"/>
    <mergeCell ref="EC5:ED5"/>
    <mergeCell ref="CC4:CD4"/>
    <mergeCell ref="CC5:CD5"/>
    <mergeCell ref="DE4:DF4"/>
    <mergeCell ref="CI5:CJ5"/>
    <mergeCell ref="CM4:CN4"/>
    <mergeCell ref="FE5:FF5"/>
    <mergeCell ref="CE5:CF5"/>
    <mergeCell ref="FA4:FB4"/>
    <mergeCell ref="FG4:FH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4:ER4"/>
    <mergeCell ref="EQ5:ER5"/>
    <mergeCell ref="CU5:CV5"/>
    <mergeCell ref="DO4:DP4"/>
    <mergeCell ref="DY5:DZ5"/>
    <mergeCell ref="EO5:EP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EY4:EZ4"/>
    <mergeCell ref="FE4:FF4"/>
    <mergeCell ref="FA5:FB5"/>
    <mergeCell ref="FW4:FX4"/>
    <mergeCell ref="FG5:FH5"/>
    <mergeCell ref="EK4:EL4"/>
    <mergeCell ref="EK5:EL5"/>
    <mergeCell ref="EI5:EJ5"/>
    <mergeCell ref="GK5:GL5"/>
    <mergeCell ref="EM4:EN4"/>
    <mergeCell ref="EM5:EN5"/>
    <mergeCell ref="DW5:DX5"/>
    <mergeCell ref="DU5:DV5"/>
    <mergeCell ref="LM5:LN5"/>
    <mergeCell ref="LG5:LH5"/>
    <mergeCell ref="JU5:JV5"/>
    <mergeCell ref="JQ5:JR5"/>
    <mergeCell ref="JS5:JT5"/>
    <mergeCell ref="KS5:KT5"/>
    <mergeCell ref="KO5:KP5"/>
    <mergeCell ref="KG5:KH5"/>
    <mergeCell ref="JY5:JZ5"/>
    <mergeCell ref="KU5:KV5"/>
    <mergeCell ref="HK5:HL5"/>
    <mergeCell ref="HU5:HV5"/>
    <mergeCell ref="IS5:IT5"/>
    <mergeCell ref="JC5:JD5"/>
    <mergeCell ref="II5:IJ5"/>
    <mergeCell ref="IM5:IN5"/>
    <mergeCell ref="IE5:IF5"/>
    <mergeCell ref="LI5:LJ5"/>
    <mergeCell ref="KE5:KF5"/>
    <mergeCell ref="JG5:JH5"/>
    <mergeCell ref="IW5:IX5"/>
    <mergeCell ref="JA5:JB5"/>
    <mergeCell ref="IY5:IZ5"/>
    <mergeCell ref="JI5:JJ5"/>
    <mergeCell ref="JK5:JL5"/>
    <mergeCell ref="JE5:JF5"/>
    <mergeCell ref="HO5:HP5"/>
    <mergeCell ref="HM5:HN5"/>
    <mergeCell ref="MY5:MZ5"/>
    <mergeCell ref="MW5:MX5"/>
    <mergeCell ref="MU5:MV5"/>
    <mergeCell ref="MQ5:MR5"/>
    <mergeCell ref="HG4:HH4"/>
    <mergeCell ref="LA5:LB5"/>
    <mergeCell ref="KY5:KZ5"/>
    <mergeCell ref="GQ4:GR4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KM5:KN5"/>
    <mergeCell ref="KK5:KL5"/>
    <mergeCell ref="JW5:JX5"/>
    <mergeCell ref="JO5:JP5"/>
    <mergeCell ref="KI5:KJ5"/>
    <mergeCell ref="IK5:IL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C105"/>
  <sheetViews>
    <sheetView tabSelected="1" zoomScaleNormal="100" workbookViewId="0">
      <pane xSplit="3" ySplit="4" topLeftCell="FL5" activePane="bottomRight" state="frozen"/>
      <selection pane="topRight" activeCell="D1" sqref="D1"/>
      <selection pane="bottomLeft" activeCell="A5" sqref="A5"/>
      <selection pane="bottomRight" activeCell="GG19" sqref="GG19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85" width="7" bestFit="1" customWidth="1"/>
  </cols>
  <sheetData>
    <row r="1" spans="1:185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85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85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85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</row>
    <row r="5" spans="1:185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</row>
    <row r="6" spans="1:185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</row>
    <row r="7" spans="1:185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</row>
    <row r="8" spans="1:185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</row>
    <row r="9" spans="1:185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</row>
    <row r="10" spans="1:185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</row>
    <row r="11" spans="1:185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</row>
    <row r="12" spans="1:185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</row>
    <row r="13" spans="1:185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</row>
    <row r="14" spans="1:185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</row>
    <row r="15" spans="1:185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</row>
    <row r="16" spans="1:185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</row>
    <row r="17" spans="1:185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</row>
    <row r="18" spans="1:185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</row>
    <row r="19" spans="1:185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</row>
    <row r="20" spans="1:185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</row>
    <row r="21" spans="1:185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</row>
    <row r="22" spans="1:185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</row>
    <row r="23" spans="1:185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</row>
    <row r="24" spans="1:185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</row>
    <row r="25" spans="1:185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</row>
    <row r="26" spans="1:185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</row>
    <row r="27" spans="1:185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</row>
    <row r="28" spans="1:185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</row>
    <row r="29" spans="1:185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</row>
    <row r="30" spans="1:185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</row>
    <row r="31" spans="1:185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</row>
    <row r="32" spans="1:185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</row>
    <row r="33" spans="1:185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</row>
    <row r="34" spans="1:185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</row>
    <row r="35" spans="1:185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</row>
    <row r="36" spans="1:185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</row>
    <row r="37" spans="1:185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</row>
    <row r="38" spans="1:185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</row>
    <row r="39" spans="1:185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</row>
    <row r="40" spans="1:185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</row>
    <row r="41" spans="1:185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</row>
    <row r="42" spans="1:185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</row>
    <row r="43" spans="1:185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</row>
    <row r="44" spans="1:185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</row>
    <row r="45" spans="1:185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</row>
    <row r="46" spans="1:185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</row>
    <row r="47" spans="1:185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</row>
    <row r="48" spans="1:185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</row>
    <row r="49" spans="1:185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</row>
    <row r="50" spans="1:185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</row>
    <row r="51" spans="1:185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</row>
    <row r="52" spans="1:185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</row>
    <row r="53" spans="1:185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</row>
    <row r="54" spans="1:185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</row>
    <row r="55" spans="1:185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</row>
    <row r="56" spans="1:185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</row>
    <row r="57" spans="1:185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</row>
    <row r="58" spans="1:185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</row>
    <row r="59" spans="1:185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</row>
    <row r="60" spans="1:185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</row>
    <row r="61" spans="1:185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</row>
    <row r="62" spans="1:185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</row>
    <row r="63" spans="1:185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</row>
    <row r="64" spans="1:185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</row>
    <row r="65" spans="1:185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</row>
    <row r="66" spans="1:185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</row>
    <row r="67" spans="1:185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</row>
    <row r="68" spans="1:185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</row>
    <row r="69" spans="1:185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</row>
    <row r="70" spans="1:185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</row>
    <row r="71" spans="1:185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</row>
    <row r="72" spans="1:185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</row>
    <row r="73" spans="1:185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</row>
    <row r="74" spans="1:185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</row>
    <row r="75" spans="1:185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</row>
    <row r="76" spans="1:185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</row>
    <row r="77" spans="1:185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</row>
    <row r="78" spans="1:185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</row>
    <row r="79" spans="1:185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</row>
    <row r="80" spans="1:185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</row>
    <row r="81" spans="1:185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</row>
    <row r="82" spans="1:185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</row>
    <row r="83" spans="1:185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</row>
    <row r="84" spans="1:185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</row>
    <row r="85" spans="1:185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</row>
    <row r="86" spans="1:185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</row>
    <row r="87" spans="1:185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</row>
    <row r="88" spans="1:185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</row>
    <row r="89" spans="1:185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</row>
    <row r="90" spans="1:185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</row>
    <row r="91" spans="1:185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</row>
    <row r="92" spans="1:185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</row>
    <row r="93" spans="1:185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</row>
    <row r="94" spans="1:185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</row>
    <row r="95" spans="1:185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</row>
    <row r="96" spans="1:185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P109"/>
  <sheetViews>
    <sheetView zoomScaleNormal="100" workbookViewId="0">
      <pane xSplit="3" ySplit="6" topLeftCell="MA7" activePane="bottomRight" state="frozen"/>
      <selection activeCell="BC90" sqref="BC90"/>
      <selection pane="topRight" activeCell="BC90" sqref="BC90"/>
      <selection pane="bottomLeft" activeCell="BC90" sqref="BC90"/>
      <selection pane="bottomRight" activeCell="C2" sqref="C2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54" s="17" customFormat="1" x14ac:dyDescent="0.25">
      <c r="A1" s="21" t="s">
        <v>129</v>
      </c>
      <c r="B1" s="18"/>
      <c r="C1" s="143"/>
    </row>
    <row r="2" spans="1:354" s="17" customFormat="1" x14ac:dyDescent="0.25">
      <c r="A2" s="21" t="s">
        <v>135</v>
      </c>
      <c r="B2" s="18"/>
      <c r="C2" s="143"/>
    </row>
    <row r="3" spans="1:354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5"/>
      <c r="X3" s="215"/>
      <c r="Y3" s="215"/>
      <c r="Z3" s="215"/>
      <c r="AA3" s="215"/>
      <c r="AB3" s="223"/>
      <c r="AC3" s="215"/>
      <c r="AD3" s="223"/>
      <c r="AE3" s="224"/>
      <c r="AF3" s="225"/>
    </row>
    <row r="4" spans="1:354" s="48" customFormat="1" x14ac:dyDescent="0.25">
      <c r="A4" s="91"/>
      <c r="B4" s="91"/>
      <c r="C4" s="152"/>
      <c r="D4" s="102"/>
      <c r="E4" s="206">
        <v>37257</v>
      </c>
      <c r="F4" s="206"/>
      <c r="G4" s="206">
        <v>37316</v>
      </c>
      <c r="H4" s="206"/>
      <c r="I4" s="206">
        <v>37377</v>
      </c>
      <c r="J4" s="206"/>
      <c r="K4" s="206">
        <v>37447</v>
      </c>
      <c r="L4" s="206"/>
      <c r="M4" s="213" t="s">
        <v>164</v>
      </c>
      <c r="N4" s="213"/>
      <c r="O4" s="213" t="s">
        <v>165</v>
      </c>
      <c r="P4" s="213"/>
      <c r="Q4" s="213" t="s">
        <v>166</v>
      </c>
      <c r="R4" s="213"/>
      <c r="S4" s="206">
        <v>37561</v>
      </c>
      <c r="T4" s="206"/>
      <c r="U4" s="206">
        <v>37591</v>
      </c>
      <c r="V4" s="206"/>
      <c r="W4" s="206">
        <v>37622</v>
      </c>
      <c r="X4" s="206"/>
      <c r="Y4" s="206">
        <v>37653</v>
      </c>
      <c r="Z4" s="206"/>
      <c r="AA4" s="213" t="s">
        <v>147</v>
      </c>
      <c r="AB4" s="220"/>
      <c r="AC4" s="213" t="s">
        <v>148</v>
      </c>
      <c r="AD4" s="213"/>
      <c r="AE4" s="213" t="s">
        <v>149</v>
      </c>
      <c r="AF4" s="213"/>
      <c r="AG4" s="206">
        <v>37775</v>
      </c>
      <c r="AH4" s="206"/>
      <c r="AI4" s="206">
        <v>37805</v>
      </c>
      <c r="AJ4" s="206"/>
      <c r="AK4" s="206">
        <v>37836</v>
      </c>
      <c r="AL4" s="206"/>
      <c r="AM4" s="206">
        <v>37879</v>
      </c>
      <c r="AN4" s="206"/>
      <c r="AO4" s="206">
        <v>37895</v>
      </c>
      <c r="AP4" s="206"/>
      <c r="AQ4" s="206">
        <v>37926</v>
      </c>
      <c r="AR4" s="206"/>
      <c r="AS4" s="206">
        <v>37956</v>
      </c>
      <c r="AT4" s="206"/>
      <c r="AU4" s="206">
        <v>37987</v>
      </c>
      <c r="AV4" s="206"/>
      <c r="AW4" s="206">
        <v>38018</v>
      </c>
      <c r="AX4" s="206"/>
      <c r="AY4" s="206">
        <v>38047</v>
      </c>
      <c r="AZ4" s="206"/>
      <c r="BA4" s="206">
        <v>38078</v>
      </c>
      <c r="BB4" s="206"/>
      <c r="BC4" s="206">
        <v>38108</v>
      </c>
      <c r="BD4" s="206"/>
      <c r="BE4" s="206">
        <v>38139</v>
      </c>
      <c r="BF4" s="206"/>
      <c r="BG4" s="206">
        <v>38172</v>
      </c>
      <c r="BH4" s="206"/>
      <c r="BI4" s="206">
        <v>38216</v>
      </c>
      <c r="BJ4" s="206"/>
      <c r="BK4" s="206">
        <v>38239</v>
      </c>
      <c r="BL4" s="206"/>
      <c r="BM4" s="206">
        <v>38261</v>
      </c>
      <c r="BN4" s="206"/>
      <c r="BO4" s="206">
        <v>38295</v>
      </c>
      <c r="BP4" s="206"/>
      <c r="BQ4" s="206">
        <v>38325</v>
      </c>
      <c r="BR4" s="206"/>
      <c r="BS4" s="206">
        <v>38357</v>
      </c>
      <c r="BT4" s="206"/>
      <c r="BU4" s="206">
        <v>38388</v>
      </c>
      <c r="BV4" s="206"/>
      <c r="BW4" s="206">
        <v>38416</v>
      </c>
      <c r="BX4" s="206"/>
      <c r="BY4" s="206">
        <v>38447</v>
      </c>
      <c r="BZ4" s="206"/>
      <c r="CA4" s="206">
        <v>38477</v>
      </c>
      <c r="CB4" s="206"/>
      <c r="CC4" s="206">
        <v>38508</v>
      </c>
      <c r="CD4" s="206"/>
      <c r="CE4" s="206">
        <v>38538</v>
      </c>
      <c r="CF4" s="206"/>
      <c r="CG4" s="206">
        <v>38569</v>
      </c>
      <c r="CH4" s="206"/>
      <c r="CI4" s="206">
        <v>38600</v>
      </c>
      <c r="CJ4" s="206"/>
      <c r="CK4" s="206">
        <v>38630</v>
      </c>
      <c r="CL4" s="206"/>
      <c r="CM4" s="206">
        <v>38661</v>
      </c>
      <c r="CN4" s="206"/>
      <c r="CO4" s="206">
        <v>38691</v>
      </c>
      <c r="CP4" s="206"/>
      <c r="CQ4" s="206">
        <v>38723</v>
      </c>
      <c r="CR4" s="206"/>
      <c r="CS4" s="222">
        <v>38755</v>
      </c>
      <c r="CT4" s="222"/>
      <c r="CU4" s="206">
        <v>38782</v>
      </c>
      <c r="CV4" s="206"/>
      <c r="CW4" s="206">
        <v>38814</v>
      </c>
      <c r="CX4" s="206"/>
      <c r="CY4" s="222">
        <v>38843</v>
      </c>
      <c r="CZ4" s="222"/>
      <c r="DA4" s="222">
        <v>38874</v>
      </c>
      <c r="DB4" s="222"/>
      <c r="DC4" s="222">
        <v>38904</v>
      </c>
      <c r="DD4" s="222"/>
      <c r="DE4" s="222">
        <v>38935</v>
      </c>
      <c r="DF4" s="222"/>
      <c r="DG4" s="222">
        <v>38966</v>
      </c>
      <c r="DH4" s="222"/>
      <c r="DI4" s="222">
        <v>38999</v>
      </c>
      <c r="DJ4" s="222"/>
      <c r="DK4" s="222">
        <v>39027</v>
      </c>
      <c r="DL4" s="222"/>
      <c r="DM4" s="222">
        <v>39057</v>
      </c>
      <c r="DN4" s="222"/>
      <c r="DO4" s="222">
        <v>39089</v>
      </c>
      <c r="DP4" s="222"/>
      <c r="DQ4" s="222">
        <v>39120</v>
      </c>
      <c r="DR4" s="222"/>
      <c r="DS4" s="222">
        <v>39148</v>
      </c>
      <c r="DT4" s="222"/>
      <c r="DU4" s="222">
        <v>39179</v>
      </c>
      <c r="DV4" s="222"/>
      <c r="DW4" s="213" t="s">
        <v>158</v>
      </c>
      <c r="DX4" s="213"/>
      <c r="DY4" s="213" t="s">
        <v>159</v>
      </c>
      <c r="DZ4" s="213"/>
      <c r="EA4" s="213" t="s">
        <v>160</v>
      </c>
      <c r="EB4" s="213"/>
      <c r="EC4" s="213" t="s">
        <v>161</v>
      </c>
      <c r="ED4" s="213"/>
      <c r="EE4" s="213" t="s">
        <v>163</v>
      </c>
      <c r="EF4" s="213"/>
      <c r="EG4" s="213" t="s">
        <v>167</v>
      </c>
      <c r="EH4" s="213"/>
      <c r="EI4" s="213" t="s">
        <v>168</v>
      </c>
      <c r="EJ4" s="213"/>
      <c r="EK4" s="212" t="s">
        <v>169</v>
      </c>
      <c r="EL4" s="210"/>
      <c r="EM4" s="212" t="s">
        <v>170</v>
      </c>
      <c r="EN4" s="210"/>
      <c r="EO4" s="212" t="s">
        <v>174</v>
      </c>
      <c r="EP4" s="210"/>
      <c r="EQ4" s="212" t="s">
        <v>175</v>
      </c>
      <c r="ER4" s="210"/>
      <c r="ES4" s="212" t="s">
        <v>177</v>
      </c>
      <c r="ET4" s="210"/>
      <c r="EU4" s="212" t="s">
        <v>178</v>
      </c>
      <c r="EV4" s="210"/>
      <c r="EW4" s="212" t="s">
        <v>180</v>
      </c>
      <c r="EX4" s="210"/>
      <c r="EY4" s="212" t="s">
        <v>181</v>
      </c>
      <c r="EZ4" s="210"/>
      <c r="FA4" s="212" t="s">
        <v>182</v>
      </c>
      <c r="FB4" s="210"/>
      <c r="FC4" s="212" t="s">
        <v>183</v>
      </c>
      <c r="FD4" s="210"/>
      <c r="FE4" s="212" t="s">
        <v>184</v>
      </c>
      <c r="FF4" s="210"/>
      <c r="FG4" s="212" t="s">
        <v>185</v>
      </c>
      <c r="FH4" s="210"/>
      <c r="FI4" s="212" t="s">
        <v>186</v>
      </c>
      <c r="FJ4" s="210"/>
      <c r="FK4" s="212" t="s">
        <v>187</v>
      </c>
      <c r="FL4" s="210"/>
      <c r="FM4" s="212" t="s">
        <v>188</v>
      </c>
      <c r="FN4" s="210"/>
      <c r="FO4" s="212" t="s">
        <v>189</v>
      </c>
      <c r="FP4" s="210"/>
      <c r="FQ4" s="212" t="s">
        <v>190</v>
      </c>
      <c r="FR4" s="210"/>
      <c r="FS4" s="212" t="s">
        <v>192</v>
      </c>
      <c r="FT4" s="210"/>
      <c r="FU4" s="212" t="s">
        <v>193</v>
      </c>
      <c r="FV4" s="210"/>
      <c r="FW4" s="212" t="s">
        <v>194</v>
      </c>
      <c r="FX4" s="210"/>
      <c r="FY4" s="212" t="s">
        <v>195</v>
      </c>
      <c r="FZ4" s="210"/>
      <c r="GA4" s="227">
        <v>40065</v>
      </c>
      <c r="GB4" s="228"/>
      <c r="GC4" s="227">
        <v>40095</v>
      </c>
      <c r="GD4" s="228"/>
      <c r="GE4" s="227">
        <v>40126</v>
      </c>
      <c r="GF4" s="228"/>
      <c r="GG4" s="227">
        <v>40156</v>
      </c>
      <c r="GH4" s="228"/>
      <c r="GI4" s="227">
        <v>40188</v>
      </c>
      <c r="GJ4" s="228"/>
      <c r="GK4" s="227">
        <v>40219</v>
      </c>
      <c r="GL4" s="228"/>
      <c r="GM4" s="227">
        <v>40247</v>
      </c>
      <c r="GN4" s="228"/>
      <c r="GO4" s="227">
        <v>40278</v>
      </c>
      <c r="GP4" s="228"/>
      <c r="GQ4" s="227">
        <v>40308</v>
      </c>
      <c r="GR4" s="228"/>
      <c r="GS4" s="227">
        <v>40339</v>
      </c>
      <c r="GT4" s="228"/>
      <c r="GU4" s="227">
        <v>40369</v>
      </c>
      <c r="GV4" s="228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54" x14ac:dyDescent="0.25">
      <c r="A5" s="92" t="s">
        <v>96</v>
      </c>
      <c r="B5" s="101" t="s">
        <v>111</v>
      </c>
      <c r="C5" s="145"/>
      <c r="D5" s="103"/>
      <c r="E5" s="214" t="s">
        <v>113</v>
      </c>
      <c r="F5" s="214"/>
      <c r="G5" s="214" t="s">
        <v>113</v>
      </c>
      <c r="H5" s="214"/>
      <c r="I5" s="214" t="s">
        <v>113</v>
      </c>
      <c r="J5" s="214"/>
      <c r="K5" s="214" t="s">
        <v>113</v>
      </c>
      <c r="L5" s="214"/>
      <c r="M5" s="214" t="s">
        <v>113</v>
      </c>
      <c r="N5" s="214"/>
      <c r="O5" s="214" t="s">
        <v>113</v>
      </c>
      <c r="P5" s="214"/>
      <c r="Q5" s="214" t="s">
        <v>113</v>
      </c>
      <c r="R5" s="214"/>
      <c r="S5" s="214" t="s">
        <v>113</v>
      </c>
      <c r="T5" s="214"/>
      <c r="U5" s="214" t="s">
        <v>113</v>
      </c>
      <c r="V5" s="214"/>
      <c r="W5" s="214" t="s">
        <v>113</v>
      </c>
      <c r="X5" s="214"/>
      <c r="Y5" s="214" t="s">
        <v>113</v>
      </c>
      <c r="Z5" s="214"/>
      <c r="AA5" s="214" t="s">
        <v>113</v>
      </c>
      <c r="AB5" s="214"/>
      <c r="AC5" s="214" t="s">
        <v>113</v>
      </c>
      <c r="AD5" s="214"/>
      <c r="AE5" s="226" t="s">
        <v>113</v>
      </c>
      <c r="AF5" s="226"/>
      <c r="AG5" s="214" t="s">
        <v>113</v>
      </c>
      <c r="AH5" s="214"/>
      <c r="AI5" s="214" t="s">
        <v>113</v>
      </c>
      <c r="AJ5" s="214"/>
      <c r="AK5" s="214" t="s">
        <v>113</v>
      </c>
      <c r="AL5" s="214"/>
      <c r="AM5" s="214" t="s">
        <v>113</v>
      </c>
      <c r="AN5" s="214"/>
      <c r="AO5" s="214" t="s">
        <v>113</v>
      </c>
      <c r="AP5" s="214"/>
      <c r="AQ5" s="214" t="s">
        <v>113</v>
      </c>
      <c r="AR5" s="214"/>
      <c r="AS5" s="214" t="s">
        <v>113</v>
      </c>
      <c r="AT5" s="214"/>
      <c r="AU5" s="214" t="s">
        <v>113</v>
      </c>
      <c r="AV5" s="214"/>
      <c r="AW5" s="214" t="s">
        <v>113</v>
      </c>
      <c r="AX5" s="214"/>
      <c r="AY5" s="214" t="s">
        <v>113</v>
      </c>
      <c r="AZ5" s="214"/>
      <c r="BA5" s="214" t="s">
        <v>113</v>
      </c>
      <c r="BB5" s="214"/>
      <c r="BC5" s="214" t="s">
        <v>113</v>
      </c>
      <c r="BD5" s="214"/>
      <c r="BE5" s="214" t="s">
        <v>113</v>
      </c>
      <c r="BF5" s="214"/>
      <c r="BG5" s="214" t="s">
        <v>113</v>
      </c>
      <c r="BH5" s="214"/>
      <c r="BI5" s="214" t="s">
        <v>113</v>
      </c>
      <c r="BJ5" s="214"/>
      <c r="BK5" s="214" t="s">
        <v>113</v>
      </c>
      <c r="BL5" s="214"/>
      <c r="BM5" s="214" t="s">
        <v>113</v>
      </c>
      <c r="BN5" s="214"/>
      <c r="BO5" s="214" t="s">
        <v>113</v>
      </c>
      <c r="BP5" s="214"/>
      <c r="BQ5" s="214" t="s">
        <v>113</v>
      </c>
      <c r="BR5" s="214"/>
      <c r="BS5" s="214" t="s">
        <v>113</v>
      </c>
      <c r="BT5" s="214"/>
      <c r="BU5" s="214" t="s">
        <v>113</v>
      </c>
      <c r="BV5" s="214"/>
      <c r="BW5" s="214" t="s">
        <v>152</v>
      </c>
      <c r="BX5" s="214"/>
      <c r="BY5" s="214" t="s">
        <v>152</v>
      </c>
      <c r="BZ5" s="214"/>
      <c r="CA5" s="214" t="s">
        <v>152</v>
      </c>
      <c r="CB5" s="214"/>
      <c r="CC5" s="214" t="s">
        <v>152</v>
      </c>
      <c r="CD5" s="214"/>
      <c r="CE5" s="214" t="s">
        <v>152</v>
      </c>
      <c r="CF5" s="214"/>
      <c r="CG5" s="214" t="s">
        <v>152</v>
      </c>
      <c r="CH5" s="214"/>
      <c r="CI5" s="214" t="s">
        <v>113</v>
      </c>
      <c r="CJ5" s="214"/>
      <c r="CK5" s="214" t="s">
        <v>113</v>
      </c>
      <c r="CL5" s="214"/>
      <c r="CM5" s="214" t="s">
        <v>113</v>
      </c>
      <c r="CN5" s="214"/>
      <c r="CO5" s="214" t="s">
        <v>113</v>
      </c>
      <c r="CP5" s="214"/>
      <c r="CQ5" s="214" t="s">
        <v>113</v>
      </c>
      <c r="CR5" s="214"/>
      <c r="CS5" s="214" t="s">
        <v>113</v>
      </c>
      <c r="CT5" s="214"/>
      <c r="CU5" s="214" t="s">
        <v>113</v>
      </c>
      <c r="CV5" s="214"/>
      <c r="CW5" s="214" t="s">
        <v>113</v>
      </c>
      <c r="CX5" s="214"/>
      <c r="CY5" s="214" t="s">
        <v>113</v>
      </c>
      <c r="CZ5" s="214"/>
      <c r="DA5" s="214" t="s">
        <v>151</v>
      </c>
      <c r="DB5" s="214"/>
      <c r="DC5" s="214" t="s">
        <v>113</v>
      </c>
      <c r="DD5" s="214"/>
      <c r="DE5" s="214" t="s">
        <v>113</v>
      </c>
      <c r="DF5" s="214"/>
      <c r="DG5" s="214" t="s">
        <v>113</v>
      </c>
      <c r="DH5" s="214"/>
      <c r="DI5" s="214" t="s">
        <v>113</v>
      </c>
      <c r="DJ5" s="214"/>
      <c r="DK5" s="214" t="s">
        <v>113</v>
      </c>
      <c r="DL5" s="214"/>
      <c r="DM5" s="214" t="s">
        <v>113</v>
      </c>
      <c r="DN5" s="214"/>
      <c r="DO5" s="214" t="s">
        <v>113</v>
      </c>
      <c r="DP5" s="214"/>
      <c r="DQ5" s="214" t="s">
        <v>113</v>
      </c>
      <c r="DR5" s="214"/>
      <c r="DS5" s="214" t="s">
        <v>113</v>
      </c>
      <c r="DT5" s="214"/>
      <c r="DU5" s="214" t="s">
        <v>113</v>
      </c>
      <c r="DV5" s="214"/>
      <c r="DW5" s="214" t="s">
        <v>113</v>
      </c>
      <c r="DX5" s="214"/>
      <c r="DY5" s="214" t="s">
        <v>113</v>
      </c>
      <c r="DZ5" s="214"/>
      <c r="EA5" s="214" t="s">
        <v>113</v>
      </c>
      <c r="EB5" s="214"/>
      <c r="EC5" s="214" t="s">
        <v>113</v>
      </c>
      <c r="ED5" s="214"/>
      <c r="EE5" s="214" t="s">
        <v>113</v>
      </c>
      <c r="EF5" s="214"/>
      <c r="EG5" s="214" t="s">
        <v>113</v>
      </c>
      <c r="EH5" s="214"/>
      <c r="EI5" s="214" t="s">
        <v>113</v>
      </c>
      <c r="EJ5" s="214"/>
      <c r="EK5" s="207" t="s">
        <v>113</v>
      </c>
      <c r="EL5" s="208"/>
      <c r="EM5" s="207" t="s">
        <v>113</v>
      </c>
      <c r="EN5" s="208"/>
      <c r="EO5" s="207" t="s">
        <v>113</v>
      </c>
      <c r="EP5" s="208"/>
      <c r="EQ5" s="207" t="s">
        <v>152</v>
      </c>
      <c r="ER5" s="208"/>
      <c r="ES5" s="207" t="s">
        <v>113</v>
      </c>
      <c r="ET5" s="208"/>
      <c r="EU5" s="207" t="s">
        <v>113</v>
      </c>
      <c r="EV5" s="208"/>
      <c r="EW5" s="207" t="s">
        <v>113</v>
      </c>
      <c r="EX5" s="208"/>
      <c r="EY5" s="207" t="s">
        <v>113</v>
      </c>
      <c r="EZ5" s="208"/>
      <c r="FA5" s="207" t="s">
        <v>113</v>
      </c>
      <c r="FB5" s="208"/>
      <c r="FC5" s="207" t="s">
        <v>113</v>
      </c>
      <c r="FD5" s="208"/>
      <c r="FE5" s="207" t="s">
        <v>113</v>
      </c>
      <c r="FF5" s="208"/>
      <c r="FG5" s="207" t="s">
        <v>113</v>
      </c>
      <c r="FH5" s="208"/>
      <c r="FI5" s="207" t="s">
        <v>113</v>
      </c>
      <c r="FJ5" s="208"/>
      <c r="FK5" s="207" t="s">
        <v>113</v>
      </c>
      <c r="FL5" s="208"/>
      <c r="FM5" s="207" t="s">
        <v>113</v>
      </c>
      <c r="FN5" s="208"/>
      <c r="FO5" s="207" t="s">
        <v>113</v>
      </c>
      <c r="FP5" s="208"/>
      <c r="FQ5" s="207" t="s">
        <v>113</v>
      </c>
      <c r="FR5" s="208"/>
      <c r="FS5" s="207" t="s">
        <v>113</v>
      </c>
      <c r="FT5" s="208"/>
      <c r="FU5" s="207" t="s">
        <v>113</v>
      </c>
      <c r="FV5" s="208"/>
      <c r="FW5" s="207" t="s">
        <v>113</v>
      </c>
      <c r="FX5" s="208"/>
      <c r="FY5" s="207" t="s">
        <v>113</v>
      </c>
      <c r="FZ5" s="208"/>
      <c r="GA5" s="207" t="s">
        <v>113</v>
      </c>
      <c r="GB5" s="208"/>
      <c r="GC5" s="207" t="s">
        <v>198</v>
      </c>
      <c r="GD5" s="208"/>
      <c r="GE5" s="207" t="s">
        <v>113</v>
      </c>
      <c r="GF5" s="208"/>
      <c r="GG5" s="207" t="s">
        <v>113</v>
      </c>
      <c r="GH5" s="208"/>
      <c r="GI5" s="207" t="s">
        <v>113</v>
      </c>
      <c r="GJ5" s="208"/>
      <c r="GK5" s="207" t="s">
        <v>113</v>
      </c>
      <c r="GL5" s="208"/>
      <c r="GM5" s="207" t="s">
        <v>113</v>
      </c>
      <c r="GN5" s="208"/>
      <c r="GO5" s="207" t="s">
        <v>113</v>
      </c>
      <c r="GP5" s="208"/>
      <c r="GQ5" s="207" t="s">
        <v>113</v>
      </c>
      <c r="GR5" s="208"/>
      <c r="GW5" s="197" t="s">
        <v>212</v>
      </c>
      <c r="GX5" s="198"/>
      <c r="GY5" s="197" t="s">
        <v>213</v>
      </c>
      <c r="GZ5" s="198"/>
      <c r="HA5" s="197" t="s">
        <v>214</v>
      </c>
      <c r="HB5" s="198"/>
      <c r="HC5" s="197" t="s">
        <v>215</v>
      </c>
      <c r="HD5" s="198"/>
      <c r="HE5" s="197" t="s">
        <v>216</v>
      </c>
      <c r="HF5" s="198"/>
      <c r="HG5" s="197" t="s">
        <v>217</v>
      </c>
      <c r="HH5" s="198"/>
      <c r="HI5" s="197" t="s">
        <v>218</v>
      </c>
      <c r="HJ5" s="198"/>
      <c r="HK5" s="197" t="s">
        <v>219</v>
      </c>
      <c r="HL5" s="198"/>
      <c r="HM5" s="197" t="s">
        <v>220</v>
      </c>
      <c r="HN5" s="198"/>
      <c r="HO5" s="197" t="s">
        <v>221</v>
      </c>
      <c r="HP5" s="198"/>
      <c r="HQ5" s="197" t="s">
        <v>222</v>
      </c>
      <c r="HR5" s="198"/>
      <c r="HS5" s="197" t="s">
        <v>224</v>
      </c>
      <c r="HT5" s="198"/>
      <c r="HU5" s="197" t="s">
        <v>225</v>
      </c>
      <c r="HV5" s="198"/>
      <c r="HW5" s="197" t="s">
        <v>226</v>
      </c>
      <c r="HX5" s="198"/>
      <c r="HY5" s="197" t="s">
        <v>228</v>
      </c>
      <c r="HZ5" s="198"/>
      <c r="IA5" s="197" t="s">
        <v>229</v>
      </c>
      <c r="IB5" s="198"/>
      <c r="IC5" s="197" t="s">
        <v>230</v>
      </c>
      <c r="ID5" s="198"/>
      <c r="IE5" s="197" t="s">
        <v>231</v>
      </c>
      <c r="IF5" s="198"/>
      <c r="IG5" s="197" t="s">
        <v>232</v>
      </c>
      <c r="IH5" s="205"/>
      <c r="II5" s="197" t="s">
        <v>233</v>
      </c>
      <c r="IJ5" s="205"/>
      <c r="IK5" s="197" t="s">
        <v>234</v>
      </c>
      <c r="IL5" s="205"/>
      <c r="IM5" s="197" t="s">
        <v>235</v>
      </c>
      <c r="IN5" s="205"/>
      <c r="IO5" s="197" t="s">
        <v>236</v>
      </c>
      <c r="IP5" s="205"/>
      <c r="IQ5" s="197" t="s">
        <v>237</v>
      </c>
      <c r="IR5" s="201"/>
      <c r="IS5" s="197" t="s">
        <v>238</v>
      </c>
      <c r="IT5" s="201"/>
      <c r="IU5" s="197" t="s">
        <v>239</v>
      </c>
      <c r="IV5" s="201"/>
      <c r="IW5" s="197" t="s">
        <v>240</v>
      </c>
      <c r="IX5" s="198"/>
      <c r="IY5" s="197" t="s">
        <v>241</v>
      </c>
      <c r="IZ5" s="198"/>
      <c r="JA5" s="197" t="s">
        <v>242</v>
      </c>
      <c r="JB5" s="198"/>
      <c r="JC5" s="197" t="s">
        <v>243</v>
      </c>
      <c r="JD5" s="198"/>
      <c r="JE5" s="197" t="s">
        <v>244</v>
      </c>
      <c r="JF5" s="202"/>
      <c r="JG5" s="197" t="s">
        <v>245</v>
      </c>
      <c r="JH5" s="202"/>
      <c r="JI5" s="197" t="s">
        <v>246</v>
      </c>
      <c r="JJ5" s="198"/>
      <c r="JK5" s="197" t="s">
        <v>247</v>
      </c>
      <c r="JL5" s="198"/>
      <c r="JM5" s="197" t="s">
        <v>248</v>
      </c>
      <c r="JN5" s="198"/>
      <c r="JO5" s="197" t="s">
        <v>249</v>
      </c>
      <c r="JP5" s="198"/>
      <c r="JQ5" s="197" t="s">
        <v>250</v>
      </c>
      <c r="JR5" s="198"/>
      <c r="JS5" s="197" t="s">
        <v>251</v>
      </c>
      <c r="JT5" s="202"/>
      <c r="JU5" s="197" t="s">
        <v>252</v>
      </c>
      <c r="JV5" s="198"/>
      <c r="JW5" s="197" t="s">
        <v>291</v>
      </c>
      <c r="JX5" s="205"/>
      <c r="JY5" s="197" t="s">
        <v>292</v>
      </c>
      <c r="JZ5" s="198"/>
      <c r="KA5" s="197" t="s">
        <v>253</v>
      </c>
      <c r="KB5" s="205"/>
      <c r="KC5" s="197" t="s">
        <v>254</v>
      </c>
      <c r="KD5" s="201"/>
      <c r="KE5" s="197" t="s">
        <v>255</v>
      </c>
      <c r="KF5" s="201"/>
      <c r="KG5" s="197" t="s">
        <v>256</v>
      </c>
      <c r="KH5" s="201"/>
      <c r="KI5" s="197" t="s">
        <v>257</v>
      </c>
      <c r="KJ5" s="198"/>
      <c r="KK5" s="197" t="s">
        <v>258</v>
      </c>
      <c r="KL5" s="205"/>
      <c r="KM5" s="197" t="s">
        <v>259</v>
      </c>
      <c r="KN5" s="198"/>
      <c r="KO5" s="197" t="s">
        <v>260</v>
      </c>
      <c r="KP5" s="205"/>
      <c r="KQ5" s="197" t="s">
        <v>293</v>
      </c>
      <c r="KR5" s="198"/>
      <c r="KS5" s="197" t="s">
        <v>262</v>
      </c>
      <c r="KT5" s="198"/>
      <c r="KU5" s="197" t="s">
        <v>263</v>
      </c>
      <c r="KV5" s="198"/>
      <c r="KW5" s="197" t="s">
        <v>264</v>
      </c>
      <c r="KX5" s="198"/>
      <c r="KY5" s="197" t="s">
        <v>265</v>
      </c>
      <c r="KZ5" s="198"/>
      <c r="LA5" s="197" t="s">
        <v>276</v>
      </c>
      <c r="LB5" s="205"/>
      <c r="LC5" s="197" t="s">
        <v>266</v>
      </c>
      <c r="LD5" s="205"/>
      <c r="LE5" s="197" t="s">
        <v>267</v>
      </c>
      <c r="LF5" s="205"/>
      <c r="LG5" s="197" t="s">
        <v>268</v>
      </c>
      <c r="LH5" s="198"/>
      <c r="LI5" s="197" t="s">
        <v>269</v>
      </c>
      <c r="LJ5" s="198"/>
      <c r="LK5" s="197" t="s">
        <v>270</v>
      </c>
      <c r="LL5" s="198"/>
      <c r="LM5" s="197" t="s">
        <v>271</v>
      </c>
      <c r="LN5" s="198"/>
      <c r="LO5" s="197" t="s">
        <v>272</v>
      </c>
      <c r="LP5" s="198"/>
      <c r="LQ5" s="197" t="s">
        <v>273</v>
      </c>
      <c r="LR5" s="198"/>
      <c r="LS5" s="197" t="s">
        <v>274</v>
      </c>
      <c r="LT5" s="198"/>
      <c r="LU5" s="197" t="s">
        <v>275</v>
      </c>
      <c r="LV5" s="198"/>
      <c r="LW5" s="197" t="s">
        <v>277</v>
      </c>
      <c r="LX5" s="198"/>
      <c r="LY5" s="197" t="s">
        <v>278</v>
      </c>
      <c r="LZ5" s="198"/>
      <c r="MA5" s="197" t="s">
        <v>280</v>
      </c>
      <c r="MB5" s="198"/>
      <c r="MC5" s="197" t="s">
        <v>281</v>
      </c>
      <c r="MD5" s="202"/>
      <c r="ME5" s="197" t="s">
        <v>282</v>
      </c>
      <c r="MF5" s="198"/>
      <c r="MG5" s="197" t="s">
        <v>283</v>
      </c>
      <c r="MH5" s="198"/>
      <c r="MI5" s="197" t="s">
        <v>284</v>
      </c>
      <c r="MJ5" s="202"/>
      <c r="MK5" s="197" t="s">
        <v>285</v>
      </c>
      <c r="ML5" s="198"/>
      <c r="MM5" s="197" t="s">
        <v>286</v>
      </c>
      <c r="MN5" s="201"/>
      <c r="MO5" s="197" t="s">
        <v>287</v>
      </c>
      <c r="MP5" s="198"/>
    </row>
    <row r="6" spans="1:354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</row>
    <row r="7" spans="1:354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</row>
    <row r="8" spans="1:354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</row>
    <row r="9" spans="1:354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</row>
    <row r="10" spans="1:354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</row>
    <row r="11" spans="1:354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</row>
    <row r="12" spans="1:354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</row>
    <row r="13" spans="1:354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</row>
    <row r="14" spans="1:354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</row>
    <row r="15" spans="1:354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MP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</row>
    <row r="16" spans="1:354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</row>
    <row r="17" spans="1:354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</row>
    <row r="18" spans="1:354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</row>
    <row r="19" spans="1:354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</row>
    <row r="20" spans="1:354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</row>
    <row r="21" spans="1:354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</row>
    <row r="22" spans="1:354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</row>
    <row r="23" spans="1:354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</row>
    <row r="24" spans="1:354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</row>
    <row r="25" spans="1:354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</row>
    <row r="26" spans="1:354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</row>
    <row r="27" spans="1:354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</row>
    <row r="28" spans="1:354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</row>
    <row r="29" spans="1:354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</row>
    <row r="30" spans="1:354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</row>
    <row r="31" spans="1:354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MP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</row>
    <row r="32" spans="1:354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</row>
    <row r="33" spans="1:354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</row>
    <row r="34" spans="1:354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</row>
    <row r="35" spans="1:354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</row>
    <row r="36" spans="1:354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</row>
    <row r="37" spans="1:354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</row>
    <row r="38" spans="1:354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MP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</row>
    <row r="39" spans="1:354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</row>
    <row r="40" spans="1:354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</row>
    <row r="41" spans="1:354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</row>
    <row r="42" spans="1:354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</row>
    <row r="43" spans="1:354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</row>
    <row r="44" spans="1:354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</row>
    <row r="45" spans="1:354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</row>
    <row r="46" spans="1:354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</row>
    <row r="47" spans="1:354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</row>
    <row r="48" spans="1:354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MP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</row>
    <row r="49" spans="1:354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</row>
    <row r="50" spans="1:354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</row>
    <row r="51" spans="1:354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</row>
    <row r="52" spans="1:354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</row>
    <row r="53" spans="1:354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</row>
    <row r="54" spans="1:354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</row>
    <row r="55" spans="1:354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</row>
    <row r="56" spans="1:354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</row>
    <row r="57" spans="1:354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</row>
    <row r="58" spans="1:354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</row>
    <row r="59" spans="1:354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</row>
    <row r="60" spans="1:354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</row>
    <row r="61" spans="1:354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</row>
    <row r="62" spans="1:354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</row>
    <row r="63" spans="1:354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</row>
    <row r="64" spans="1:354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</row>
    <row r="65" spans="1:354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</row>
    <row r="66" spans="1:354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</row>
    <row r="67" spans="1:354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</row>
    <row r="68" spans="1:354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</row>
    <row r="69" spans="1:354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</row>
    <row r="70" spans="1:354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</row>
    <row r="71" spans="1:354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</row>
    <row r="72" spans="1:354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</row>
    <row r="73" spans="1:354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</row>
    <row r="74" spans="1:354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</row>
    <row r="75" spans="1:354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</row>
    <row r="76" spans="1:354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</row>
    <row r="77" spans="1:354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</row>
    <row r="78" spans="1:354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</row>
    <row r="79" spans="1:354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</row>
    <row r="80" spans="1:354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MP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</row>
    <row r="81" spans="1:354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</row>
    <row r="82" spans="1:354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</row>
    <row r="83" spans="1:354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</row>
    <row r="84" spans="1:354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</row>
    <row r="85" spans="1:354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</row>
    <row r="86" spans="1:354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</row>
    <row r="87" spans="1:354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</row>
    <row r="88" spans="1:354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</row>
    <row r="89" spans="1:354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</row>
    <row r="90" spans="1:354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</row>
    <row r="91" spans="1:354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</row>
    <row r="92" spans="1:354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</row>
    <row r="93" spans="1:354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</row>
    <row r="94" spans="1:354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</row>
    <row r="95" spans="1:354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</row>
    <row r="96" spans="1:354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MP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</row>
    <row r="97" spans="1:354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</row>
    <row r="98" spans="1:354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MP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</row>
    <row r="99" spans="1:354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54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54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54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54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54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54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54" x14ac:dyDescent="0.25">
      <c r="A106" s="50"/>
      <c r="B106" s="51"/>
      <c r="C106" s="147"/>
    </row>
    <row r="107" spans="1:354" x14ac:dyDescent="0.25">
      <c r="A107" s="50"/>
      <c r="B107" s="51"/>
      <c r="C107" s="147"/>
    </row>
    <row r="108" spans="1:354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54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78">
    <mergeCell ref="MK5:ML5"/>
    <mergeCell ref="MI5:MJ5"/>
    <mergeCell ref="ME5:MF5"/>
    <mergeCell ref="MC5:MD5"/>
    <mergeCell ref="MA5:MB5"/>
    <mergeCell ref="LY5:LZ5"/>
    <mergeCell ref="JW5:JX5"/>
    <mergeCell ref="JU5:JV5"/>
    <mergeCell ref="JS5:JT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LW5:LX5"/>
    <mergeCell ref="LU5:LV5"/>
    <mergeCell ref="MG5:MH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EO4:EP4"/>
    <mergeCell ref="EO5:EP5"/>
    <mergeCell ref="EM4:EN4"/>
    <mergeCell ref="EK5:EL5"/>
    <mergeCell ref="EK4:EL4"/>
    <mergeCell ref="DO4:DP4"/>
    <mergeCell ref="EE4:EF4"/>
    <mergeCell ref="GI4:GJ4"/>
    <mergeCell ref="GI5:GJ5"/>
    <mergeCell ref="GA5:GB5"/>
    <mergeCell ref="FC5:FD5"/>
    <mergeCell ref="FE4:FF4"/>
    <mergeCell ref="FC4:FD4"/>
    <mergeCell ref="FE5:FF5"/>
    <mergeCell ref="FM5:FN5"/>
    <mergeCell ref="GC4:GD4"/>
    <mergeCell ref="FO4:FP4"/>
    <mergeCell ref="EA4:EB4"/>
    <mergeCell ref="EU5:EV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Y5:CZ5"/>
    <mergeCell ref="CU4:CV4"/>
    <mergeCell ref="CU5:CV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MO5:MP5"/>
    <mergeCell ref="MM5:MN5"/>
    <mergeCell ref="EQ5:ER5"/>
    <mergeCell ref="DM4:DN4"/>
    <mergeCell ref="EC4:ED4"/>
    <mergeCell ref="EI5:EJ5"/>
    <mergeCell ref="EA5:EB5"/>
    <mergeCell ref="DS5:DT5"/>
    <mergeCell ref="DY4:DZ4"/>
    <mergeCell ref="DY5:DZ5"/>
    <mergeCell ref="EI4:EJ4"/>
    <mergeCell ref="ES5:ET5"/>
    <mergeCell ref="EQ4:ER4"/>
    <mergeCell ref="FA4:FB4"/>
    <mergeCell ref="FA5:FB5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X107"/>
  <sheetViews>
    <sheetView topLeftCell="A2" zoomScaleNormal="100" zoomScaleSheetLayoutView="100" workbookViewId="0">
      <pane xSplit="4" ySplit="3" topLeftCell="FD5" activePane="bottomRight" state="frozen"/>
      <selection activeCell="A2" sqref="A2"/>
      <selection pane="topRight" activeCell="E2" sqref="E2"/>
      <selection pane="bottomLeft" activeCell="A5" sqref="A5"/>
      <selection pane="bottomRight" activeCell="FX2" sqref="FX1:FX1048576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80" width="7" bestFit="1" customWidth="1"/>
  </cols>
  <sheetData>
    <row r="1" spans="1:180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80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80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80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</row>
    <row r="5" spans="1:180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</row>
    <row r="6" spans="1:180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</row>
    <row r="7" spans="1:180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</row>
    <row r="8" spans="1:180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</row>
    <row r="9" spans="1:180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</row>
    <row r="10" spans="1:180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</row>
    <row r="11" spans="1:180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</row>
    <row r="12" spans="1:180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</row>
    <row r="13" spans="1:180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</row>
    <row r="14" spans="1:180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</row>
    <row r="15" spans="1:180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</row>
    <row r="16" spans="1:180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</row>
    <row r="17" spans="1:180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</row>
    <row r="18" spans="1:180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</row>
    <row r="19" spans="1:180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</row>
    <row r="20" spans="1:180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</row>
    <row r="21" spans="1:180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</row>
    <row r="22" spans="1:180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</row>
    <row r="23" spans="1:180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</row>
    <row r="24" spans="1:180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</row>
    <row r="25" spans="1:180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</row>
    <row r="26" spans="1:180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</row>
    <row r="27" spans="1:180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</row>
    <row r="28" spans="1:180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</row>
    <row r="29" spans="1:180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</row>
    <row r="30" spans="1:180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</row>
    <row r="31" spans="1:180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</row>
    <row r="32" spans="1:180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</row>
    <row r="33" spans="1:180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</row>
    <row r="34" spans="1:180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</row>
    <row r="35" spans="1:180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</row>
    <row r="36" spans="1:180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</row>
    <row r="37" spans="1:180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</row>
    <row r="38" spans="1:180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</row>
    <row r="39" spans="1:180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</row>
    <row r="40" spans="1:180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</row>
    <row r="41" spans="1:180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</row>
    <row r="42" spans="1:180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</row>
    <row r="43" spans="1:180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</row>
    <row r="44" spans="1:180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</row>
    <row r="45" spans="1:180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</row>
    <row r="46" spans="1:180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</row>
    <row r="47" spans="1:180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</row>
    <row r="48" spans="1:180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</row>
    <row r="49" spans="1:180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</row>
    <row r="50" spans="1:180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</row>
    <row r="51" spans="1:180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</row>
    <row r="52" spans="1:180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</row>
    <row r="53" spans="1:180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</row>
    <row r="54" spans="1:180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</row>
    <row r="55" spans="1:180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</row>
    <row r="56" spans="1:180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</row>
    <row r="57" spans="1:180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</row>
    <row r="58" spans="1:180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</row>
    <row r="59" spans="1:180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</row>
    <row r="60" spans="1:180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</row>
    <row r="61" spans="1:180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</row>
    <row r="62" spans="1:180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</row>
    <row r="63" spans="1:180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</row>
    <row r="64" spans="1:180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</row>
    <row r="65" spans="1:180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</row>
    <row r="66" spans="1:180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</row>
    <row r="67" spans="1:180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</row>
    <row r="68" spans="1:180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</row>
    <row r="69" spans="1:180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</row>
    <row r="70" spans="1:180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</row>
    <row r="71" spans="1:180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</row>
    <row r="72" spans="1:180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</row>
    <row r="73" spans="1:180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</row>
    <row r="74" spans="1:180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</row>
    <row r="75" spans="1:180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</row>
    <row r="76" spans="1:180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</row>
    <row r="77" spans="1:180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</row>
    <row r="78" spans="1:180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</row>
    <row r="79" spans="1:180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</row>
    <row r="80" spans="1:180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</row>
    <row r="81" spans="1:180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</row>
    <row r="82" spans="1:180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</row>
    <row r="83" spans="1:180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</row>
    <row r="84" spans="1:180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</row>
    <row r="85" spans="1:180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</row>
    <row r="86" spans="1:180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</row>
    <row r="87" spans="1:180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</row>
    <row r="88" spans="1:180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</row>
    <row r="89" spans="1:180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</row>
    <row r="90" spans="1:180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</row>
    <row r="91" spans="1:180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</row>
    <row r="92" spans="1:180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</row>
    <row r="93" spans="1:180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</row>
    <row r="94" spans="1:180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</row>
    <row r="95" spans="1:180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</row>
    <row r="96" spans="1:180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C105"/>
  <sheetViews>
    <sheetView workbookViewId="0">
      <pane xSplit="1" ySplit="4" topLeftCell="CH5" activePane="bottomRight" state="frozen"/>
      <selection pane="topRight" activeCell="B1" sqref="B1"/>
      <selection pane="bottomLeft" activeCell="A6" sqref="A6"/>
      <selection pane="bottomRight" activeCell="DC1" sqref="DC1:DC1048576"/>
    </sheetView>
  </sheetViews>
  <sheetFormatPr defaultRowHeight="13.2" x14ac:dyDescent="0.25"/>
  <cols>
    <col min="1" max="1" width="18.44140625" style="1" bestFit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107" width="7" bestFit="1" customWidth="1"/>
  </cols>
  <sheetData>
    <row r="1" spans="1:107" ht="15.6" x14ac:dyDescent="0.3">
      <c r="A1" s="10" t="s">
        <v>95</v>
      </c>
    </row>
    <row r="2" spans="1:107" ht="15.6" x14ac:dyDescent="0.3">
      <c r="A2" s="10" t="s">
        <v>173</v>
      </c>
    </row>
    <row r="3" spans="1:107" x14ac:dyDescent="0.25">
      <c r="A3" s="5"/>
      <c r="B3" s="39"/>
    </row>
    <row r="4" spans="1:107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</row>
    <row r="5" spans="1:107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</row>
    <row r="6" spans="1:107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</row>
    <row r="7" spans="1:107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</row>
    <row r="8" spans="1:107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</row>
    <row r="9" spans="1:107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</row>
    <row r="10" spans="1:107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</row>
    <row r="11" spans="1:107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</row>
    <row r="12" spans="1:107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</row>
    <row r="13" spans="1:107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</row>
    <row r="14" spans="1:107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</row>
    <row r="15" spans="1:107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</row>
    <row r="16" spans="1:107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</row>
    <row r="17" spans="1:107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</row>
    <row r="18" spans="1:107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</row>
    <row r="19" spans="1:107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</row>
    <row r="20" spans="1:107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</row>
    <row r="21" spans="1:107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</row>
    <row r="22" spans="1:107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</row>
    <row r="23" spans="1:107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</row>
    <row r="24" spans="1:107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</row>
    <row r="25" spans="1:107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</row>
    <row r="26" spans="1:107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</row>
    <row r="27" spans="1:107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</row>
    <row r="28" spans="1:107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</row>
    <row r="29" spans="1:107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</row>
    <row r="30" spans="1:107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</row>
    <row r="31" spans="1:107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</row>
    <row r="32" spans="1:107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</row>
    <row r="33" spans="1:107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</row>
    <row r="34" spans="1:107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</row>
    <row r="35" spans="1:107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</row>
    <row r="36" spans="1:107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</row>
    <row r="37" spans="1:107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</row>
    <row r="38" spans="1:107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</row>
    <row r="39" spans="1:107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</row>
    <row r="40" spans="1:107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</row>
    <row r="41" spans="1:107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</row>
    <row r="42" spans="1:107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</row>
    <row r="43" spans="1:107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</row>
    <row r="44" spans="1:107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</row>
    <row r="45" spans="1:107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</row>
    <row r="46" spans="1:107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</row>
    <row r="47" spans="1:107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</row>
    <row r="48" spans="1:107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</row>
    <row r="49" spans="1:107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</row>
    <row r="50" spans="1:107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</row>
    <row r="51" spans="1:107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</row>
    <row r="52" spans="1:107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</row>
    <row r="53" spans="1:107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</row>
    <row r="54" spans="1:107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</row>
    <row r="55" spans="1:107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</row>
    <row r="56" spans="1:107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</row>
    <row r="57" spans="1:107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</row>
    <row r="58" spans="1:107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</row>
    <row r="59" spans="1:107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</row>
    <row r="60" spans="1:107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</row>
    <row r="61" spans="1:107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</row>
    <row r="62" spans="1:107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</row>
    <row r="63" spans="1:107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</row>
    <row r="64" spans="1:107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</row>
    <row r="65" spans="1:107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</row>
    <row r="66" spans="1:107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</row>
    <row r="67" spans="1:107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</row>
    <row r="68" spans="1:107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</row>
    <row r="69" spans="1:107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</row>
    <row r="70" spans="1:107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</row>
    <row r="71" spans="1:107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</row>
    <row r="72" spans="1:107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</row>
    <row r="73" spans="1:107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</row>
    <row r="74" spans="1:107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</row>
    <row r="75" spans="1:107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</row>
    <row r="76" spans="1:107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</row>
    <row r="77" spans="1:107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</row>
    <row r="78" spans="1:107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</row>
    <row r="79" spans="1:107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</row>
    <row r="80" spans="1:107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</row>
    <row r="81" spans="1:107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</row>
    <row r="82" spans="1:107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</row>
    <row r="83" spans="1:107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</row>
    <row r="84" spans="1:107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</row>
    <row r="85" spans="1:107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</row>
    <row r="86" spans="1:107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</row>
    <row r="87" spans="1:107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</row>
    <row r="88" spans="1:107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</row>
    <row r="89" spans="1:107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</row>
    <row r="90" spans="1:107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</row>
    <row r="91" spans="1:107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</row>
    <row r="92" spans="1:107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</row>
    <row r="93" spans="1:107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</row>
    <row r="94" spans="1:107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</row>
    <row r="95" spans="1:107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</row>
    <row r="96" spans="1:107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</row>
    <row r="97" spans="2:107" customFormat="1" x14ac:dyDescent="0.25">
      <c r="V97" s="108"/>
    </row>
    <row r="98" spans="2:107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</row>
    <row r="99" spans="2:107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</row>
    <row r="100" spans="2:107" customFormat="1" x14ac:dyDescent="0.25">
      <c r="V100" s="108"/>
    </row>
    <row r="101" spans="2:107" customFormat="1" x14ac:dyDescent="0.25">
      <c r="V101" s="108"/>
    </row>
    <row r="102" spans="2:107" customFormat="1" x14ac:dyDescent="0.25">
      <c r="V102" s="108"/>
    </row>
    <row r="103" spans="2:107" customFormat="1" x14ac:dyDescent="0.25">
      <c r="V103" s="108"/>
    </row>
    <row r="104" spans="2:107" customFormat="1" x14ac:dyDescent="0.25">
      <c r="V104" s="108"/>
    </row>
    <row r="105" spans="2:107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G109"/>
  <sheetViews>
    <sheetView workbookViewId="0">
      <pane xSplit="3" ySplit="6" topLeftCell="GW70" activePane="bottomRight" state="frozen"/>
      <selection activeCell="BC90" sqref="BC90"/>
      <selection pane="topRight" activeCell="BC90" sqref="BC90"/>
      <selection pane="bottomLeft" activeCell="BC90" sqref="BC90"/>
      <selection pane="bottomRight" activeCell="HE15" sqref="HE15:HG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15" s="39" customFormat="1" x14ac:dyDescent="0.25">
      <c r="A1" s="21" t="s">
        <v>191</v>
      </c>
      <c r="B1" s="18"/>
      <c r="C1" s="143"/>
    </row>
    <row r="2" spans="1:215" s="39" customFormat="1" x14ac:dyDescent="0.25">
      <c r="A2" s="21" t="s">
        <v>171</v>
      </c>
      <c r="B2" s="18"/>
      <c r="C2" s="143"/>
    </row>
    <row r="3" spans="1:215" s="39" customFormat="1" x14ac:dyDescent="0.25">
      <c r="A3" s="21" t="s">
        <v>172</v>
      </c>
      <c r="B3" s="18"/>
      <c r="C3" s="143"/>
    </row>
    <row r="4" spans="1:215" s="105" customFormat="1" x14ac:dyDescent="0.25">
      <c r="A4" s="91"/>
      <c r="B4" s="91"/>
      <c r="C4" s="144"/>
      <c r="D4" s="213" t="s">
        <v>170</v>
      </c>
      <c r="E4" s="213"/>
      <c r="F4" s="212" t="s">
        <v>174</v>
      </c>
      <c r="G4" s="210"/>
      <c r="H4" s="212" t="s">
        <v>175</v>
      </c>
      <c r="I4" s="210"/>
      <c r="J4" s="212" t="s">
        <v>177</v>
      </c>
      <c r="K4" s="210"/>
      <c r="L4" s="212" t="s">
        <v>178</v>
      </c>
      <c r="M4" s="210"/>
      <c r="N4" s="212" t="s">
        <v>180</v>
      </c>
      <c r="O4" s="210"/>
      <c r="P4" s="212" t="s">
        <v>181</v>
      </c>
      <c r="Q4" s="210"/>
      <c r="R4" s="212" t="s">
        <v>182</v>
      </c>
      <c r="S4" s="210"/>
      <c r="T4" s="212" t="s">
        <v>183</v>
      </c>
      <c r="U4" s="210"/>
      <c r="V4" s="212" t="s">
        <v>184</v>
      </c>
      <c r="W4" s="210"/>
      <c r="X4" s="212" t="s">
        <v>185</v>
      </c>
      <c r="Y4" s="210"/>
      <c r="Z4" s="212" t="s">
        <v>186</v>
      </c>
      <c r="AA4" s="210"/>
      <c r="AB4" s="212" t="s">
        <v>187</v>
      </c>
      <c r="AC4" s="210"/>
      <c r="AD4" s="212" t="s">
        <v>188</v>
      </c>
      <c r="AE4" s="210"/>
      <c r="AF4" s="212" t="s">
        <v>189</v>
      </c>
      <c r="AG4" s="210"/>
      <c r="AH4" s="212" t="s">
        <v>190</v>
      </c>
      <c r="AI4" s="210"/>
      <c r="AJ4" s="212" t="s">
        <v>192</v>
      </c>
      <c r="AK4" s="210"/>
      <c r="AL4" s="212" t="s">
        <v>193</v>
      </c>
      <c r="AM4" s="210"/>
      <c r="AN4" s="212" t="s">
        <v>194</v>
      </c>
      <c r="AO4" s="210"/>
      <c r="AP4" s="212" t="s">
        <v>195</v>
      </c>
      <c r="AQ4" s="210"/>
      <c r="AR4" s="212" t="s">
        <v>196</v>
      </c>
      <c r="AS4" s="210"/>
      <c r="AT4" s="212" t="s">
        <v>197</v>
      </c>
      <c r="AU4" s="210"/>
      <c r="AV4" s="212" t="s">
        <v>199</v>
      </c>
      <c r="AW4" s="210"/>
      <c r="AX4" s="212" t="s">
        <v>200</v>
      </c>
      <c r="AY4" s="210"/>
      <c r="AZ4" s="212" t="s">
        <v>202</v>
      </c>
      <c r="BA4" s="210"/>
      <c r="BB4" s="212" t="s">
        <v>203</v>
      </c>
      <c r="BC4" s="210"/>
      <c r="BD4" s="212" t="s">
        <v>205</v>
      </c>
      <c r="BE4" s="210"/>
      <c r="BF4" s="212" t="s">
        <v>206</v>
      </c>
      <c r="BG4" s="210"/>
      <c r="BH4" s="212" t="s">
        <v>207</v>
      </c>
      <c r="BI4" s="210"/>
      <c r="BJ4" s="212" t="s">
        <v>208</v>
      </c>
      <c r="BK4" s="210"/>
      <c r="BL4" s="212" t="s">
        <v>209</v>
      </c>
      <c r="BM4" s="210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15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5"/>
      <c r="H5" s="229" t="s">
        <v>113</v>
      </c>
      <c r="I5" s="205"/>
      <c r="J5" s="229" t="s">
        <v>113</v>
      </c>
      <c r="K5" s="205"/>
      <c r="L5" s="229" t="s">
        <v>179</v>
      </c>
      <c r="M5" s="205"/>
      <c r="N5" s="229" t="s">
        <v>113</v>
      </c>
      <c r="O5" s="205"/>
      <c r="P5" s="229" t="s">
        <v>113</v>
      </c>
      <c r="Q5" s="205"/>
      <c r="R5" s="229" t="s">
        <v>113</v>
      </c>
      <c r="S5" s="205"/>
      <c r="T5" s="229" t="s">
        <v>113</v>
      </c>
      <c r="U5" s="205"/>
      <c r="V5" s="229" t="s">
        <v>113</v>
      </c>
      <c r="W5" s="205"/>
      <c r="X5" s="229" t="s">
        <v>113</v>
      </c>
      <c r="Y5" s="205"/>
      <c r="Z5" s="229" t="s">
        <v>113</v>
      </c>
      <c r="AA5" s="205"/>
      <c r="AB5" s="229" t="s">
        <v>113</v>
      </c>
      <c r="AC5" s="205"/>
      <c r="AD5" s="229" t="s">
        <v>113</v>
      </c>
      <c r="AE5" s="205"/>
      <c r="AF5" s="229" t="s">
        <v>113</v>
      </c>
      <c r="AG5" s="205"/>
      <c r="AH5" s="229" t="s">
        <v>113</v>
      </c>
      <c r="AI5" s="205"/>
      <c r="AJ5" s="229" t="s">
        <v>113</v>
      </c>
      <c r="AK5" s="205"/>
      <c r="AL5" s="229" t="s">
        <v>113</v>
      </c>
      <c r="AM5" s="205"/>
      <c r="AN5" s="229" t="s">
        <v>113</v>
      </c>
      <c r="AO5" s="205"/>
      <c r="AP5" s="229" t="s">
        <v>113</v>
      </c>
      <c r="AQ5" s="205"/>
      <c r="AR5" s="229" t="s">
        <v>113</v>
      </c>
      <c r="AS5" s="205"/>
      <c r="AT5" s="229" t="s">
        <v>113</v>
      </c>
      <c r="AU5" s="205"/>
      <c r="AV5" s="229" t="s">
        <v>113</v>
      </c>
      <c r="AW5" s="205"/>
      <c r="AX5" s="229" t="s">
        <v>113</v>
      </c>
      <c r="AY5" s="205"/>
      <c r="AZ5" s="229" t="s">
        <v>113</v>
      </c>
      <c r="BA5" s="205"/>
      <c r="BB5" s="229" t="s">
        <v>113</v>
      </c>
      <c r="BC5" s="205"/>
      <c r="BD5" s="229" t="s">
        <v>113</v>
      </c>
      <c r="BE5" s="205"/>
      <c r="BF5" s="229" t="s">
        <v>113</v>
      </c>
      <c r="BG5" s="205"/>
      <c r="BH5" s="229" t="s">
        <v>113</v>
      </c>
      <c r="BI5" s="205"/>
      <c r="BN5" s="197" t="s">
        <v>212</v>
      </c>
      <c r="BO5" s="198"/>
      <c r="BP5" s="197" t="s">
        <v>213</v>
      </c>
      <c r="BQ5" s="198"/>
      <c r="BR5" s="197" t="s">
        <v>214</v>
      </c>
      <c r="BS5" s="198"/>
      <c r="BT5" s="197" t="s">
        <v>215</v>
      </c>
      <c r="BU5" s="198"/>
      <c r="BV5" s="197" t="s">
        <v>216</v>
      </c>
      <c r="BW5" s="198"/>
      <c r="BX5" s="197" t="s">
        <v>217</v>
      </c>
      <c r="BY5" s="198"/>
      <c r="BZ5" s="197" t="s">
        <v>218</v>
      </c>
      <c r="CA5" s="198"/>
      <c r="CB5" s="197" t="s">
        <v>219</v>
      </c>
      <c r="CC5" s="198"/>
      <c r="CD5" s="197" t="s">
        <v>220</v>
      </c>
      <c r="CE5" s="198"/>
      <c r="CF5" s="197" t="s">
        <v>221</v>
      </c>
      <c r="CG5" s="198"/>
      <c r="CH5" s="197" t="s">
        <v>222</v>
      </c>
      <c r="CI5" s="198"/>
      <c r="CJ5" s="197" t="s">
        <v>224</v>
      </c>
      <c r="CK5" s="198"/>
      <c r="CL5" s="197" t="s">
        <v>225</v>
      </c>
      <c r="CM5" s="198"/>
      <c r="CN5" s="197" t="s">
        <v>226</v>
      </c>
      <c r="CO5" s="198"/>
      <c r="CP5" s="197" t="s">
        <v>228</v>
      </c>
      <c r="CQ5" s="198"/>
      <c r="CR5" s="197" t="s">
        <v>229</v>
      </c>
      <c r="CS5" s="198"/>
      <c r="CT5" s="197" t="s">
        <v>230</v>
      </c>
      <c r="CU5" s="198"/>
      <c r="CV5" s="197" t="s">
        <v>231</v>
      </c>
      <c r="CW5" s="198"/>
      <c r="CX5" s="197" t="s">
        <v>232</v>
      </c>
      <c r="CY5" s="205"/>
      <c r="CZ5" s="197" t="s">
        <v>233</v>
      </c>
      <c r="DA5" s="205"/>
      <c r="DB5" s="197" t="s">
        <v>234</v>
      </c>
      <c r="DC5" s="205"/>
      <c r="DD5" s="197" t="s">
        <v>235</v>
      </c>
      <c r="DE5" s="205"/>
      <c r="DF5" s="197" t="s">
        <v>236</v>
      </c>
      <c r="DG5" s="205"/>
      <c r="DH5" s="197" t="s">
        <v>237</v>
      </c>
      <c r="DI5" s="205"/>
      <c r="DJ5" s="197" t="s">
        <v>238</v>
      </c>
      <c r="DK5" s="205"/>
      <c r="DL5" s="197" t="s">
        <v>239</v>
      </c>
      <c r="DM5" s="205"/>
      <c r="DN5" s="197" t="s">
        <v>240</v>
      </c>
      <c r="DO5" s="205"/>
      <c r="DP5" s="197" t="s">
        <v>241</v>
      </c>
      <c r="DQ5" s="205"/>
      <c r="DR5" s="197" t="s">
        <v>242</v>
      </c>
      <c r="DS5" s="205"/>
      <c r="DT5" s="197" t="s">
        <v>243</v>
      </c>
      <c r="DU5" s="198"/>
      <c r="DV5" s="197" t="s">
        <v>244</v>
      </c>
      <c r="DW5" s="198"/>
      <c r="DX5" s="197" t="s">
        <v>245</v>
      </c>
      <c r="DY5" s="198"/>
      <c r="DZ5" s="197" t="s">
        <v>246</v>
      </c>
      <c r="EA5" s="198"/>
      <c r="EB5" s="197" t="s">
        <v>247</v>
      </c>
      <c r="EC5" s="202"/>
      <c r="ED5" s="197" t="s">
        <v>248</v>
      </c>
      <c r="EE5" s="198"/>
      <c r="EF5" s="197" t="s">
        <v>249</v>
      </c>
      <c r="EG5" s="202"/>
      <c r="EH5" s="197" t="s">
        <v>250</v>
      </c>
      <c r="EI5" s="202"/>
      <c r="EJ5" s="197" t="s">
        <v>251</v>
      </c>
      <c r="EK5" s="202"/>
      <c r="EL5" s="197" t="s">
        <v>252</v>
      </c>
      <c r="EM5" s="198"/>
      <c r="EN5" s="197" t="s">
        <v>291</v>
      </c>
      <c r="EO5" s="205"/>
      <c r="EP5" s="197" t="s">
        <v>292</v>
      </c>
      <c r="EQ5" s="198"/>
      <c r="ER5" s="197" t="s">
        <v>253</v>
      </c>
      <c r="ES5" s="202"/>
      <c r="ET5" s="197" t="s">
        <v>254</v>
      </c>
      <c r="EU5" s="205"/>
      <c r="EV5" s="197" t="s">
        <v>255</v>
      </c>
      <c r="EW5" s="198"/>
      <c r="EX5" s="197" t="s">
        <v>256</v>
      </c>
      <c r="EY5" s="201"/>
      <c r="EZ5" s="197" t="s">
        <v>257</v>
      </c>
      <c r="FA5" s="198"/>
      <c r="FB5" s="197" t="s">
        <v>258</v>
      </c>
      <c r="FC5" s="198"/>
      <c r="FD5" s="197" t="s">
        <v>259</v>
      </c>
      <c r="FE5" s="198"/>
      <c r="FF5" s="197" t="s">
        <v>260</v>
      </c>
      <c r="FG5" s="198"/>
      <c r="FH5" s="197" t="s">
        <v>293</v>
      </c>
      <c r="FI5" s="202"/>
      <c r="FJ5" s="197" t="s">
        <v>262</v>
      </c>
      <c r="FK5" s="198"/>
      <c r="FL5" s="197" t="s">
        <v>263</v>
      </c>
      <c r="FM5" s="198"/>
      <c r="FN5" s="197" t="s">
        <v>264</v>
      </c>
      <c r="FO5" s="198"/>
      <c r="FP5" s="197" t="s">
        <v>265</v>
      </c>
      <c r="FQ5" s="201"/>
      <c r="FR5" s="197" t="s">
        <v>276</v>
      </c>
      <c r="FS5" s="201"/>
      <c r="FT5" s="197" t="s">
        <v>266</v>
      </c>
      <c r="FU5" s="201"/>
      <c r="FV5" s="197" t="s">
        <v>267</v>
      </c>
      <c r="FW5" s="201"/>
      <c r="FX5" s="197" t="s">
        <v>268</v>
      </c>
      <c r="FY5" s="198"/>
      <c r="FZ5" s="197" t="s">
        <v>269</v>
      </c>
      <c r="GA5" s="198"/>
      <c r="GB5" s="197" t="s">
        <v>270</v>
      </c>
      <c r="GC5" s="202"/>
      <c r="GD5" s="197" t="s">
        <v>271</v>
      </c>
      <c r="GE5" s="198"/>
      <c r="GF5" s="197" t="s">
        <v>272</v>
      </c>
      <c r="GG5" s="202"/>
      <c r="GH5" s="197" t="s">
        <v>273</v>
      </c>
      <c r="GI5" s="198"/>
      <c r="GJ5" s="197" t="s">
        <v>274</v>
      </c>
      <c r="GK5" s="198"/>
      <c r="GL5" s="197" t="s">
        <v>275</v>
      </c>
      <c r="GM5" s="198"/>
      <c r="GN5" s="197" t="s">
        <v>277</v>
      </c>
      <c r="GO5" s="198"/>
      <c r="GP5" s="197" t="s">
        <v>278</v>
      </c>
      <c r="GQ5" s="198"/>
      <c r="GR5" s="197" t="s">
        <v>280</v>
      </c>
      <c r="GS5" s="198"/>
      <c r="GT5" s="197" t="s">
        <v>281</v>
      </c>
      <c r="GU5" s="198"/>
      <c r="GV5" s="197" t="s">
        <v>282</v>
      </c>
      <c r="GW5" s="198"/>
      <c r="GX5" s="197" t="s">
        <v>283</v>
      </c>
      <c r="GY5" s="198"/>
      <c r="GZ5" s="197" t="s">
        <v>284</v>
      </c>
      <c r="HA5" s="202"/>
      <c r="HB5" s="197" t="s">
        <v>285</v>
      </c>
      <c r="HC5" s="202"/>
      <c r="HD5" s="197" t="s">
        <v>286</v>
      </c>
      <c r="HE5" s="202"/>
      <c r="HF5" s="197" t="s">
        <v>287</v>
      </c>
      <c r="HG5" s="201"/>
    </row>
    <row r="6" spans="1:215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</row>
    <row r="7" spans="1:215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</row>
    <row r="8" spans="1:215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</row>
    <row r="9" spans="1:215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</row>
    <row r="10" spans="1:215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</row>
    <row r="11" spans="1:215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</row>
    <row r="12" spans="1:215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</row>
    <row r="13" spans="1:215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</row>
    <row r="14" spans="1:215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</row>
    <row r="15" spans="1:215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G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</row>
    <row r="16" spans="1:215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</row>
    <row r="17" spans="1:215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</row>
    <row r="18" spans="1:215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</row>
    <row r="19" spans="1:215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</row>
    <row r="20" spans="1:215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</row>
    <row r="21" spans="1:215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</row>
    <row r="22" spans="1:215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</row>
    <row r="23" spans="1:215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</row>
    <row r="24" spans="1:215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</row>
    <row r="25" spans="1:215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</row>
    <row r="26" spans="1:215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</row>
    <row r="27" spans="1:215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</row>
    <row r="28" spans="1:215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</row>
    <row r="29" spans="1:215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</row>
    <row r="30" spans="1:215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</row>
    <row r="31" spans="1:215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G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</row>
    <row r="32" spans="1:215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</row>
    <row r="33" spans="1:215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</row>
    <row r="34" spans="1:215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</row>
    <row r="35" spans="1:215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</row>
    <row r="36" spans="1:215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</row>
    <row r="37" spans="1:215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</row>
    <row r="38" spans="1:215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G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</row>
    <row r="39" spans="1:215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</row>
    <row r="40" spans="1:215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</row>
    <row r="41" spans="1:215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</row>
    <row r="42" spans="1:215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</row>
    <row r="43" spans="1:215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</row>
    <row r="44" spans="1:215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</row>
    <row r="45" spans="1:215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</row>
    <row r="46" spans="1:215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</row>
    <row r="47" spans="1:215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</row>
    <row r="48" spans="1:215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G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</row>
    <row r="49" spans="1:215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</row>
    <row r="50" spans="1:215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</row>
    <row r="51" spans="1:215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</row>
    <row r="52" spans="1:215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</row>
    <row r="53" spans="1:215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</row>
    <row r="54" spans="1:215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</row>
    <row r="55" spans="1:215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</row>
    <row r="56" spans="1:215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</row>
    <row r="57" spans="1:215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</row>
    <row r="58" spans="1:215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</row>
    <row r="59" spans="1:215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</row>
    <row r="60" spans="1:215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</row>
    <row r="61" spans="1:215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</row>
    <row r="62" spans="1:215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</row>
    <row r="63" spans="1:215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</row>
    <row r="64" spans="1:215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</row>
    <row r="65" spans="1:215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</row>
    <row r="66" spans="1:215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</row>
    <row r="67" spans="1:215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</row>
    <row r="68" spans="1:215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</row>
    <row r="69" spans="1:215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</row>
    <row r="70" spans="1:215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</row>
    <row r="71" spans="1:215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</row>
    <row r="72" spans="1:215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</row>
    <row r="73" spans="1:215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</row>
    <row r="74" spans="1:215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</row>
    <row r="75" spans="1:215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</row>
    <row r="76" spans="1:215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</row>
    <row r="77" spans="1:215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</row>
    <row r="78" spans="1:215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</row>
    <row r="79" spans="1:215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</row>
    <row r="80" spans="1:215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G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</row>
    <row r="81" spans="1:215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</row>
    <row r="82" spans="1:215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</row>
    <row r="83" spans="1:215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</row>
    <row r="84" spans="1:215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</row>
    <row r="85" spans="1:215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</row>
    <row r="86" spans="1:215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</row>
    <row r="87" spans="1:215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</row>
    <row r="88" spans="1:215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</row>
    <row r="89" spans="1:215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</row>
    <row r="90" spans="1:215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</row>
    <row r="91" spans="1:215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</row>
    <row r="92" spans="1:215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</row>
    <row r="93" spans="1:215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</row>
    <row r="94" spans="1:215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</row>
    <row r="95" spans="1:215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</row>
    <row r="96" spans="1:215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G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</row>
    <row r="97" spans="1:215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</row>
    <row r="98" spans="1:215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G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</row>
    <row r="100" spans="1:215" x14ac:dyDescent="0.25">
      <c r="A100" s="64"/>
      <c r="B100" s="65"/>
      <c r="C100" s="147"/>
    </row>
    <row r="101" spans="1:215" x14ac:dyDescent="0.25">
      <c r="A101" s="64"/>
      <c r="B101" s="65"/>
      <c r="C101" s="147"/>
    </row>
    <row r="102" spans="1:215" x14ac:dyDescent="0.25">
      <c r="A102" s="64"/>
      <c r="B102" s="65"/>
      <c r="C102" s="147"/>
    </row>
    <row r="103" spans="1:215" x14ac:dyDescent="0.25">
      <c r="A103" s="64"/>
      <c r="B103" s="65"/>
      <c r="C103" s="147"/>
    </row>
    <row r="104" spans="1:215" x14ac:dyDescent="0.25">
      <c r="A104" s="64"/>
      <c r="B104" s="65"/>
      <c r="C104" s="147"/>
    </row>
    <row r="105" spans="1:215" x14ac:dyDescent="0.25">
      <c r="A105" s="100"/>
      <c r="B105" s="51"/>
      <c r="C105" s="147"/>
    </row>
    <row r="106" spans="1:215" x14ac:dyDescent="0.25">
      <c r="A106" s="50"/>
      <c r="B106" s="51"/>
      <c r="C106" s="147"/>
    </row>
    <row r="107" spans="1:215" x14ac:dyDescent="0.25">
      <c r="A107" s="50"/>
      <c r="B107" s="51"/>
      <c r="C107" s="147"/>
    </row>
    <row r="108" spans="1:215" x14ac:dyDescent="0.25">
      <c r="A108" s="50"/>
      <c r="B108" s="51"/>
      <c r="C108" s="147"/>
    </row>
    <row r="109" spans="1:215" x14ac:dyDescent="0.25">
      <c r="A109" s="54"/>
      <c r="B109" s="55"/>
      <c r="C109" s="154"/>
    </row>
  </sheetData>
  <mergeCells count="135">
    <mergeCell ref="GZ5:HA5"/>
    <mergeCell ref="GV5:GW5"/>
    <mergeCell ref="GT5:GU5"/>
    <mergeCell ref="GR5:GS5"/>
    <mergeCell ref="GP5:GQ5"/>
    <mergeCell ref="DV5:DW5"/>
    <mergeCell ref="DP5:DQ5"/>
    <mergeCell ref="DN5:DO5"/>
    <mergeCell ref="CL5:CM5"/>
    <mergeCell ref="DR5:DS5"/>
    <mergeCell ref="FN5:FO5"/>
    <mergeCell ref="FJ5:FK5"/>
    <mergeCell ref="FV5:FW5"/>
    <mergeCell ref="FT5:FU5"/>
    <mergeCell ref="FR5:FS5"/>
    <mergeCell ref="FP5:FQ5"/>
    <mergeCell ref="FL5:FM5"/>
    <mergeCell ref="GN5:GO5"/>
    <mergeCell ref="GL5:GM5"/>
    <mergeCell ref="GF5:GG5"/>
    <mergeCell ref="GB5:GC5"/>
    <mergeCell ref="FX5:FY5"/>
    <mergeCell ref="GJ5:GK5"/>
    <mergeCell ref="GH5:GI5"/>
    <mergeCell ref="GD5:GE5"/>
    <mergeCell ref="DX5:DY5"/>
    <mergeCell ref="FD5:FE5"/>
    <mergeCell ref="FB5:FC5"/>
    <mergeCell ref="EZ5:FA5"/>
    <mergeCell ref="DT5:DU5"/>
    <mergeCell ref="DL5:DM5"/>
    <mergeCell ref="FF5:FG5"/>
    <mergeCell ref="EX5:EY5"/>
    <mergeCell ref="EL5:EM5"/>
    <mergeCell ref="EH5:EI5"/>
    <mergeCell ref="EV5:EW5"/>
    <mergeCell ref="ET5:EU5"/>
    <mergeCell ref="FZ5:GA5"/>
    <mergeCell ref="ER5:ES5"/>
    <mergeCell ref="EJ5:EK5"/>
    <mergeCell ref="FH5:FI5"/>
    <mergeCell ref="EP5:EQ5"/>
    <mergeCell ref="EN5:EO5"/>
    <mergeCell ref="EF5:EG5"/>
    <mergeCell ref="ED5:EE5"/>
    <mergeCell ref="EB5:EC5"/>
    <mergeCell ref="DZ5:EA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HF5:HG5"/>
    <mergeCell ref="HD5:HE5"/>
    <mergeCell ref="HB5:HC5"/>
    <mergeCell ref="GX5:GY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2016-11-04T14:10:05Z</dcterms:modified>
</cp:coreProperties>
</file>