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4313314'!$A$1:$CJ$96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FV98" i="13" l="1"/>
  <c r="FW98" i="13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LE98" i="6"/>
  <c r="LE96" i="6"/>
  <c r="LF96" i="6"/>
  <c r="LE80" i="6"/>
  <c r="LF80" i="6"/>
  <c r="LE48" i="6"/>
  <c r="LF48" i="6"/>
  <c r="LE38" i="6"/>
  <c r="LF38" i="6"/>
  <c r="LE31" i="6"/>
  <c r="LF31" i="6"/>
  <c r="LF98" i="6" s="1"/>
  <c r="LE15" i="6"/>
  <c r="LF15" i="6"/>
  <c r="LO15" i="4"/>
  <c r="LO98" i="4" s="1"/>
  <c r="LP15" i="4"/>
  <c r="LO31" i="4"/>
  <c r="LP31" i="4"/>
  <c r="LO38" i="4"/>
  <c r="LP38" i="4"/>
  <c r="LO48" i="4"/>
  <c r="LP48" i="4"/>
  <c r="LO80" i="4"/>
  <c r="LP80" i="4"/>
  <c r="LO96" i="4"/>
  <c r="LP96" i="4"/>
  <c r="LP98" i="4" l="1"/>
  <c r="FU96" i="13" l="1"/>
  <c r="FT96" i="13"/>
  <c r="FU80" i="13"/>
  <c r="FT80" i="13"/>
  <c r="FU48" i="13"/>
  <c r="FT48" i="13"/>
  <c r="FU38" i="13"/>
  <c r="FT38" i="13"/>
  <c r="FU31" i="13"/>
  <c r="FT31" i="13"/>
  <c r="FU15" i="13"/>
  <c r="FT15" i="13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LB98" i="6" s="1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T98" i="13" l="1"/>
  <c r="FU98" i="13"/>
  <c r="LC98" i="6"/>
  <c r="LD98" i="6"/>
  <c r="LA98" i="6"/>
  <c r="LM98" i="4"/>
  <c r="LL98" i="4"/>
  <c r="LK98" i="4"/>
  <c r="LN98" i="4"/>
  <c r="FP15" i="13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R96" i="13"/>
  <c r="FS96" i="13"/>
  <c r="FP98" i="13"/>
  <c r="FQ98" i="13"/>
  <c r="KY15" i="6"/>
  <c r="KZ15" i="6"/>
  <c r="KY31" i="6"/>
  <c r="KZ31" i="6"/>
  <c r="KY38" i="6"/>
  <c r="KZ38" i="6"/>
  <c r="KY48" i="6"/>
  <c r="KZ48" i="6"/>
  <c r="KY80" i="6"/>
  <c r="KZ80" i="6"/>
  <c r="KY96" i="6"/>
  <c r="KZ96" i="6"/>
  <c r="KZ98" i="6"/>
  <c r="LI15" i="4"/>
  <c r="LJ15" i="4"/>
  <c r="LI31" i="4"/>
  <c r="LJ31" i="4"/>
  <c r="LI38" i="4"/>
  <c r="LJ38" i="4"/>
  <c r="LI48" i="4"/>
  <c r="LJ48" i="4"/>
  <c r="LI80" i="4"/>
  <c r="LJ80" i="4"/>
  <c r="LI96" i="4"/>
  <c r="LJ96" i="4"/>
  <c r="FS98" i="13" l="1"/>
  <c r="FR98" i="13"/>
  <c r="LJ98" i="4"/>
  <c r="KY98" i="6"/>
  <c r="LI98" i="4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O98" i="13" s="1"/>
  <c r="FN48" i="13"/>
  <c r="FO48" i="13"/>
  <c r="FN80" i="13"/>
  <c r="FO80" i="13"/>
  <c r="FN96" i="13"/>
  <c r="FO96" i="13"/>
  <c r="KW15" i="6"/>
  <c r="KX15" i="6"/>
  <c r="KW31" i="6"/>
  <c r="KX31" i="6"/>
  <c r="KW38" i="6"/>
  <c r="KX38" i="6"/>
  <c r="KW48" i="6"/>
  <c r="KX48" i="6"/>
  <c r="KW80" i="6"/>
  <c r="KX80" i="6"/>
  <c r="KW96" i="6"/>
  <c r="KX96" i="6"/>
  <c r="KX98" i="6" l="1"/>
  <c r="LG98" i="4"/>
  <c r="LH98" i="4"/>
  <c r="FN98" i="13"/>
  <c r="KW98" i="6"/>
  <c r="FL98" i="13"/>
  <c r="FM98" i="13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KU98" i="6"/>
  <c r="KV98" i="6"/>
  <c r="KU96" i="6"/>
  <c r="KV96" i="6"/>
  <c r="KU80" i="6"/>
  <c r="KV80" i="6"/>
  <c r="KU48" i="6"/>
  <c r="KV48" i="6"/>
  <c r="KU38" i="6"/>
  <c r="KV38" i="6"/>
  <c r="KU31" i="6"/>
  <c r="KV31" i="6"/>
  <c r="KU15" i="6"/>
  <c r="KV15" i="6"/>
  <c r="LE15" i="4"/>
  <c r="LF15" i="4"/>
  <c r="LE31" i="4"/>
  <c r="LF31" i="4"/>
  <c r="LE38" i="4"/>
  <c r="LF38" i="4"/>
  <c r="LE48" i="4"/>
  <c r="LF48" i="4"/>
  <c r="LE80" i="4"/>
  <c r="LF80" i="4"/>
  <c r="LE96" i="4"/>
  <c r="LF96" i="4"/>
  <c r="LE98" i="4"/>
  <c r="LF98" i="4" l="1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FK98" i="13" s="1"/>
  <c r="KS15" i="6"/>
  <c r="KT15" i="6"/>
  <c r="KS31" i="6"/>
  <c r="KT31" i="6"/>
  <c r="KS38" i="6"/>
  <c r="KT38" i="6"/>
  <c r="KS48" i="6"/>
  <c r="KT48" i="6"/>
  <c r="KS80" i="6"/>
  <c r="KT80" i="6"/>
  <c r="KS96" i="6"/>
  <c r="KT96" i="6"/>
  <c r="KT98" i="6"/>
  <c r="LC15" i="4"/>
  <c r="LD15" i="4"/>
  <c r="LC31" i="4"/>
  <c r="LD31" i="4"/>
  <c r="LC38" i="4"/>
  <c r="LD38" i="4"/>
  <c r="LC48" i="4"/>
  <c r="LD48" i="4"/>
  <c r="LC80" i="4"/>
  <c r="LD80" i="4"/>
  <c r="LC96" i="4"/>
  <c r="LD96" i="4"/>
  <c r="LD98" i="4" l="1"/>
  <c r="FJ98" i="13"/>
  <c r="KS98" i="6"/>
  <c r="LC98" i="4"/>
  <c r="FH15" i="13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KQ15" i="6"/>
  <c r="KR15" i="6"/>
  <c r="KQ31" i="6"/>
  <c r="KR31" i="6"/>
  <c r="KQ38" i="6"/>
  <c r="KR38" i="6"/>
  <c r="KQ48" i="6"/>
  <c r="KR48" i="6"/>
  <c r="KQ80" i="6"/>
  <c r="KR80" i="6"/>
  <c r="KQ96" i="6"/>
  <c r="KR96" i="6"/>
  <c r="LA15" i="4"/>
  <c r="LB15" i="4"/>
  <c r="LA31" i="4"/>
  <c r="LB31" i="4"/>
  <c r="LA38" i="4"/>
  <c r="LB38" i="4"/>
  <c r="LA48" i="4"/>
  <c r="LB48" i="4"/>
  <c r="LA80" i="4"/>
  <c r="LB80" i="4"/>
  <c r="LA96" i="4"/>
  <c r="LB96" i="4"/>
  <c r="LA98" i="4" l="1"/>
  <c r="FH98" i="13"/>
  <c r="KQ98" i="6"/>
  <c r="KR98" i="6"/>
  <c r="LB98" i="4"/>
  <c r="FF98" i="13" l="1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KO98" i="6"/>
  <c r="KO96" i="6"/>
  <c r="KP96" i="6"/>
  <c r="KO80" i="6"/>
  <c r="KP80" i="6"/>
  <c r="KO48" i="6"/>
  <c r="KP48" i="6"/>
  <c r="KO38" i="6"/>
  <c r="KP38" i="6"/>
  <c r="KO31" i="6"/>
  <c r="KP31" i="6"/>
  <c r="KP98" i="6" s="1"/>
  <c r="KO15" i="6"/>
  <c r="KP15" i="6"/>
  <c r="KY96" i="4"/>
  <c r="KZ96" i="4"/>
  <c r="KY80" i="4"/>
  <c r="KZ80" i="4"/>
  <c r="KY48" i="4"/>
  <c r="KZ48" i="4"/>
  <c r="KY38" i="4"/>
  <c r="KZ38" i="4"/>
  <c r="KY31" i="4"/>
  <c r="KZ31" i="4"/>
  <c r="KY15" i="4"/>
  <c r="KZ15" i="4"/>
  <c r="KZ98" i="4" l="1"/>
  <c r="KY98" i="4"/>
  <c r="R80" i="17"/>
  <c r="S80" i="17"/>
  <c r="FD15" i="13" l="1"/>
  <c r="FE15" i="13"/>
  <c r="FE98" i="13" s="1"/>
  <c r="FD31" i="13"/>
  <c r="FE31" i="13"/>
  <c r="FD38" i="13"/>
  <c r="FE38" i="13"/>
  <c r="FD48" i="13"/>
  <c r="FD98" i="13" s="1"/>
  <c r="FE48" i="13"/>
  <c r="FD80" i="13"/>
  <c r="FE80" i="13"/>
  <c r="FD96" i="13"/>
  <c r="FE96" i="13"/>
  <c r="KM15" i="6"/>
  <c r="KN15" i="6"/>
  <c r="KM31" i="6"/>
  <c r="KM98" i="6" s="1"/>
  <c r="KN31" i="6"/>
  <c r="KM38" i="6"/>
  <c r="KN38" i="6"/>
  <c r="KM48" i="6"/>
  <c r="KN48" i="6"/>
  <c r="KM80" i="6"/>
  <c r="KN80" i="6"/>
  <c r="KM96" i="6"/>
  <c r="KN96" i="6"/>
  <c r="KN98" i="6"/>
  <c r="KW15" i="4"/>
  <c r="KX15" i="4"/>
  <c r="KW31" i="4"/>
  <c r="KX31" i="4"/>
  <c r="KW38" i="4"/>
  <c r="KX38" i="4"/>
  <c r="KW48" i="4"/>
  <c r="KX48" i="4"/>
  <c r="KW80" i="4"/>
  <c r="KX80" i="4"/>
  <c r="KX98" i="4" s="1"/>
  <c r="KW96" i="4"/>
  <c r="KX96" i="4"/>
  <c r="KW98" i="4" l="1"/>
  <c r="KU96" i="4"/>
  <c r="KV96" i="4"/>
  <c r="KU80" i="4"/>
  <c r="KV80" i="4"/>
  <c r="KU48" i="4"/>
  <c r="KV48" i="4"/>
  <c r="KU38" i="4"/>
  <c r="KV38" i="4"/>
  <c r="KU31" i="4"/>
  <c r="KV31" i="4"/>
  <c r="KU15" i="4"/>
  <c r="KV15" i="4"/>
  <c r="KV98" i="4" s="1"/>
  <c r="KK98" i="6"/>
  <c r="KL98" i="6"/>
  <c r="KK96" i="6"/>
  <c r="KL96" i="6"/>
  <c r="KK80" i="6"/>
  <c r="KL80" i="6"/>
  <c r="KK48" i="6"/>
  <c r="KL48" i="6"/>
  <c r="KK38" i="6"/>
  <c r="KL38" i="6"/>
  <c r="KK31" i="6"/>
  <c r="KL31" i="6"/>
  <c r="KK15" i="6"/>
  <c r="KL15" i="6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5" i="18"/>
  <c r="KU98" i="4" l="1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EZ15" i="13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S98" i="4" s="1"/>
  <c r="KT31" i="4"/>
  <c r="KS38" i="4"/>
  <c r="KT38" i="4"/>
  <c r="KS48" i="4"/>
  <c r="KT48" i="4"/>
  <c r="KS80" i="4"/>
  <c r="KT80" i="4"/>
  <c r="KS96" i="4"/>
  <c r="KT96" i="4"/>
  <c r="KT98" i="4"/>
  <c r="E6" i="18" l="1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KR98" i="4" l="1"/>
  <c r="EV15" i="13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O98" i="4" s="1"/>
  <c r="KP80" i="4"/>
  <c r="KP98" i="4" s="1"/>
  <c r="KO96" i="4"/>
  <c r="KP96" i="4"/>
  <c r="EV98" i="13" l="1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N98" i="4" s="1"/>
  <c r="KM96" i="4"/>
  <c r="KN96" i="4"/>
  <c r="KM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KL15" i="4"/>
  <c r="KK31" i="4"/>
  <c r="KL31" i="4"/>
  <c r="KL98" i="4" s="1"/>
  <c r="KK38" i="4"/>
  <c r="KL38" i="4"/>
  <c r="KK48" i="4"/>
  <c r="KL48" i="4"/>
  <c r="KK80" i="4"/>
  <c r="KK98" i="4" s="1"/>
  <c r="KL80" i="4"/>
  <c r="KK96" i="4"/>
  <c r="KL96" i="4"/>
  <c r="ER15" i="13" l="1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KI15" i="4" l="1"/>
  <c r="KJ15" i="4"/>
  <c r="KI31" i="4"/>
  <c r="KJ31" i="4"/>
  <c r="KJ98" i="4" s="1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KI98" i="4" l="1"/>
  <c r="EP98" i="13"/>
  <c r="KG15" i="4"/>
  <c r="KH15" i="4"/>
  <c r="KG31" i="4"/>
  <c r="KG98" i="4" s="1"/>
  <c r="KH31" i="4"/>
  <c r="KG38" i="4"/>
  <c r="KH38" i="4"/>
  <c r="KG48" i="4"/>
  <c r="KH48" i="4"/>
  <c r="KG80" i="4"/>
  <c r="KH80" i="4"/>
  <c r="KH98" i="4" s="1"/>
  <c r="KG96" i="4"/>
  <c r="KH96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C5" i="18" l="1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Z15" i="17"/>
  <c r="AZ98" i="17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AI98" i="17" l="1"/>
  <c r="AH98" i="17"/>
  <c r="AF98" i="17"/>
  <c r="AG98" i="17"/>
  <c r="AD98" i="17"/>
  <c r="AE98" i="17"/>
  <c r="AC98" i="17"/>
  <c r="AB98" i="17"/>
  <c r="AA98" i="17"/>
  <c r="Z98" i="17"/>
  <c r="Y98" i="17"/>
  <c r="X98" i="17"/>
  <c r="W98" i="17"/>
  <c r="V98" i="17"/>
  <c r="T98" i="17"/>
  <c r="U98" i="17"/>
  <c r="R98" i="17"/>
  <c r="S98" i="17"/>
  <c r="P98" i="17"/>
  <c r="Q98" i="17"/>
  <c r="O98" i="17"/>
  <c r="N98" i="17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96" i="18" s="1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F96" i="18" l="1"/>
  <c r="EM98" i="13"/>
  <c r="D96" i="18"/>
  <c r="EJ98" i="13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l="1"/>
  <c r="KA98" i="4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JY98" i="4" l="1"/>
  <c r="JZ98" i="4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B96" i="13" l="1"/>
  <c r="EC96" i="13"/>
  <c r="EB80" i="13"/>
  <c r="EC80" i="13"/>
  <c r="EB48" i="13"/>
  <c r="EC48" i="13"/>
  <c r="EC98" i="13" s="1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V98" i="4" s="1"/>
  <c r="JU15" i="4"/>
  <c r="JN15" i="6"/>
  <c r="JM15" i="6"/>
  <c r="JL15" i="6"/>
  <c r="JK15" i="6"/>
  <c r="JK98" i="6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JW98" i="4" l="1"/>
  <c r="JX98" i="4"/>
  <c r="EB98" i="13"/>
  <c r="JU98" i="4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EA38" i="13"/>
  <c r="DZ38" i="13"/>
  <c r="EA31" i="13"/>
  <c r="DZ31" i="13"/>
  <c r="EA15" i="13"/>
  <c r="DZ15" i="13"/>
  <c r="DZ98" i="13" l="1"/>
  <c r="JS98" i="4"/>
  <c r="DY96" i="13"/>
  <c r="DX96" i="13"/>
  <c r="DY80" i="13"/>
  <c r="DX80" i="13"/>
  <c r="DY48" i="13"/>
  <c r="DY98" i="13" s="1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JQ48" i="4"/>
  <c r="JR38" i="4"/>
  <c r="JQ38" i="4"/>
  <c r="JR31" i="4"/>
  <c r="JQ31" i="4"/>
  <c r="JR15" i="4"/>
  <c r="JR98" i="4" s="1"/>
  <c r="JQ15" i="4"/>
  <c r="DX98" i="13" l="1"/>
  <c r="JQ98" i="4"/>
  <c r="JG98" i="6"/>
  <c r="DW96" i="13"/>
  <c r="DV96" i="13"/>
  <c r="DW80" i="13"/>
  <c r="DV80" i="13"/>
  <c r="DW48" i="13"/>
  <c r="DW98" i="13" s="1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DU38" i="13"/>
  <c r="DT38" i="13"/>
  <c r="DU31" i="13"/>
  <c r="DT31" i="13"/>
  <c r="DU15" i="13"/>
  <c r="DT15" i="13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DQ48" i="13"/>
  <c r="DQ98" i="13" s="1"/>
  <c r="DP48" i="13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DM48" i="13"/>
  <c r="DM98" i="13" s="1"/>
  <c r="DL48" i="13"/>
  <c r="DL98" i="13" s="1"/>
  <c r="DO38" i="13"/>
  <c r="DN38" i="13"/>
  <c r="DM38" i="13"/>
  <c r="DL38" i="13"/>
  <c r="DO31" i="13"/>
  <c r="DN31" i="13"/>
  <c r="DM31" i="13"/>
  <c r="DL31" i="13"/>
  <c r="DO15" i="13"/>
  <c r="DN15" i="13"/>
  <c r="DM15" i="13"/>
  <c r="DL15" i="13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G98" i="4" s="1"/>
  <c r="JF15" i="4"/>
  <c r="JF98" i="4" s="1"/>
  <c r="JE15" i="4"/>
  <c r="JE98" i="4" s="1"/>
  <c r="DO98" i="13"/>
  <c r="DN98" i="13"/>
  <c r="DK96" i="13"/>
  <c r="DJ96" i="13"/>
  <c r="DK80" i="13"/>
  <c r="DJ80" i="13"/>
  <c r="DK48" i="13"/>
  <c r="DK98" i="13" s="1"/>
  <c r="DJ48" i="13"/>
  <c r="DJ98" i="13" s="1"/>
  <c r="DK38" i="13"/>
  <c r="DJ38" i="13"/>
  <c r="DK31" i="13"/>
  <c r="DJ31" i="13"/>
  <c r="DK15" i="13"/>
  <c r="DJ15" i="13"/>
  <c r="IT38" i="6"/>
  <c r="IS38" i="6"/>
  <c r="IT31" i="6"/>
  <c r="IS31" i="6"/>
  <c r="IT15" i="6"/>
  <c r="IS15" i="6"/>
  <c r="IT80" i="6"/>
  <c r="IT98" i="6"/>
  <c r="IS80" i="6"/>
  <c r="IT96" i="6"/>
  <c r="IS96" i="6"/>
  <c r="IS98" i="6"/>
  <c r="JD15" i="4"/>
  <c r="JC15" i="4"/>
  <c r="JD31" i="4"/>
  <c r="JC31" i="4"/>
  <c r="JD38" i="4"/>
  <c r="JC38" i="4"/>
  <c r="JD48" i="4"/>
  <c r="JC48" i="4"/>
  <c r="JD80" i="4"/>
  <c r="JC80" i="4"/>
  <c r="JD96" i="4"/>
  <c r="JC96" i="4"/>
  <c r="JB15" i="4"/>
  <c r="JA15" i="4"/>
  <c r="JB31" i="4"/>
  <c r="JA31" i="4"/>
  <c r="JB38" i="4"/>
  <c r="JA38" i="4"/>
  <c r="JB48" i="4"/>
  <c r="JA48" i="4"/>
  <c r="JB80" i="4"/>
  <c r="JA80" i="4"/>
  <c r="JB96" i="4"/>
  <c r="JA96" i="4"/>
  <c r="JB98" i="4"/>
  <c r="IR15" i="6"/>
  <c r="IQ15" i="6"/>
  <c r="IR31" i="6"/>
  <c r="IQ31" i="6"/>
  <c r="IR38" i="6"/>
  <c r="IQ38" i="6"/>
  <c r="IR80" i="6"/>
  <c r="IR98" i="6"/>
  <c r="IQ80" i="6"/>
  <c r="IR96" i="6"/>
  <c r="IQ96" i="6"/>
  <c r="IQ98" i="6"/>
  <c r="DI96" i="13"/>
  <c r="DH96" i="13"/>
  <c r="DI80" i="13"/>
  <c r="DH80" i="13"/>
  <c r="DI48" i="13"/>
  <c r="DI98" i="13" s="1"/>
  <c r="DH48" i="13"/>
  <c r="DH98" i="13" s="1"/>
  <c r="DI38" i="13"/>
  <c r="DH38" i="13"/>
  <c r="DI31" i="13"/>
  <c r="DH31" i="13"/>
  <c r="DI15" i="13"/>
  <c r="DH15" i="13"/>
  <c r="DF15" i="13"/>
  <c r="DG15" i="13"/>
  <c r="DF31" i="13"/>
  <c r="DG31" i="13"/>
  <c r="DF38" i="13"/>
  <c r="DG38" i="13"/>
  <c r="DF48" i="13"/>
  <c r="DG48" i="13"/>
  <c r="DG98" i="13" s="1"/>
  <c r="DF80" i="13"/>
  <c r="DG80" i="13"/>
  <c r="DF96" i="13"/>
  <c r="DG96" i="13"/>
  <c r="IO98" i="6"/>
  <c r="IP98" i="6"/>
  <c r="IP96" i="6"/>
  <c r="IO96" i="6"/>
  <c r="IO80" i="6"/>
  <c r="IP80" i="6"/>
  <c r="IO38" i="6"/>
  <c r="IP38" i="6"/>
  <c r="IO31" i="6"/>
  <c r="IP31" i="6"/>
  <c r="IP15" i="6"/>
  <c r="IO15" i="6"/>
  <c r="IZ96" i="4"/>
  <c r="IY96" i="4"/>
  <c r="IZ80" i="4"/>
  <c r="IY80" i="4"/>
  <c r="IZ48" i="4"/>
  <c r="IY48" i="4"/>
  <c r="IZ38" i="4"/>
  <c r="IY38" i="4"/>
  <c r="IZ31" i="4"/>
  <c r="IY31" i="4"/>
  <c r="IZ15" i="4"/>
  <c r="IZ98" i="4" s="1"/>
  <c r="IY15" i="4"/>
  <c r="IY98" i="4" s="1"/>
  <c r="DF98" i="13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DE98" i="13"/>
  <c r="DD98" i="13"/>
  <c r="IN96" i="6"/>
  <c r="IM96" i="6"/>
  <c r="IN80" i="6"/>
  <c r="IM80" i="6"/>
  <c r="IN38" i="6"/>
  <c r="IM38" i="6"/>
  <c r="IN31" i="6"/>
  <c r="IM31" i="6"/>
  <c r="IN15" i="6"/>
  <c r="IM15" i="6"/>
  <c r="IX15" i="4"/>
  <c r="IW15" i="4"/>
  <c r="IX31" i="4"/>
  <c r="IW31" i="4"/>
  <c r="IX38" i="4"/>
  <c r="IW38" i="4"/>
  <c r="IX48" i="4"/>
  <c r="IW48" i="4"/>
  <c r="IX80" i="4"/>
  <c r="IW80" i="4"/>
  <c r="IX96" i="4"/>
  <c r="IW96" i="4"/>
  <c r="IX98" i="4"/>
  <c r="DC96" i="13"/>
  <c r="DB96" i="13"/>
  <c r="DC80" i="13"/>
  <c r="DB80" i="13"/>
  <c r="DC48" i="13"/>
  <c r="DB48" i="13"/>
  <c r="DC38" i="13"/>
  <c r="DB38" i="13"/>
  <c r="DC31" i="13"/>
  <c r="DB31" i="13"/>
  <c r="DC15" i="13"/>
  <c r="DC98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IT15" i="4"/>
  <c r="IS15" i="4"/>
  <c r="IT31" i="4"/>
  <c r="IS31" i="4"/>
  <c r="IT48" i="4"/>
  <c r="IS48" i="4"/>
  <c r="IT80" i="4"/>
  <c r="IS80" i="4"/>
  <c r="IT96" i="4"/>
  <c r="IS96" i="4"/>
  <c r="IJ15" i="6"/>
  <c r="II15" i="6"/>
  <c r="IJ38" i="6"/>
  <c r="II38" i="6"/>
  <c r="IJ80" i="6"/>
  <c r="II80" i="6"/>
  <c r="IJ96" i="6"/>
  <c r="II96" i="6"/>
  <c r="DA15" i="13"/>
  <c r="CZ15" i="13"/>
  <c r="DA31" i="13"/>
  <c r="CZ31" i="13"/>
  <c r="DA38" i="13"/>
  <c r="CZ38" i="13"/>
  <c r="DA48" i="13"/>
  <c r="CZ48" i="13"/>
  <c r="DA80" i="13"/>
  <c r="CZ80" i="13"/>
  <c r="DA96" i="13"/>
  <c r="DA98" i="13"/>
  <c r="CZ96" i="13"/>
  <c r="CZ98" i="13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CV80" i="13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IB96" i="6"/>
  <c r="IA96" i="6"/>
  <c r="HZ96" i="6"/>
  <c r="HY96" i="6"/>
  <c r="IB38" i="6"/>
  <c r="IA38" i="6"/>
  <c r="HZ38" i="6"/>
  <c r="HY38" i="6"/>
  <c r="IB15" i="6"/>
  <c r="IA15" i="6"/>
  <c r="HZ15" i="6"/>
  <c r="HY15" i="6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HW15" i="6"/>
  <c r="HX15" i="6"/>
  <c r="HW31" i="6"/>
  <c r="HX31" i="6"/>
  <c r="HW38" i="6"/>
  <c r="HX38" i="6"/>
  <c r="HW48" i="6"/>
  <c r="HX48" i="6"/>
  <c r="HW80" i="6"/>
  <c r="HX80" i="6"/>
  <c r="HW96" i="6"/>
  <c r="HX96" i="6"/>
  <c r="HW98" i="6"/>
  <c r="HX98" i="6"/>
  <c r="IG15" i="4"/>
  <c r="IH15" i="4"/>
  <c r="IG31" i="4"/>
  <c r="IH31" i="4"/>
  <c r="IG38" i="4"/>
  <c r="IH38" i="4"/>
  <c r="IG48" i="4"/>
  <c r="IH48" i="4"/>
  <c r="IG80" i="4"/>
  <c r="IH80" i="4"/>
  <c r="IG96" i="4"/>
  <c r="IH96" i="4"/>
  <c r="IH98" i="4"/>
  <c r="CN15" i="13"/>
  <c r="CO15" i="13"/>
  <c r="CN31" i="13"/>
  <c r="CO31" i="13"/>
  <c r="CN38" i="13"/>
  <c r="CO38" i="13"/>
  <c r="CN48" i="13"/>
  <c r="CO48" i="13"/>
  <c r="CN80" i="13"/>
  <c r="CO80" i="13"/>
  <c r="CN96" i="13"/>
  <c r="CO96" i="13"/>
  <c r="CN98" i="13"/>
  <c r="CO98" i="13"/>
  <c r="CL15" i="13"/>
  <c r="CM15" i="13"/>
  <c r="CL31" i="13"/>
  <c r="CM31" i="13"/>
  <c r="CL38" i="13"/>
  <c r="CM38" i="13"/>
  <c r="CL48" i="13"/>
  <c r="CM48" i="13"/>
  <c r="CL80" i="13"/>
  <c r="CM80" i="13"/>
  <c r="CL96" i="13"/>
  <c r="CM96" i="13"/>
  <c r="CL98" i="13"/>
  <c r="CM98" i="13"/>
  <c r="HU15" i="6"/>
  <c r="HV15" i="6"/>
  <c r="HU31" i="6"/>
  <c r="HV31" i="6"/>
  <c r="HU38" i="6"/>
  <c r="HV38" i="6"/>
  <c r="HU48" i="6"/>
  <c r="HV48" i="6"/>
  <c r="HU80" i="6"/>
  <c r="HV80" i="6"/>
  <c r="HU96" i="6"/>
  <c r="HV96" i="6"/>
  <c r="HU98" i="6"/>
  <c r="HV98" i="6"/>
  <c r="IE15" i="4"/>
  <c r="IF15" i="4"/>
  <c r="IE31" i="4"/>
  <c r="IF31" i="4"/>
  <c r="IE38" i="4"/>
  <c r="IF38" i="4"/>
  <c r="IE48" i="4"/>
  <c r="IF48" i="4"/>
  <c r="IE80" i="4"/>
  <c r="IF80" i="4"/>
  <c r="IE96" i="4"/>
  <c r="IF96" i="4"/>
  <c r="CJ15" i="13"/>
  <c r="CK15" i="13"/>
  <c r="CJ31" i="13"/>
  <c r="CK31" i="13"/>
  <c r="CJ38" i="13"/>
  <c r="CK38" i="13"/>
  <c r="CJ48" i="13"/>
  <c r="CK48" i="13"/>
  <c r="CJ80" i="13"/>
  <c r="CK80" i="13"/>
  <c r="CJ96" i="13"/>
  <c r="CK96" i="13"/>
  <c r="CJ98" i="13"/>
  <c r="CK98" i="13"/>
  <c r="HS15" i="6"/>
  <c r="HT15" i="6"/>
  <c r="HS31" i="6"/>
  <c r="HT31" i="6"/>
  <c r="HS38" i="6"/>
  <c r="HT38" i="6"/>
  <c r="HS48" i="6"/>
  <c r="HT48" i="6"/>
  <c r="HS80" i="6"/>
  <c r="HT80" i="6"/>
  <c r="HS96" i="6"/>
  <c r="HT96" i="6"/>
  <c r="HS98" i="6"/>
  <c r="HT98" i="6"/>
  <c r="IC15" i="4"/>
  <c r="ID15" i="4"/>
  <c r="IC31" i="4"/>
  <c r="ID31" i="4"/>
  <c r="IC38" i="4"/>
  <c r="ID38" i="4"/>
  <c r="IC48" i="4"/>
  <c r="ID48" i="4"/>
  <c r="IC80" i="4"/>
  <c r="ID80" i="4"/>
  <c r="IC96" i="4"/>
  <c r="ID96" i="4"/>
  <c r="CI38" i="13"/>
  <c r="CH38" i="13"/>
  <c r="CI31" i="13"/>
  <c r="CH31" i="13"/>
  <c r="CH15" i="13"/>
  <c r="CI15" i="13"/>
  <c r="CH48" i="13"/>
  <c r="CI48" i="13"/>
  <c r="CH80" i="13"/>
  <c r="CI80" i="13"/>
  <c r="CH96" i="13"/>
  <c r="CI96" i="13"/>
  <c r="CH98" i="13"/>
  <c r="CI98" i="13"/>
  <c r="HQ15" i="6"/>
  <c r="HR15" i="6"/>
  <c r="HQ31" i="6"/>
  <c r="HR31" i="6"/>
  <c r="HQ38" i="6"/>
  <c r="HR38" i="6"/>
  <c r="HQ48" i="6"/>
  <c r="HR48" i="6"/>
  <c r="HQ80" i="6"/>
  <c r="HR80" i="6"/>
  <c r="HQ96" i="6"/>
  <c r="HR96" i="6"/>
  <c r="HQ98" i="6"/>
  <c r="HR98" i="6"/>
  <c r="IB31" i="4"/>
  <c r="IA31" i="4"/>
  <c r="IA15" i="4"/>
  <c r="IB15" i="4"/>
  <c r="IA38" i="4"/>
  <c r="IB38" i="4"/>
  <c r="IA48" i="4"/>
  <c r="IB48" i="4"/>
  <c r="IA80" i="4"/>
  <c r="IB80" i="4"/>
  <c r="IA96" i="4"/>
  <c r="IB96" i="4"/>
  <c r="IB98" i="4"/>
  <c r="CF15" i="13"/>
  <c r="CG15" i="13"/>
  <c r="CF31" i="13"/>
  <c r="CG31" i="13"/>
  <c r="CF38" i="13"/>
  <c r="CG38" i="13"/>
  <c r="CF48" i="13"/>
  <c r="CG48" i="13"/>
  <c r="CF80" i="13"/>
  <c r="CG80" i="13"/>
  <c r="CF96" i="13"/>
  <c r="CG96" i="13"/>
  <c r="CF98" i="13"/>
  <c r="CG98" i="13"/>
  <c r="HO15" i="6"/>
  <c r="HP15" i="6"/>
  <c r="HO31" i="6"/>
  <c r="HP31" i="6"/>
  <c r="HO38" i="6"/>
  <c r="HP38" i="6"/>
  <c r="HO48" i="6"/>
  <c r="HP48" i="6"/>
  <c r="HO80" i="6"/>
  <c r="HP80" i="6"/>
  <c r="HO96" i="6"/>
  <c r="HP96" i="6"/>
  <c r="HO98" i="6"/>
  <c r="HP98" i="6"/>
  <c r="HY15" i="4"/>
  <c r="HY31" i="4"/>
  <c r="HY38" i="4"/>
  <c r="HY48" i="4"/>
  <c r="HY80" i="4"/>
  <c r="HY96" i="4"/>
  <c r="HY98" i="4"/>
  <c r="HZ15" i="4"/>
  <c r="HZ31" i="4"/>
  <c r="HZ38" i="4"/>
  <c r="HZ48" i="4"/>
  <c r="HZ80" i="4"/>
  <c r="HZ96" i="4"/>
  <c r="CD15" i="13"/>
  <c r="CE15" i="13"/>
  <c r="CD31" i="13"/>
  <c r="CE31" i="13"/>
  <c r="CD38" i="13"/>
  <c r="CE38" i="13"/>
  <c r="CD48" i="13"/>
  <c r="CE48" i="13"/>
  <c r="CD80" i="13"/>
  <c r="CE80" i="13"/>
  <c r="CD96" i="13"/>
  <c r="CE96" i="13"/>
  <c r="CD98" i="13"/>
  <c r="CE98" i="13"/>
  <c r="HM15" i="6"/>
  <c r="HN15" i="6"/>
  <c r="HM31" i="6"/>
  <c r="HN31" i="6"/>
  <c r="HM38" i="6"/>
  <c r="HN38" i="6"/>
  <c r="HM48" i="6"/>
  <c r="HN48" i="6"/>
  <c r="HM80" i="6"/>
  <c r="HN80" i="6"/>
  <c r="HM96" i="6"/>
  <c r="HN96" i="6"/>
  <c r="HM98" i="6"/>
  <c r="HN98" i="6"/>
  <c r="HW15" i="4"/>
  <c r="HX15" i="4"/>
  <c r="HW31" i="4"/>
  <c r="HX31" i="4"/>
  <c r="HW38" i="4"/>
  <c r="HX38" i="4"/>
  <c r="HW48" i="4"/>
  <c r="HX48" i="4"/>
  <c r="HW80" i="4"/>
  <c r="HX80" i="4"/>
  <c r="HW96" i="4"/>
  <c r="HX96" i="4"/>
  <c r="HX98" i="4"/>
  <c r="CC38" i="13"/>
  <c r="CC98" i="13"/>
  <c r="CB38" i="13"/>
  <c r="CB15" i="13"/>
  <c r="CB31" i="13"/>
  <c r="CB48" i="13"/>
  <c r="CB80" i="13"/>
  <c r="CB96" i="13"/>
  <c r="CC15" i="13"/>
  <c r="CC31" i="13"/>
  <c r="CC48" i="13"/>
  <c r="CC80" i="13"/>
  <c r="CC96" i="13"/>
  <c r="HK15" i="6"/>
  <c r="HK31" i="6"/>
  <c r="HK38" i="6"/>
  <c r="HK48" i="6"/>
  <c r="HK80" i="6"/>
  <c r="HK96" i="6"/>
  <c r="HL15" i="6"/>
  <c r="HL31" i="6"/>
  <c r="HL38" i="6"/>
  <c r="HL48" i="6"/>
  <c r="HL80" i="6"/>
  <c r="HL96" i="6"/>
  <c r="HU15" i="4"/>
  <c r="HU31" i="4"/>
  <c r="HU38" i="4"/>
  <c r="HU48" i="4"/>
  <c r="HU80" i="4"/>
  <c r="HU96" i="4"/>
  <c r="HV15" i="4"/>
  <c r="HV31" i="4"/>
  <c r="HV38" i="4"/>
  <c r="HV48" i="4"/>
  <c r="HV80" i="4"/>
  <c r="HV96" i="4"/>
  <c r="BZ15" i="13"/>
  <c r="BZ31" i="13"/>
  <c r="BZ98" i="13"/>
  <c r="BZ38" i="13"/>
  <c r="BZ48" i="13"/>
  <c r="BZ80" i="13"/>
  <c r="BZ96" i="13"/>
  <c r="CA15" i="13"/>
  <c r="CA31" i="13"/>
  <c r="CA38" i="13"/>
  <c r="CA48" i="13"/>
  <c r="CA80" i="13"/>
  <c r="CA96" i="13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HS15" i="4"/>
  <c r="HS31" i="4"/>
  <c r="HS38" i="4"/>
  <c r="HS48" i="4"/>
  <c r="HS80" i="4"/>
  <c r="HS96" i="4"/>
  <c r="HT15" i="4"/>
  <c r="HT31" i="4"/>
  <c r="HT38" i="4"/>
  <c r="HT48" i="4"/>
  <c r="HT80" i="4"/>
  <c r="HT96" i="4"/>
  <c r="BX15" i="13"/>
  <c r="BX31" i="13"/>
  <c r="BX98" i="13"/>
  <c r="BX38" i="13"/>
  <c r="BX48" i="13"/>
  <c r="BX80" i="13"/>
  <c r="BX96" i="13"/>
  <c r="BY15" i="13"/>
  <c r="BY31" i="13"/>
  <c r="BY38" i="13"/>
  <c r="BY98" i="13"/>
  <c r="BY48" i="13"/>
  <c r="BY80" i="13"/>
  <c r="BY96" i="13"/>
  <c r="HG15" i="6"/>
  <c r="HG31" i="6"/>
  <c r="HG38" i="6"/>
  <c r="HG48" i="6"/>
  <c r="HG80" i="6"/>
  <c r="HG96" i="6"/>
  <c r="HH15" i="6"/>
  <c r="HH31" i="6"/>
  <c r="HH38" i="6"/>
  <c r="HH48" i="6"/>
  <c r="HH80" i="6"/>
  <c r="HH96" i="6"/>
  <c r="HQ15" i="4"/>
  <c r="HQ31" i="4"/>
  <c r="HQ38" i="4"/>
  <c r="HQ48" i="4"/>
  <c r="HQ80" i="4"/>
  <c r="HQ96" i="4"/>
  <c r="HR15" i="4"/>
  <c r="HR31" i="4"/>
  <c r="HR38" i="4"/>
  <c r="HR48" i="4"/>
  <c r="HR80" i="4"/>
  <c r="HR96" i="4"/>
  <c r="HO15" i="4"/>
  <c r="HO31" i="4"/>
  <c r="HO38" i="4"/>
  <c r="HO48" i="4"/>
  <c r="HO80" i="4"/>
  <c r="HO96" i="4"/>
  <c r="HP15" i="4"/>
  <c r="HP31" i="4"/>
  <c r="HP38" i="4"/>
  <c r="HP48" i="4"/>
  <c r="HP80" i="4"/>
  <c r="HP96" i="4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BV15" i="13"/>
  <c r="BV31" i="13"/>
  <c r="BV38" i="13"/>
  <c r="BV48" i="13"/>
  <c r="BV98" i="13"/>
  <c r="BV80" i="13"/>
  <c r="BV96" i="13"/>
  <c r="BW15" i="13"/>
  <c r="BW31" i="13"/>
  <c r="BW38" i="13"/>
  <c r="BW48" i="13"/>
  <c r="BW80" i="13"/>
  <c r="BW96" i="13"/>
  <c r="BW98" i="13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M98" i="4"/>
  <c r="HN15" i="4"/>
  <c r="HN31" i="4"/>
  <c r="HN38" i="4"/>
  <c r="HN48" i="4"/>
  <c r="HN80" i="4"/>
  <c r="HN96" i="4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BR15" i="13"/>
  <c r="BR31" i="13"/>
  <c r="BR38" i="13"/>
  <c r="BR48" i="13"/>
  <c r="BR80" i="13"/>
  <c r="BR96" i="13"/>
  <c r="BR98" i="13"/>
  <c r="BS15" i="13"/>
  <c r="BS31" i="13"/>
  <c r="BS98" i="13"/>
  <c r="BS38" i="13"/>
  <c r="BS48" i="13"/>
  <c r="BS80" i="13"/>
  <c r="BS96" i="13"/>
  <c r="BT15" i="13"/>
  <c r="BT31" i="13"/>
  <c r="BT98" i="13"/>
  <c r="BT38" i="13"/>
  <c r="BT48" i="13"/>
  <c r="BT80" i="13"/>
  <c r="BT96" i="13"/>
  <c r="BU15" i="13"/>
  <c r="BU31" i="13"/>
  <c r="BU98" i="13"/>
  <c r="BU38" i="13"/>
  <c r="BU48" i="13"/>
  <c r="BU80" i="13"/>
  <c r="BU96" i="13"/>
  <c r="IL31" i="6"/>
  <c r="IK31" i="6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BN96" i="13"/>
  <c r="BO96" i="13"/>
  <c r="BP15" i="13"/>
  <c r="BP31" i="13"/>
  <c r="BP38" i="13"/>
  <c r="BP48" i="13"/>
  <c r="BP80" i="13"/>
  <c r="BP96" i="13"/>
  <c r="BP98" i="13"/>
  <c r="BQ15" i="13"/>
  <c r="BQ31" i="13"/>
  <c r="BQ98" i="13"/>
  <c r="BQ38" i="13"/>
  <c r="BQ48" i="13"/>
  <c r="BQ80" i="13"/>
  <c r="BQ96" i="13"/>
  <c r="BN15" i="13"/>
  <c r="BN98" i="13"/>
  <c r="BN31" i="13"/>
  <c r="BN38" i="13"/>
  <c r="BN48" i="13"/>
  <c r="BN80" i="13"/>
  <c r="BO15" i="13"/>
  <c r="BO31" i="13"/>
  <c r="BO38" i="13"/>
  <c r="BO48" i="13"/>
  <c r="BO80" i="13"/>
  <c r="GY15" i="6"/>
  <c r="GY31" i="6"/>
  <c r="GY38" i="6"/>
  <c r="GY48" i="6"/>
  <c r="GY80" i="6"/>
  <c r="GY96" i="6"/>
  <c r="GZ15" i="6"/>
  <c r="GZ31" i="6"/>
  <c r="GZ38" i="6"/>
  <c r="GZ48" i="6"/>
  <c r="GZ80" i="6"/>
  <c r="GZ96" i="6"/>
  <c r="GW15" i="6"/>
  <c r="GW31" i="6"/>
  <c r="GW38" i="6"/>
  <c r="GW48" i="6"/>
  <c r="GW80" i="6"/>
  <c r="GW96" i="6"/>
  <c r="GX15" i="6"/>
  <c r="GX31" i="6"/>
  <c r="GX38" i="6"/>
  <c r="GX48" i="6"/>
  <c r="GX80" i="6"/>
  <c r="GX96" i="6"/>
  <c r="HI15" i="4"/>
  <c r="HI31" i="4"/>
  <c r="HI38" i="4"/>
  <c r="HI48" i="4"/>
  <c r="HI80" i="4"/>
  <c r="HI96" i="4"/>
  <c r="HJ15" i="4"/>
  <c r="HJ31" i="4"/>
  <c r="HJ38" i="4"/>
  <c r="HJ48" i="4"/>
  <c r="HJ80" i="4"/>
  <c r="HJ96" i="4"/>
  <c r="HG15" i="4"/>
  <c r="HG31" i="4"/>
  <c r="HG38" i="4"/>
  <c r="HG48" i="4"/>
  <c r="HG80" i="4"/>
  <c r="HG96" i="4"/>
  <c r="HH15" i="4"/>
  <c r="HH31" i="4"/>
  <c r="HH38" i="4"/>
  <c r="HH48" i="4"/>
  <c r="HH80" i="4"/>
  <c r="HH96" i="4"/>
  <c r="BL15" i="13"/>
  <c r="BL31" i="13"/>
  <c r="BL98" i="13"/>
  <c r="BL38" i="13"/>
  <c r="BL48" i="13"/>
  <c r="BL80" i="13"/>
  <c r="BL96" i="13"/>
  <c r="BM15" i="13"/>
  <c r="BM31" i="13"/>
  <c r="BM38" i="13"/>
  <c r="BM98" i="13"/>
  <c r="BM48" i="13"/>
  <c r="BM80" i="13"/>
  <c r="BM96" i="13"/>
  <c r="GU15" i="6"/>
  <c r="GU31" i="6"/>
  <c r="GU38" i="6"/>
  <c r="GU48" i="6"/>
  <c r="GU80" i="6"/>
  <c r="GU96" i="6"/>
  <c r="GV15" i="6"/>
  <c r="GV31" i="6"/>
  <c r="GV38" i="6"/>
  <c r="GV48" i="6"/>
  <c r="GV80" i="6"/>
  <c r="GV96" i="6"/>
  <c r="HE15" i="4"/>
  <c r="HE31" i="4"/>
  <c r="HE38" i="4"/>
  <c r="HE48" i="4"/>
  <c r="HE80" i="4"/>
  <c r="HE96" i="4"/>
  <c r="HF15" i="4"/>
  <c r="HF31" i="4"/>
  <c r="HF38" i="4"/>
  <c r="HF48" i="4"/>
  <c r="HF80" i="4"/>
  <c r="HF96" i="4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GS15" i="6"/>
  <c r="GS31" i="6"/>
  <c r="GS38" i="6"/>
  <c r="GS48" i="6"/>
  <c r="GS80" i="6"/>
  <c r="GS96" i="6"/>
  <c r="GT15" i="6"/>
  <c r="GT31" i="6"/>
  <c r="GT38" i="6"/>
  <c r="GT48" i="6"/>
  <c r="GT80" i="6"/>
  <c r="GT96" i="6"/>
  <c r="BK15" i="13"/>
  <c r="BK31" i="13"/>
  <c r="BK98" i="13"/>
  <c r="BK38" i="13"/>
  <c r="BK48" i="13"/>
  <c r="BK80" i="13"/>
  <c r="BK96" i="13"/>
  <c r="BJ15" i="13"/>
  <c r="BJ31" i="13"/>
  <c r="BJ38" i="13"/>
  <c r="BJ48" i="13"/>
  <c r="BJ80" i="13"/>
  <c r="BJ96" i="13"/>
  <c r="BJ98" i="13"/>
  <c r="GR15" i="6"/>
  <c r="GR31" i="6"/>
  <c r="GR38" i="6"/>
  <c r="GR48" i="6"/>
  <c r="GR80" i="6"/>
  <c r="GR96" i="6"/>
  <c r="GQ15" i="6"/>
  <c r="GQ31" i="6"/>
  <c r="GQ38" i="6"/>
  <c r="GQ48" i="6"/>
  <c r="GQ80" i="6"/>
  <c r="GQ96" i="6"/>
  <c r="GO15" i="6"/>
  <c r="GO31" i="6"/>
  <c r="GO38" i="6"/>
  <c r="GO48" i="6"/>
  <c r="GO80" i="6"/>
  <c r="GO96" i="6"/>
  <c r="GP15" i="6"/>
  <c r="GP31" i="6"/>
  <c r="GP38" i="6"/>
  <c r="GP48" i="6"/>
  <c r="GP80" i="6"/>
  <c r="GP96" i="6"/>
  <c r="BH15" i="13"/>
  <c r="BH31" i="13"/>
  <c r="BH38" i="13"/>
  <c r="BH48" i="13"/>
  <c r="BH80" i="13"/>
  <c r="BH96" i="13"/>
  <c r="BH98" i="13"/>
  <c r="BI15" i="13"/>
  <c r="BI31" i="13"/>
  <c r="BI98" i="13"/>
  <c r="BI38" i="13"/>
  <c r="BI48" i="13"/>
  <c r="BI80" i="13"/>
  <c r="BI96" i="13"/>
  <c r="BF15" i="13"/>
  <c r="BF31" i="13"/>
  <c r="BF38" i="13"/>
  <c r="BF48" i="13"/>
  <c r="BF80" i="13"/>
  <c r="BF96" i="13"/>
  <c r="BF98" i="13"/>
  <c r="BG15" i="13"/>
  <c r="BG31" i="13"/>
  <c r="BG98" i="13"/>
  <c r="BG38" i="13"/>
  <c r="BG48" i="13"/>
  <c r="BG80" i="13"/>
  <c r="BG96" i="13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GY15" i="4"/>
  <c r="GY31" i="4"/>
  <c r="GY38" i="4"/>
  <c r="GY48" i="4"/>
  <c r="GY80" i="4"/>
  <c r="GY96" i="4"/>
  <c r="GZ15" i="4"/>
  <c r="GZ31" i="4"/>
  <c r="GZ38" i="4"/>
  <c r="GZ48" i="4"/>
  <c r="GZ80" i="4"/>
  <c r="GZ96" i="4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BE98" i="13"/>
  <c r="GM15" i="6"/>
  <c r="GM31" i="6"/>
  <c r="GM38" i="6"/>
  <c r="GM48" i="6"/>
  <c r="GM80" i="6"/>
  <c r="GN15" i="6"/>
  <c r="GN31" i="6"/>
  <c r="GN38" i="6"/>
  <c r="GN48" i="6"/>
  <c r="GN80" i="6"/>
  <c r="GW15" i="4"/>
  <c r="GW31" i="4"/>
  <c r="GW38" i="4"/>
  <c r="GW48" i="4"/>
  <c r="GW80" i="4"/>
  <c r="GW96" i="4"/>
  <c r="GX15" i="4"/>
  <c r="GX31" i="4"/>
  <c r="GX38" i="4"/>
  <c r="GX48" i="4"/>
  <c r="GX80" i="4"/>
  <c r="GX96" i="4"/>
  <c r="GU15" i="4"/>
  <c r="GU31" i="4"/>
  <c r="GU38" i="4"/>
  <c r="GU48" i="4"/>
  <c r="GU80" i="4"/>
  <c r="GU96" i="4"/>
  <c r="GV15" i="4"/>
  <c r="GV31" i="4"/>
  <c r="GV38" i="4"/>
  <c r="GV48" i="4"/>
  <c r="GV80" i="4"/>
  <c r="GV96" i="4"/>
  <c r="GK15" i="6"/>
  <c r="GK31" i="6"/>
  <c r="GK38" i="6"/>
  <c r="GK48" i="6"/>
  <c r="GK80" i="6"/>
  <c r="GL15" i="6"/>
  <c r="GL31" i="6"/>
  <c r="GL38" i="6"/>
  <c r="GL48" i="6"/>
  <c r="GL80" i="6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BC98" i="13"/>
  <c r="GS15" i="4"/>
  <c r="GS31" i="4"/>
  <c r="GS38" i="4"/>
  <c r="GS48" i="4"/>
  <c r="GS80" i="4"/>
  <c r="GS96" i="4"/>
  <c r="GT15" i="4"/>
  <c r="GT31" i="4"/>
  <c r="GT38" i="4"/>
  <c r="GT48" i="4"/>
  <c r="GT80" i="4"/>
  <c r="GT96" i="4"/>
  <c r="GI15" i="6"/>
  <c r="GI31" i="6"/>
  <c r="GI38" i="6"/>
  <c r="GI48" i="6"/>
  <c r="GI80" i="6"/>
  <c r="GJ15" i="6"/>
  <c r="GJ31" i="6"/>
  <c r="GJ38" i="6"/>
  <c r="GJ48" i="6"/>
  <c r="GJ80" i="6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BA98" i="13"/>
  <c r="GQ15" i="4"/>
  <c r="GQ31" i="4"/>
  <c r="GQ38" i="4"/>
  <c r="GQ48" i="4"/>
  <c r="GQ80" i="4"/>
  <c r="GQ96" i="4"/>
  <c r="GR15" i="4"/>
  <c r="GR31" i="4"/>
  <c r="GR38" i="4"/>
  <c r="GR48" i="4"/>
  <c r="GR80" i="4"/>
  <c r="GR96" i="4"/>
  <c r="GG15" i="6"/>
  <c r="GG31" i="6"/>
  <c r="GG38" i="6"/>
  <c r="GG48" i="6"/>
  <c r="GG80" i="6"/>
  <c r="GH15" i="6"/>
  <c r="GH31" i="6"/>
  <c r="GH38" i="6"/>
  <c r="GH48" i="6"/>
  <c r="GH80" i="6"/>
  <c r="AY80" i="13"/>
  <c r="AY96" i="13"/>
  <c r="AY31" i="13"/>
  <c r="AY15" i="13"/>
  <c r="AY38" i="13"/>
  <c r="AY48" i="13"/>
  <c r="AY98" i="13"/>
  <c r="AX96" i="13"/>
  <c r="AX31" i="13"/>
  <c r="AX15" i="13"/>
  <c r="AX98" i="13"/>
  <c r="AX38" i="13"/>
  <c r="AX48" i="13"/>
  <c r="AX80" i="13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GF15" i="6"/>
  <c r="GF31" i="6"/>
  <c r="GF38" i="6"/>
  <c r="GF48" i="6"/>
  <c r="GF80" i="6"/>
  <c r="GE15" i="6"/>
  <c r="GE31" i="6"/>
  <c r="GE38" i="6"/>
  <c r="GE48" i="6"/>
  <c r="GE80" i="6"/>
  <c r="AV96" i="13"/>
  <c r="AV31" i="13"/>
  <c r="AV15" i="13"/>
  <c r="AV38" i="13"/>
  <c r="AV48" i="13"/>
  <c r="AV80" i="13"/>
  <c r="AV98" i="13"/>
  <c r="AW96" i="13"/>
  <c r="AW31" i="13"/>
  <c r="AW15" i="13"/>
  <c r="AW98" i="13"/>
  <c r="AW38" i="13"/>
  <c r="AW48" i="13"/>
  <c r="AW80" i="13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AT48" i="13"/>
  <c r="AT80" i="13"/>
  <c r="AT96" i="13"/>
  <c r="AT98" i="13"/>
  <c r="AS48" i="13"/>
  <c r="GC15" i="6"/>
  <c r="GC31" i="6"/>
  <c r="GC38" i="6"/>
  <c r="GC48" i="6"/>
  <c r="GC80" i="6"/>
  <c r="GD15" i="6"/>
  <c r="GD31" i="6"/>
  <c r="GD38" i="6"/>
  <c r="GD48" i="6"/>
  <c r="GD80" i="6"/>
  <c r="GM15" i="4"/>
  <c r="GM31" i="4"/>
  <c r="GM38" i="4"/>
  <c r="GM48" i="4"/>
  <c r="GM80" i="4"/>
  <c r="GM96" i="4"/>
  <c r="GN15" i="4"/>
  <c r="GN31" i="4"/>
  <c r="GN38" i="4"/>
  <c r="GN48" i="4"/>
  <c r="GN80" i="4"/>
  <c r="GN96" i="4"/>
  <c r="AS80" i="13"/>
  <c r="AS31" i="13"/>
  <c r="AS15" i="13"/>
  <c r="AS98" i="13"/>
  <c r="AS38" i="13"/>
  <c r="AS96" i="13"/>
  <c r="AR31" i="13"/>
  <c r="AR15" i="13"/>
  <c r="AR98" i="13"/>
  <c r="AR38" i="13"/>
  <c r="AR48" i="13"/>
  <c r="AR80" i="13"/>
  <c r="AR96" i="13"/>
  <c r="GA15" i="6"/>
  <c r="GA31" i="6"/>
  <c r="GA38" i="6"/>
  <c r="GA48" i="6"/>
  <c r="GA80" i="6"/>
  <c r="GA98" i="6"/>
  <c r="GB15" i="6"/>
  <c r="GB31" i="6"/>
  <c r="GB38" i="6"/>
  <c r="GB48" i="6"/>
  <c r="GB80" i="6"/>
  <c r="GK15" i="4"/>
  <c r="GK31" i="4"/>
  <c r="GK38" i="4"/>
  <c r="GK48" i="4"/>
  <c r="GK80" i="4"/>
  <c r="GK96" i="4"/>
  <c r="GL15" i="4"/>
  <c r="GL31" i="4"/>
  <c r="GL98" i="4" s="1"/>
  <c r="GL38" i="4"/>
  <c r="GL48" i="4"/>
  <c r="GL80" i="4"/>
  <c r="GL96" i="4"/>
  <c r="AQ15" i="13"/>
  <c r="AQ38" i="13"/>
  <c r="AQ31" i="13"/>
  <c r="AQ48" i="13"/>
  <c r="AQ98" i="13"/>
  <c r="AQ80" i="13"/>
  <c r="AQ96" i="13"/>
  <c r="AP15" i="13"/>
  <c r="AP38" i="13"/>
  <c r="AP31" i="13"/>
  <c r="AP48" i="13"/>
  <c r="AP80" i="13"/>
  <c r="AP96" i="13"/>
  <c r="AP98" i="13"/>
  <c r="FY15" i="6"/>
  <c r="FY31" i="6"/>
  <c r="FY38" i="6"/>
  <c r="FY48" i="6"/>
  <c r="FY80" i="6"/>
  <c r="FY98" i="6"/>
  <c r="FZ15" i="6"/>
  <c r="FZ31" i="6"/>
  <c r="FZ38" i="6"/>
  <c r="FZ48" i="6"/>
  <c r="FZ80" i="6"/>
  <c r="GJ15" i="4"/>
  <c r="GJ31" i="4"/>
  <c r="GJ38" i="4"/>
  <c r="GJ48" i="4"/>
  <c r="GJ80" i="4"/>
  <c r="GJ96" i="4"/>
  <c r="GI15" i="4"/>
  <c r="GI31" i="4"/>
  <c r="GI38" i="4"/>
  <c r="GI48" i="4"/>
  <c r="GI80" i="4"/>
  <c r="GI96" i="4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FW15" i="6"/>
  <c r="FW31" i="6"/>
  <c r="FW38" i="6"/>
  <c r="FW48" i="6"/>
  <c r="FW80" i="6"/>
  <c r="FX15" i="6"/>
  <c r="FX31" i="6"/>
  <c r="FX38" i="6"/>
  <c r="FX48" i="6"/>
  <c r="FX80" i="6"/>
  <c r="AN15" i="13"/>
  <c r="AN38" i="13"/>
  <c r="AN31" i="13"/>
  <c r="AN48" i="13"/>
  <c r="AN80" i="13"/>
  <c r="AN96" i="13"/>
  <c r="AO15" i="13"/>
  <c r="AO38" i="13"/>
  <c r="AO31" i="13"/>
  <c r="AO98" i="13"/>
  <c r="AO48" i="13"/>
  <c r="AO80" i="13"/>
  <c r="AO96" i="13"/>
  <c r="GE15" i="4"/>
  <c r="GE31" i="4"/>
  <c r="GE38" i="4"/>
  <c r="GE48" i="4"/>
  <c r="GE80" i="4"/>
  <c r="GE96" i="4"/>
  <c r="GF15" i="4"/>
  <c r="GF31" i="4"/>
  <c r="GF38" i="4"/>
  <c r="GF48" i="4"/>
  <c r="GF80" i="4"/>
  <c r="GF96" i="4"/>
  <c r="FU15" i="6"/>
  <c r="FU31" i="6"/>
  <c r="FU38" i="6"/>
  <c r="FU48" i="6"/>
  <c r="FU80" i="6"/>
  <c r="FV15" i="6"/>
  <c r="FV31" i="6"/>
  <c r="FV38" i="6"/>
  <c r="FV48" i="6"/>
  <c r="FV80" i="6"/>
  <c r="AL15" i="13"/>
  <c r="AL31" i="13"/>
  <c r="AL38" i="13"/>
  <c r="AL48" i="13"/>
  <c r="AL80" i="13"/>
  <c r="AL96" i="13"/>
  <c r="AL98" i="13"/>
  <c r="AM15" i="13"/>
  <c r="AM38" i="13"/>
  <c r="AM31" i="13"/>
  <c r="AM98" i="13"/>
  <c r="AM48" i="13"/>
  <c r="AM80" i="13"/>
  <c r="AM96" i="13"/>
  <c r="FT15" i="6"/>
  <c r="FT31" i="6"/>
  <c r="FT38" i="6"/>
  <c r="FT48" i="6"/>
  <c r="FT80" i="6"/>
  <c r="FS15" i="6"/>
  <c r="FS31" i="6"/>
  <c r="FS38" i="6"/>
  <c r="FS48" i="6"/>
  <c r="FS80" i="6"/>
  <c r="AJ15" i="13"/>
  <c r="AJ31" i="13"/>
  <c r="AJ38" i="13"/>
  <c r="AJ48" i="13"/>
  <c r="AJ80" i="13"/>
  <c r="AJ96" i="13"/>
  <c r="AK15" i="13"/>
  <c r="AK31" i="13"/>
  <c r="AK38" i="13"/>
  <c r="AK98" i="13"/>
  <c r="AK48" i="13"/>
  <c r="AK80" i="13"/>
  <c r="AK96" i="13"/>
  <c r="GC15" i="4"/>
  <c r="GC31" i="4"/>
  <c r="GC38" i="4"/>
  <c r="GC48" i="4"/>
  <c r="GC80" i="4"/>
  <c r="GC96" i="4"/>
  <c r="GD15" i="4"/>
  <c r="GD31" i="4"/>
  <c r="GD38" i="4"/>
  <c r="GD48" i="4"/>
  <c r="GD80" i="4"/>
  <c r="GD96" i="4"/>
  <c r="AH15" i="13"/>
  <c r="AH31" i="13"/>
  <c r="AH38" i="13"/>
  <c r="AH48" i="13"/>
  <c r="AH80" i="13"/>
  <c r="AH96" i="13"/>
  <c r="AI15" i="13"/>
  <c r="AI31" i="13"/>
  <c r="AI38" i="13"/>
  <c r="AI98" i="13"/>
  <c r="AI48" i="13"/>
  <c r="AI80" i="13"/>
  <c r="AI96" i="13"/>
  <c r="FR15" i="6"/>
  <c r="FR31" i="6"/>
  <c r="FR38" i="6"/>
  <c r="FR48" i="6"/>
  <c r="FR80" i="6"/>
  <c r="FQ15" i="6"/>
  <c r="FQ31" i="6"/>
  <c r="FQ38" i="6"/>
  <c r="FQ48" i="6"/>
  <c r="FQ80" i="6"/>
  <c r="GA15" i="4"/>
  <c r="GA31" i="4"/>
  <c r="GA38" i="4"/>
  <c r="GA48" i="4"/>
  <c r="GA98" i="4" s="1"/>
  <c r="GA80" i="4"/>
  <c r="GA96" i="4"/>
  <c r="GB15" i="4"/>
  <c r="GB31" i="4"/>
  <c r="GB38" i="4"/>
  <c r="GB48" i="4"/>
  <c r="GB80" i="4"/>
  <c r="GB96" i="4"/>
  <c r="FY15" i="4"/>
  <c r="FY31" i="4"/>
  <c r="FY38" i="4"/>
  <c r="FY48" i="4"/>
  <c r="FY80" i="4"/>
  <c r="FY96" i="4"/>
  <c r="FZ15" i="4"/>
  <c r="FZ31" i="4"/>
  <c r="FZ38" i="4"/>
  <c r="FZ48" i="4"/>
  <c r="FZ80" i="4"/>
  <c r="FZ96" i="4"/>
  <c r="FO15" i="6"/>
  <c r="FO31" i="6"/>
  <c r="FO38" i="6"/>
  <c r="FO48" i="6"/>
  <c r="FO80" i="6"/>
  <c r="FP15" i="6"/>
  <c r="FP31" i="6"/>
  <c r="FP38" i="6"/>
  <c r="FP48" i="6"/>
  <c r="FP80" i="6"/>
  <c r="AF15" i="13"/>
  <c r="AF31" i="13"/>
  <c r="AF38" i="13"/>
  <c r="AF48" i="13"/>
  <c r="AF80" i="13"/>
  <c r="AF96" i="13"/>
  <c r="AG15" i="13"/>
  <c r="AG31" i="13"/>
  <c r="AG38" i="13"/>
  <c r="AG98" i="13"/>
  <c r="AG48" i="13"/>
  <c r="AG80" i="13"/>
  <c r="AG96" i="13"/>
  <c r="AD15" i="13"/>
  <c r="AD31" i="13"/>
  <c r="AD38" i="13"/>
  <c r="AD48" i="13"/>
  <c r="AD80" i="13"/>
  <c r="AD96" i="13"/>
  <c r="AD98" i="13"/>
  <c r="AE15" i="13"/>
  <c r="AE31" i="13"/>
  <c r="AE98" i="13"/>
  <c r="AE38" i="13"/>
  <c r="AE48" i="13"/>
  <c r="AE80" i="13"/>
  <c r="AE96" i="13"/>
  <c r="FN15" i="6"/>
  <c r="FN31" i="6"/>
  <c r="FN38" i="6"/>
  <c r="FN48" i="6"/>
  <c r="FN80" i="6"/>
  <c r="FM15" i="6"/>
  <c r="FM31" i="6"/>
  <c r="FM38" i="6"/>
  <c r="FM48" i="6"/>
  <c r="FM80" i="6"/>
  <c r="FW15" i="4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FU15" i="4"/>
  <c r="FU31" i="4"/>
  <c r="FU38" i="4"/>
  <c r="FU48" i="4"/>
  <c r="FU80" i="4"/>
  <c r="FU96" i="4"/>
  <c r="FV15" i="4"/>
  <c r="FV31" i="4"/>
  <c r="FV38" i="4"/>
  <c r="FV48" i="4"/>
  <c r="FV80" i="4"/>
  <c r="FV96" i="4"/>
  <c r="FK15" i="6"/>
  <c r="FK31" i="6"/>
  <c r="FK38" i="6"/>
  <c r="FK48" i="6"/>
  <c r="FK80" i="6"/>
  <c r="FL15" i="6"/>
  <c r="FL31" i="6"/>
  <c r="FL38" i="6"/>
  <c r="FL48" i="6"/>
  <c r="FL80" i="6"/>
  <c r="AC15" i="13"/>
  <c r="AC31" i="13"/>
  <c r="AC38" i="13"/>
  <c r="AC48" i="13"/>
  <c r="AC80" i="13"/>
  <c r="AC96" i="13"/>
  <c r="AC98" i="13"/>
  <c r="AB15" i="13"/>
  <c r="AB31" i="13"/>
  <c r="AB98" i="13"/>
  <c r="AB38" i="13"/>
  <c r="AB48" i="13"/>
  <c r="AB80" i="13"/>
  <c r="AB96" i="13"/>
  <c r="Z15" i="13"/>
  <c r="Z31" i="13"/>
  <c r="Z98" i="13"/>
  <c r="Z38" i="13"/>
  <c r="Z48" i="13"/>
  <c r="Z80" i="13"/>
  <c r="Z96" i="13"/>
  <c r="AA15" i="13"/>
  <c r="AA31" i="13"/>
  <c r="AA38" i="13"/>
  <c r="AA98" i="13"/>
  <c r="AA48" i="13"/>
  <c r="AA80" i="13"/>
  <c r="AA96" i="13"/>
  <c r="FI15" i="6"/>
  <c r="FI31" i="6"/>
  <c r="FI38" i="6"/>
  <c r="FI48" i="6"/>
  <c r="FI80" i="6"/>
  <c r="FJ15" i="6"/>
  <c r="FJ31" i="6"/>
  <c r="FJ38" i="6"/>
  <c r="FJ48" i="6"/>
  <c r="FJ80" i="6"/>
  <c r="FS15" i="4"/>
  <c r="FS31" i="4"/>
  <c r="FS38" i="4"/>
  <c r="FS48" i="4"/>
  <c r="FS80" i="4"/>
  <c r="FS96" i="4"/>
  <c r="FT15" i="4"/>
  <c r="FT31" i="4"/>
  <c r="FT38" i="4"/>
  <c r="FT48" i="4"/>
  <c r="FT80" i="4"/>
  <c r="FT96" i="4"/>
  <c r="FQ15" i="4"/>
  <c r="FQ31" i="4"/>
  <c r="FQ38" i="4"/>
  <c r="FQ48" i="4"/>
  <c r="FQ80" i="4"/>
  <c r="FQ96" i="4"/>
  <c r="FR15" i="4"/>
  <c r="FR31" i="4"/>
  <c r="FR38" i="4"/>
  <c r="FR48" i="4"/>
  <c r="FR80" i="4"/>
  <c r="FR96" i="4"/>
  <c r="FG15" i="6"/>
  <c r="FG31" i="6"/>
  <c r="FG38" i="6"/>
  <c r="FG48" i="6"/>
  <c r="FG80" i="6"/>
  <c r="FH15" i="6"/>
  <c r="FH31" i="6"/>
  <c r="FH38" i="6"/>
  <c r="FH48" i="6"/>
  <c r="FH80" i="6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FO15" i="4"/>
  <c r="FO31" i="4"/>
  <c r="FO38" i="4"/>
  <c r="FO48" i="4"/>
  <c r="FO80" i="4"/>
  <c r="FO96" i="4"/>
  <c r="FP15" i="4"/>
  <c r="FP31" i="4"/>
  <c r="FP38" i="4"/>
  <c r="FP48" i="4"/>
  <c r="FP80" i="4"/>
  <c r="FP96" i="4"/>
  <c r="FE15" i="6"/>
  <c r="FE31" i="6"/>
  <c r="FE38" i="6"/>
  <c r="FE48" i="6"/>
  <c r="FE80" i="6"/>
  <c r="FF15" i="6"/>
  <c r="FF31" i="6"/>
  <c r="FF38" i="6"/>
  <c r="FF48" i="6"/>
  <c r="FF80" i="6"/>
  <c r="V15" i="13"/>
  <c r="V31" i="13"/>
  <c r="V38" i="13"/>
  <c r="V48" i="13"/>
  <c r="V80" i="13"/>
  <c r="V96" i="13"/>
  <c r="V98" i="13"/>
  <c r="W15" i="13"/>
  <c r="W31" i="13"/>
  <c r="W98" i="13"/>
  <c r="W38" i="13"/>
  <c r="W48" i="13"/>
  <c r="W80" i="13"/>
  <c r="W96" i="13"/>
  <c r="FN15" i="4"/>
  <c r="FN31" i="4"/>
  <c r="FN38" i="4"/>
  <c r="FN48" i="4"/>
  <c r="FN80" i="4"/>
  <c r="FN96" i="4"/>
  <c r="FM15" i="4"/>
  <c r="FM31" i="4"/>
  <c r="FM38" i="4"/>
  <c r="FM48" i="4"/>
  <c r="FM80" i="4"/>
  <c r="FM96" i="4"/>
  <c r="FC15" i="6"/>
  <c r="FC31" i="6"/>
  <c r="FC38" i="6"/>
  <c r="FC48" i="6"/>
  <c r="FC80" i="6"/>
  <c r="FD15" i="6"/>
  <c r="FD31" i="6"/>
  <c r="FD38" i="6"/>
  <c r="FD48" i="6"/>
  <c r="FD80" i="6"/>
  <c r="T15" i="13"/>
  <c r="T31" i="13"/>
  <c r="T38" i="13"/>
  <c r="T48" i="13"/>
  <c r="T80" i="13"/>
  <c r="T96" i="13"/>
  <c r="T98" i="13"/>
  <c r="U15" i="13"/>
  <c r="U31" i="13"/>
  <c r="U98" i="13"/>
  <c r="U38" i="13"/>
  <c r="U48" i="13"/>
  <c r="U80" i="13"/>
  <c r="U96" i="13"/>
  <c r="R15" i="13"/>
  <c r="R31" i="13"/>
  <c r="R38" i="13"/>
  <c r="R48" i="13"/>
  <c r="R80" i="13"/>
  <c r="R96" i="13"/>
  <c r="R98" i="13"/>
  <c r="S15" i="13"/>
  <c r="S31" i="13"/>
  <c r="S98" i="13"/>
  <c r="S38" i="13"/>
  <c r="S48" i="13"/>
  <c r="S80" i="13"/>
  <c r="S96" i="13"/>
  <c r="FA15" i="6"/>
  <c r="FA31" i="6"/>
  <c r="FA38" i="6"/>
  <c r="FA48" i="6"/>
  <c r="FA80" i="6"/>
  <c r="FB15" i="6"/>
  <c r="FB31" i="6"/>
  <c r="FB38" i="6"/>
  <c r="FB48" i="6"/>
  <c r="FB80" i="6"/>
  <c r="FL15" i="4"/>
  <c r="FL31" i="4"/>
  <c r="FL38" i="4"/>
  <c r="FL48" i="4"/>
  <c r="FL80" i="4"/>
  <c r="FL96" i="4"/>
  <c r="FK15" i="4"/>
  <c r="FK31" i="4"/>
  <c r="FK38" i="4"/>
  <c r="FK48" i="4"/>
  <c r="FK80" i="4"/>
  <c r="FK96" i="4"/>
  <c r="FI15" i="4"/>
  <c r="FI31" i="4"/>
  <c r="FI38" i="4"/>
  <c r="FI48" i="4"/>
  <c r="FI80" i="4"/>
  <c r="FI96" i="4"/>
  <c r="FJ15" i="4"/>
  <c r="FJ31" i="4"/>
  <c r="FJ38" i="4"/>
  <c r="FJ48" i="4"/>
  <c r="FJ80" i="4"/>
  <c r="FJ96" i="4"/>
  <c r="EY15" i="6"/>
  <c r="EY31" i="6"/>
  <c r="EY38" i="6"/>
  <c r="EY48" i="6"/>
  <c r="EY80" i="6"/>
  <c r="EY98" i="6"/>
  <c r="EZ15" i="6"/>
  <c r="EZ31" i="6"/>
  <c r="EZ38" i="6"/>
  <c r="EZ48" i="6"/>
  <c r="EZ80" i="6"/>
  <c r="P15" i="13"/>
  <c r="P31" i="13"/>
  <c r="P98" i="13"/>
  <c r="P38" i="13"/>
  <c r="P48" i="13"/>
  <c r="P80" i="13"/>
  <c r="P96" i="13"/>
  <c r="Q15" i="13"/>
  <c r="Q31" i="13"/>
  <c r="Q38" i="13"/>
  <c r="Q48" i="13"/>
  <c r="Q80" i="13"/>
  <c r="Q96" i="13"/>
  <c r="Q98" i="13"/>
  <c r="FG15" i="4"/>
  <c r="FG31" i="4"/>
  <c r="FG38" i="4"/>
  <c r="FG48" i="4"/>
  <c r="FG80" i="4"/>
  <c r="FG96" i="4"/>
  <c r="FH15" i="4"/>
  <c r="FH31" i="4"/>
  <c r="FH38" i="4"/>
  <c r="FH48" i="4"/>
  <c r="FH80" i="4"/>
  <c r="FH96" i="4"/>
  <c r="EW15" i="6"/>
  <c r="EW31" i="6"/>
  <c r="EW38" i="6"/>
  <c r="EW48" i="6"/>
  <c r="EW80" i="6"/>
  <c r="EX15" i="6"/>
  <c r="EX31" i="6"/>
  <c r="EX38" i="6"/>
  <c r="EX48" i="6"/>
  <c r="EX80" i="6"/>
  <c r="N15" i="13"/>
  <c r="N31" i="13"/>
  <c r="N98" i="13"/>
  <c r="N38" i="13"/>
  <c r="N48" i="13"/>
  <c r="N80" i="13"/>
  <c r="N96" i="13"/>
  <c r="O15" i="13"/>
  <c r="O31" i="13"/>
  <c r="O38" i="13"/>
  <c r="O98" i="13"/>
  <c r="O48" i="13"/>
  <c r="O80" i="13"/>
  <c r="O96" i="13"/>
  <c r="L15" i="13"/>
  <c r="L31" i="13"/>
  <c r="L98" i="13"/>
  <c r="L38" i="13"/>
  <c r="L48" i="13"/>
  <c r="L80" i="13"/>
  <c r="L96" i="13"/>
  <c r="M15" i="13"/>
  <c r="M31" i="13"/>
  <c r="M38" i="13"/>
  <c r="M98" i="13"/>
  <c r="M48" i="13"/>
  <c r="M80" i="13"/>
  <c r="M96" i="13"/>
  <c r="EU15" i="6"/>
  <c r="EU31" i="6"/>
  <c r="EU38" i="6"/>
  <c r="EU48" i="6"/>
  <c r="EU80" i="6"/>
  <c r="EV15" i="6"/>
  <c r="EV31" i="6"/>
  <c r="EV38" i="6"/>
  <c r="EV48" i="6"/>
  <c r="EV80" i="6"/>
  <c r="FF15" i="4"/>
  <c r="FF31" i="4"/>
  <c r="FF38" i="4"/>
  <c r="FF48" i="4"/>
  <c r="FF80" i="4"/>
  <c r="FF96" i="4"/>
  <c r="FE15" i="4"/>
  <c r="FE31" i="4"/>
  <c r="FE38" i="4"/>
  <c r="FE48" i="4"/>
  <c r="FE80" i="4"/>
  <c r="FE96" i="4"/>
  <c r="ES15" i="6"/>
  <c r="ES31" i="6"/>
  <c r="ES38" i="6"/>
  <c r="ES48" i="6"/>
  <c r="ES80" i="6"/>
  <c r="ET15" i="6"/>
  <c r="ET31" i="6"/>
  <c r="ET38" i="6"/>
  <c r="ET48" i="6"/>
  <c r="ET80" i="6"/>
  <c r="FC15" i="4"/>
  <c r="FC31" i="4"/>
  <c r="FC38" i="4"/>
  <c r="FC48" i="4"/>
  <c r="FC80" i="4"/>
  <c r="FC96" i="4"/>
  <c r="FD15" i="4"/>
  <c r="FD31" i="4"/>
  <c r="FD38" i="4"/>
  <c r="FD48" i="4"/>
  <c r="FD80" i="4"/>
  <c r="FD96" i="4"/>
  <c r="J15" i="13"/>
  <c r="J31" i="13"/>
  <c r="J38" i="13"/>
  <c r="J48" i="13"/>
  <c r="J80" i="13"/>
  <c r="J96" i="13"/>
  <c r="J98" i="13"/>
  <c r="K15" i="13"/>
  <c r="K31" i="13"/>
  <c r="K98" i="13"/>
  <c r="K38" i="13"/>
  <c r="K48" i="13"/>
  <c r="K80" i="13"/>
  <c r="K96" i="13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H31" i="13"/>
  <c r="H38" i="13"/>
  <c r="H48" i="13"/>
  <c r="H80" i="13"/>
  <c r="H96" i="13"/>
  <c r="H98" i="13"/>
  <c r="I15" i="13"/>
  <c r="I31" i="13"/>
  <c r="I98" i="13"/>
  <c r="I38" i="13"/>
  <c r="I48" i="13"/>
  <c r="I80" i="13"/>
  <c r="I96" i="13"/>
  <c r="EQ15" i="6"/>
  <c r="EQ31" i="6"/>
  <c r="EQ38" i="6"/>
  <c r="EQ48" i="6"/>
  <c r="EQ80" i="6"/>
  <c r="ER15" i="6"/>
  <c r="ER31" i="6"/>
  <c r="ER38" i="6"/>
  <c r="ER48" i="6"/>
  <c r="ER80" i="6"/>
  <c r="FA15" i="4"/>
  <c r="FA31" i="4"/>
  <c r="FA38" i="4"/>
  <c r="FA48" i="4"/>
  <c r="FA80" i="4"/>
  <c r="FA96" i="4"/>
  <c r="FB15" i="4"/>
  <c r="FB31" i="4"/>
  <c r="FB38" i="4"/>
  <c r="FB48" i="4"/>
  <c r="FB80" i="4"/>
  <c r="FB96" i="4"/>
  <c r="F15" i="13"/>
  <c r="F31" i="13"/>
  <c r="F98" i="13"/>
  <c r="F38" i="13"/>
  <c r="F48" i="13"/>
  <c r="F80" i="13"/>
  <c r="F96" i="13"/>
  <c r="G15" i="13"/>
  <c r="G31" i="13"/>
  <c r="G38" i="13"/>
  <c r="G48" i="13"/>
  <c r="G80" i="13"/>
  <c r="G96" i="13"/>
  <c r="EP15" i="6"/>
  <c r="EP31" i="6"/>
  <c r="EP38" i="6"/>
  <c r="EP48" i="6"/>
  <c r="EP80" i="6"/>
  <c r="EO15" i="6"/>
  <c r="EO31" i="6"/>
  <c r="EO38" i="6"/>
  <c r="EO48" i="6"/>
  <c r="EO80" i="6"/>
  <c r="EY15" i="4"/>
  <c r="EY31" i="4"/>
  <c r="EY38" i="4"/>
  <c r="EY48" i="4"/>
  <c r="EY80" i="4"/>
  <c r="EY96" i="4"/>
  <c r="EZ15" i="4"/>
  <c r="EZ31" i="4"/>
  <c r="EZ38" i="4"/>
  <c r="EZ48" i="4"/>
  <c r="EZ80" i="4"/>
  <c r="EZ96" i="4"/>
  <c r="D15" i="13"/>
  <c r="D31" i="13"/>
  <c r="D38" i="13"/>
  <c r="D48" i="13"/>
  <c r="D80" i="13"/>
  <c r="D96" i="13"/>
  <c r="D98" i="13"/>
  <c r="E15" i="13"/>
  <c r="E31" i="13"/>
  <c r="E98" i="13"/>
  <c r="E38" i="13"/>
  <c r="E48" i="13"/>
  <c r="E80" i="13"/>
  <c r="E96" i="13"/>
  <c r="EN15" i="6"/>
  <c r="EN31" i="6"/>
  <c r="EN38" i="6"/>
  <c r="EN48" i="6"/>
  <c r="EN80" i="6"/>
  <c r="EM15" i="6"/>
  <c r="EM31" i="6"/>
  <c r="EM38" i="6"/>
  <c r="EM48" i="6"/>
  <c r="EM80" i="6"/>
  <c r="EW15" i="4"/>
  <c r="EW31" i="4"/>
  <c r="EW38" i="4"/>
  <c r="EW48" i="4"/>
  <c r="EW80" i="4"/>
  <c r="EW96" i="4"/>
  <c r="EX15" i="4"/>
  <c r="EX31" i="4"/>
  <c r="EX38" i="4"/>
  <c r="EX48" i="4"/>
  <c r="EX80" i="4"/>
  <c r="EX96" i="4"/>
  <c r="EL15" i="6"/>
  <c r="EL31" i="6"/>
  <c r="EL38" i="6"/>
  <c r="EL48" i="6"/>
  <c r="EL80" i="6"/>
  <c r="EK15" i="6"/>
  <c r="EK31" i="6"/>
  <c r="EK38" i="6"/>
  <c r="EK48" i="6"/>
  <c r="EK80" i="6"/>
  <c r="EU15" i="4"/>
  <c r="EU31" i="4"/>
  <c r="EU38" i="4"/>
  <c r="EU48" i="4"/>
  <c r="EU80" i="4"/>
  <c r="EU96" i="4"/>
  <c r="EV15" i="4"/>
  <c r="EV31" i="4"/>
  <c r="EV38" i="4"/>
  <c r="EV48" i="4"/>
  <c r="EV80" i="4"/>
  <c r="EV96" i="4"/>
  <c r="EI15" i="6"/>
  <c r="EI31" i="6"/>
  <c r="EI38" i="6"/>
  <c r="EI48" i="6"/>
  <c r="EI80" i="6"/>
  <c r="EJ15" i="6"/>
  <c r="EJ31" i="6"/>
  <c r="EJ38" i="6"/>
  <c r="EJ48" i="6"/>
  <c r="EJ80" i="6"/>
  <c r="ES15" i="4"/>
  <c r="ES31" i="4"/>
  <c r="ES38" i="4"/>
  <c r="ES48" i="4"/>
  <c r="ES80" i="4"/>
  <c r="ES96" i="4"/>
  <c r="ET15" i="4"/>
  <c r="ET31" i="4"/>
  <c r="ET38" i="4"/>
  <c r="ET48" i="4"/>
  <c r="ET80" i="4"/>
  <c r="ET96" i="4"/>
  <c r="ER15" i="4"/>
  <c r="ER31" i="4"/>
  <c r="ER38" i="4"/>
  <c r="ER48" i="4"/>
  <c r="ER80" i="4"/>
  <c r="ER96" i="4"/>
  <c r="EQ15" i="4"/>
  <c r="EQ31" i="4"/>
  <c r="EQ38" i="4"/>
  <c r="EQ48" i="4"/>
  <c r="EQ80" i="4"/>
  <c r="EQ96" i="4"/>
  <c r="EG15" i="6"/>
  <c r="EG38" i="6"/>
  <c r="EG48" i="6"/>
  <c r="EG80" i="6"/>
  <c r="EG31" i="6"/>
  <c r="EH15" i="6"/>
  <c r="EH31" i="6"/>
  <c r="EH38" i="6"/>
  <c r="EH48" i="6"/>
  <c r="EH80" i="6"/>
  <c r="EE38" i="6"/>
  <c r="EE48" i="6"/>
  <c r="EE80" i="6"/>
  <c r="EE15" i="6"/>
  <c r="EE31" i="6"/>
  <c r="EE98" i="6"/>
  <c r="EF38" i="6"/>
  <c r="EF48" i="6"/>
  <c r="EF80" i="6"/>
  <c r="EF15" i="6"/>
  <c r="EF31" i="6"/>
  <c r="EF98" i="6"/>
  <c r="EO15" i="4"/>
  <c r="EO31" i="4"/>
  <c r="EO38" i="4"/>
  <c r="EO48" i="4"/>
  <c r="EO80" i="4"/>
  <c r="EO96" i="4"/>
  <c r="EO98" i="4"/>
  <c r="EP15" i="4"/>
  <c r="EP31" i="4"/>
  <c r="EP38" i="4"/>
  <c r="EP48" i="4"/>
  <c r="EP80" i="4"/>
  <c r="EP96" i="4"/>
  <c r="EM15" i="4"/>
  <c r="EM31" i="4"/>
  <c r="EM38" i="4"/>
  <c r="EM48" i="4"/>
  <c r="EM80" i="4"/>
  <c r="EM96" i="4"/>
  <c r="EN15" i="4"/>
  <c r="EN31" i="4"/>
  <c r="EN38" i="4"/>
  <c r="EN48" i="4"/>
  <c r="EN80" i="4"/>
  <c r="EN96" i="4"/>
  <c r="EC15" i="6"/>
  <c r="EC31" i="6"/>
  <c r="EC38" i="6"/>
  <c r="EC48" i="6"/>
  <c r="EC80" i="6"/>
  <c r="ED15" i="6"/>
  <c r="ED31" i="6"/>
  <c r="ED38" i="6"/>
  <c r="ED48" i="6"/>
  <c r="ED80" i="6"/>
  <c r="ED98" i="6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EA15" i="6"/>
  <c r="EA31" i="6"/>
  <c r="EA38" i="6"/>
  <c r="EA48" i="6"/>
  <c r="EA80" i="6"/>
  <c r="EB15" i="6"/>
  <c r="EB31" i="6"/>
  <c r="EB38" i="6"/>
  <c r="EB48" i="6"/>
  <c r="EB80" i="6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BS20" i="3" s="1"/>
  <c r="EJ22" i="5"/>
  <c r="EJ23" i="5"/>
  <c r="EJ24" i="5"/>
  <c r="EJ25" i="5"/>
  <c r="EJ26" i="5"/>
  <c r="EJ27" i="5"/>
  <c r="EJ30" i="5"/>
  <c r="EJ31" i="5"/>
  <c r="BS30" i="3" s="1"/>
  <c r="EJ32" i="5"/>
  <c r="EJ35" i="5"/>
  <c r="EJ36" i="5"/>
  <c r="EJ37" i="5"/>
  <c r="EJ38" i="5"/>
  <c r="EJ39" i="5"/>
  <c r="EJ40" i="5"/>
  <c r="EJ41" i="5"/>
  <c r="EJ42" i="5"/>
  <c r="EJ43" i="5"/>
  <c r="EJ46" i="5"/>
  <c r="EJ47" i="5"/>
  <c r="BS46" i="3" s="1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BR46" i="3" s="1"/>
  <c r="EG48" i="5"/>
  <c r="EG49" i="5"/>
  <c r="EG50" i="5"/>
  <c r="EG51" i="5"/>
  <c r="EG52" i="5"/>
  <c r="EG55" i="5"/>
  <c r="EG56" i="5"/>
  <c r="EG57" i="5"/>
  <c r="BR56" i="3" s="1"/>
  <c r="EG58" i="5"/>
  <c r="EG59" i="5"/>
  <c r="EG60" i="5"/>
  <c r="EG63" i="5"/>
  <c r="BR62" i="3" s="1"/>
  <c r="EJ15" i="4"/>
  <c r="EH16" i="5"/>
  <c r="EH17" i="5"/>
  <c r="EH18" i="5"/>
  <c r="EH19" i="5"/>
  <c r="BR18" i="3" s="1"/>
  <c r="EH20" i="5"/>
  <c r="EH21" i="5"/>
  <c r="EH22" i="5"/>
  <c r="EH23" i="5"/>
  <c r="BR22" i="3" s="1"/>
  <c r="EH24" i="5"/>
  <c r="EH25" i="5"/>
  <c r="EH26" i="5"/>
  <c r="EH27" i="5"/>
  <c r="BR26" i="3" s="1"/>
  <c r="EH30" i="5"/>
  <c r="EH31" i="5"/>
  <c r="EH32" i="5"/>
  <c r="EH35" i="5"/>
  <c r="EH36" i="5"/>
  <c r="EH37" i="5"/>
  <c r="EH38" i="5"/>
  <c r="EH39" i="5"/>
  <c r="EH40" i="5"/>
  <c r="EH41" i="5"/>
  <c r="EH42" i="5"/>
  <c r="EH43" i="5"/>
  <c r="BR42" i="3" s="1"/>
  <c r="EH46" i="5"/>
  <c r="EH47" i="5"/>
  <c r="EH48" i="5"/>
  <c r="EH49" i="5"/>
  <c r="BR48" i="3" s="1"/>
  <c r="EH50" i="5"/>
  <c r="EH51" i="5"/>
  <c r="EH52" i="5"/>
  <c r="EH55" i="5"/>
  <c r="EH56" i="5"/>
  <c r="EH57" i="5"/>
  <c r="EH58" i="5"/>
  <c r="EH59" i="5"/>
  <c r="BR58" i="3" s="1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BQ22" i="3" s="1"/>
  <c r="EE24" i="5"/>
  <c r="EE25" i="5"/>
  <c r="EE26" i="5"/>
  <c r="EE27" i="5"/>
  <c r="BQ26" i="3" s="1"/>
  <c r="EE30" i="5"/>
  <c r="EE31" i="5"/>
  <c r="EE32" i="5"/>
  <c r="EE35" i="5"/>
  <c r="BQ34" i="3" s="1"/>
  <c r="EE36" i="5"/>
  <c r="EE37" i="5"/>
  <c r="EE38" i="5"/>
  <c r="EE39" i="5"/>
  <c r="BQ38" i="3" s="1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BQ55" i="3" s="1"/>
  <c r="EE57" i="5"/>
  <c r="EE58" i="5"/>
  <c r="EE59" i="5"/>
  <c r="EE60" i="5"/>
  <c r="EE63" i="5"/>
  <c r="EH15" i="4"/>
  <c r="EF14" i="5" s="1"/>
  <c r="EF16" i="5"/>
  <c r="EF17" i="5"/>
  <c r="BQ16" i="3" s="1"/>
  <c r="EF18" i="5"/>
  <c r="EF19" i="5"/>
  <c r="EF20" i="5"/>
  <c r="EF21" i="5"/>
  <c r="BQ20" i="3" s="1"/>
  <c r="EF22" i="5"/>
  <c r="EF23" i="5"/>
  <c r="EF24" i="5"/>
  <c r="EF25" i="5"/>
  <c r="BQ24" i="3" s="1"/>
  <c r="EF26" i="5"/>
  <c r="EF27" i="5"/>
  <c r="EF30" i="5"/>
  <c r="EF31" i="5"/>
  <c r="EF32" i="5"/>
  <c r="EF35" i="5"/>
  <c r="EF36" i="5"/>
  <c r="EF37" i="5"/>
  <c r="BQ36" i="3" s="1"/>
  <c r="EF38" i="5"/>
  <c r="EF39" i="5"/>
  <c r="EF40" i="5"/>
  <c r="EF41" i="5"/>
  <c r="BQ40" i="3" s="1"/>
  <c r="EF42" i="5"/>
  <c r="EF43" i="5"/>
  <c r="EF46" i="5"/>
  <c r="EF47" i="5"/>
  <c r="BQ46" i="3" s="1"/>
  <c r="EF48" i="5"/>
  <c r="BQ47" i="3" s="1"/>
  <c r="EF49" i="5"/>
  <c r="EF50" i="5"/>
  <c r="EF51" i="5"/>
  <c r="BQ50" i="3" s="1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BO18" i="3" s="1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BO39" i="3" s="1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BO59" i="3" s="1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BO46" i="3" s="1"/>
  <c r="EB48" i="5"/>
  <c r="EB49" i="5"/>
  <c r="EB50" i="5"/>
  <c r="EB51" i="5"/>
  <c r="BO50" i="3" s="1"/>
  <c r="EB52" i="5"/>
  <c r="EB55" i="5"/>
  <c r="BO54" i="3" s="1"/>
  <c r="EB56" i="5"/>
  <c r="EB57" i="5"/>
  <c r="EB58" i="5"/>
  <c r="EB59" i="5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DX60" i="5"/>
  <c r="DX63" i="5"/>
  <c r="BM62" i="3" s="1"/>
  <c r="DW15" i="4"/>
  <c r="DU14" i="5" s="1"/>
  <c r="DU16" i="5"/>
  <c r="DU17" i="5"/>
  <c r="DU18" i="5"/>
  <c r="BL17" i="3" s="1"/>
  <c r="DU19" i="5"/>
  <c r="DU20" i="5"/>
  <c r="DU21" i="5"/>
  <c r="DU22" i="5"/>
  <c r="BL21" i="3" s="1"/>
  <c r="DU23" i="5"/>
  <c r="DU24" i="5"/>
  <c r="DU25" i="5"/>
  <c r="DU26" i="5"/>
  <c r="DU27" i="5"/>
  <c r="DU30" i="5"/>
  <c r="DU31" i="5"/>
  <c r="DU32" i="5"/>
  <c r="BL31" i="3" s="1"/>
  <c r="DU35" i="5"/>
  <c r="DU36" i="5"/>
  <c r="DU37" i="5"/>
  <c r="DU38" i="5"/>
  <c r="DU39" i="5"/>
  <c r="DU40" i="5"/>
  <c r="DU41" i="5"/>
  <c r="DU42" i="5"/>
  <c r="DU43" i="5"/>
  <c r="DU46" i="5"/>
  <c r="DU47" i="5"/>
  <c r="DU48" i="5"/>
  <c r="BL47" i="3" s="1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62" i="3"/>
  <c r="BO62" i="3"/>
  <c r="BN62" i="3"/>
  <c r="BR59" i="3"/>
  <c r="BN59" i="3"/>
  <c r="BL58" i="3"/>
  <c r="BS57" i="3"/>
  <c r="BL57" i="3"/>
  <c r="BN56" i="3"/>
  <c r="BM55" i="3"/>
  <c r="BL55" i="3"/>
  <c r="BP54" i="3"/>
  <c r="BL54" i="3"/>
  <c r="BS50" i="3"/>
  <c r="BR50" i="3"/>
  <c r="BN50" i="3"/>
  <c r="BM50" i="3"/>
  <c r="BR49" i="3"/>
  <c r="BL49" i="3"/>
  <c r="BP48" i="3"/>
  <c r="BL48" i="3"/>
  <c r="BS47" i="3"/>
  <c r="BN46" i="3"/>
  <c r="BM46" i="3"/>
  <c r="BN45" i="3"/>
  <c r="BL45" i="3"/>
  <c r="BP42" i="3"/>
  <c r="BN42" i="3"/>
  <c r="BQ41" i="3"/>
  <c r="BN40" i="3"/>
  <c r="BP39" i="3"/>
  <c r="BM39" i="3"/>
  <c r="BL39" i="3"/>
  <c r="BP38" i="3"/>
  <c r="BS37" i="3"/>
  <c r="BQ37" i="3"/>
  <c r="BS36" i="3"/>
  <c r="BN36" i="3"/>
  <c r="BP35" i="3"/>
  <c r="BO35" i="3"/>
  <c r="BL35" i="3"/>
  <c r="BP34" i="3"/>
  <c r="BN34" i="3"/>
  <c r="BS31" i="3"/>
  <c r="BQ30" i="3"/>
  <c r="BP30" i="3"/>
  <c r="BN30" i="3"/>
  <c r="BM30" i="3"/>
  <c r="BP29" i="3"/>
  <c r="BN29" i="3"/>
  <c r="BL29" i="3"/>
  <c r="BP26" i="3"/>
  <c r="BN26" i="3"/>
  <c r="BS25" i="3"/>
  <c r="BQ25" i="3"/>
  <c r="BL25" i="3"/>
  <c r="BS24" i="3"/>
  <c r="BP24" i="3"/>
  <c r="BN24" i="3"/>
  <c r="BO23" i="3"/>
  <c r="BN23" i="3"/>
  <c r="BL23" i="3"/>
  <c r="BP22" i="3"/>
  <c r="BL22" i="3"/>
  <c r="BQ21" i="3"/>
  <c r="BO21" i="3"/>
  <c r="BN20" i="3"/>
  <c r="BR19" i="3"/>
  <c r="BN19" i="3"/>
  <c r="BM19" i="3"/>
  <c r="BL19" i="3"/>
  <c r="BQ18" i="3"/>
  <c r="BP18" i="3"/>
  <c r="BL18" i="3"/>
  <c r="BQ17" i="3"/>
  <c r="BN16" i="3"/>
  <c r="BP15" i="3"/>
  <c r="BM15" i="3"/>
  <c r="BL15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BS11" i="3" s="1"/>
  <c r="EJ12" i="5"/>
  <c r="EG12" i="5"/>
  <c r="EH12" i="5"/>
  <c r="BR11" i="3" s="1"/>
  <c r="EE12" i="5"/>
  <c r="EF12" i="5"/>
  <c r="EC12" i="5"/>
  <c r="ED12" i="5"/>
  <c r="EA12" i="5"/>
  <c r="EB12" i="5"/>
  <c r="DY12" i="5"/>
  <c r="DZ12" i="5"/>
  <c r="BN11" i="3" s="1"/>
  <c r="DW12" i="5"/>
  <c r="DX12" i="5"/>
  <c r="DU12" i="5"/>
  <c r="DV12" i="5"/>
  <c r="BL11" i="3" s="1"/>
  <c r="EI11" i="5"/>
  <c r="BS10" i="3" s="1"/>
  <c r="EJ11" i="5"/>
  <c r="EG11" i="5"/>
  <c r="EH11" i="5"/>
  <c r="EE11" i="5"/>
  <c r="EF11" i="5"/>
  <c r="BQ10" i="3" s="1"/>
  <c r="EC11" i="5"/>
  <c r="ED11" i="5"/>
  <c r="EA11" i="5"/>
  <c r="EB11" i="5"/>
  <c r="BO10" i="3"/>
  <c r="DY11" i="5"/>
  <c r="DZ11" i="5"/>
  <c r="DW11" i="5"/>
  <c r="DX11" i="5"/>
  <c r="BM10" i="3" s="1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BQ8" i="3" s="1"/>
  <c r="EC9" i="5"/>
  <c r="ED9" i="5"/>
  <c r="EA9" i="5"/>
  <c r="EB9" i="5"/>
  <c r="BO8" i="3"/>
  <c r="DY9" i="5"/>
  <c r="DZ9" i="5"/>
  <c r="DW9" i="5"/>
  <c r="DX9" i="5"/>
  <c r="BM8" i="3" s="1"/>
  <c r="DU9" i="5"/>
  <c r="DV9" i="5"/>
  <c r="EI8" i="5"/>
  <c r="EJ8" i="5"/>
  <c r="EG8" i="5"/>
  <c r="EH8" i="5"/>
  <c r="BR7" i="3" s="1"/>
  <c r="EE8" i="5"/>
  <c r="EF8" i="5"/>
  <c r="EC8" i="5"/>
  <c r="ED8" i="5"/>
  <c r="BP7" i="3" s="1"/>
  <c r="EA8" i="5"/>
  <c r="EB8" i="5"/>
  <c r="DY8" i="5"/>
  <c r="DZ8" i="5"/>
  <c r="BN7" i="3" s="1"/>
  <c r="DW8" i="5"/>
  <c r="DX8" i="5"/>
  <c r="DU8" i="5"/>
  <c r="DV8" i="5"/>
  <c r="BL7" i="3" s="1"/>
  <c r="EI7" i="5"/>
  <c r="EJ7" i="5"/>
  <c r="EG7" i="5"/>
  <c r="EH7" i="5"/>
  <c r="BR6" i="3" s="1"/>
  <c r="EE7" i="5"/>
  <c r="EF7" i="5"/>
  <c r="EC7" i="5"/>
  <c r="ED7" i="5"/>
  <c r="BP6" i="3" s="1"/>
  <c r="EA7" i="5"/>
  <c r="BO6" i="3" s="1"/>
  <c r="EB7" i="5"/>
  <c r="DY7" i="5"/>
  <c r="DZ7" i="5"/>
  <c r="BN6" i="3" s="1"/>
  <c r="DW7" i="5"/>
  <c r="BM6" i="3" s="1"/>
  <c r="DX7" i="5"/>
  <c r="DU7" i="5"/>
  <c r="DV7" i="5"/>
  <c r="EI6" i="5"/>
  <c r="EJ6" i="5"/>
  <c r="BS5" i="3"/>
  <c r="EG6" i="5"/>
  <c r="EH6" i="5"/>
  <c r="EE6" i="5"/>
  <c r="EF6" i="5"/>
  <c r="EC6" i="5"/>
  <c r="ED6" i="5"/>
  <c r="EA6" i="5"/>
  <c r="EB6" i="5"/>
  <c r="BO5" i="3"/>
  <c r="DY6" i="5"/>
  <c r="DZ6" i="5"/>
  <c r="BN5" i="3" s="1"/>
  <c r="DW6" i="5"/>
  <c r="DX6" i="5"/>
  <c r="BM5" i="3" s="1"/>
  <c r="DU6" i="5"/>
  <c r="DV6" i="5"/>
  <c r="DU15" i="4"/>
  <c r="DS14" i="5"/>
  <c r="DS16" i="5"/>
  <c r="DS17" i="5"/>
  <c r="DS18" i="5"/>
  <c r="BK17" i="3" s="1"/>
  <c r="DS19" i="5"/>
  <c r="DS20" i="5"/>
  <c r="DS21" i="5"/>
  <c r="DS22" i="5"/>
  <c r="BK21" i="3" s="1"/>
  <c r="DS23" i="5"/>
  <c r="DS24" i="5"/>
  <c r="DS25" i="5"/>
  <c r="DS26" i="5"/>
  <c r="BK25" i="3" s="1"/>
  <c r="DS27" i="5"/>
  <c r="DS30" i="5"/>
  <c r="DS31" i="5"/>
  <c r="DS32" i="5"/>
  <c r="DS35" i="5"/>
  <c r="DS36" i="5"/>
  <c r="DS37" i="5"/>
  <c r="DS38" i="5"/>
  <c r="BK37" i="3" s="1"/>
  <c r="DS39" i="5"/>
  <c r="DS40" i="5"/>
  <c r="DS41" i="5"/>
  <c r="DS42" i="5"/>
  <c r="BK41" i="3" s="1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BK35" i="3" s="1"/>
  <c r="DT37" i="5"/>
  <c r="DT38" i="5"/>
  <c r="DT39" i="5"/>
  <c r="DT40" i="5"/>
  <c r="BK39" i="3" s="1"/>
  <c r="DT41" i="5"/>
  <c r="DT42" i="5"/>
  <c r="DT43" i="5"/>
  <c r="DT46" i="5"/>
  <c r="DT47" i="5"/>
  <c r="DT48" i="5"/>
  <c r="DT49" i="5"/>
  <c r="DT50" i="5"/>
  <c r="BK49" i="3" s="1"/>
  <c r="DT51" i="5"/>
  <c r="DT52" i="5"/>
  <c r="DT55" i="5"/>
  <c r="DT56" i="5"/>
  <c r="BK55" i="3" s="1"/>
  <c r="DT57" i="5"/>
  <c r="DT58" i="5"/>
  <c r="DT59" i="5"/>
  <c r="DT60" i="5"/>
  <c r="BK59" i="3" s="1"/>
  <c r="DT63" i="5"/>
  <c r="BK50" i="3"/>
  <c r="BK46" i="3"/>
  <c r="BK30" i="3"/>
  <c r="BK19" i="3"/>
  <c r="DS13" i="5"/>
  <c r="DT13" i="5"/>
  <c r="BK12" i="3" s="1"/>
  <c r="DS12" i="5"/>
  <c r="DT12" i="5"/>
  <c r="DS11" i="5"/>
  <c r="DT11" i="5"/>
  <c r="BK10" i="3" s="1"/>
  <c r="DS10" i="5"/>
  <c r="DT10" i="5"/>
  <c r="BK9" i="3" s="1"/>
  <c r="DS9" i="5"/>
  <c r="DT9" i="5"/>
  <c r="DS8" i="5"/>
  <c r="DT8" i="5"/>
  <c r="DS7" i="5"/>
  <c r="DT7" i="5"/>
  <c r="DS6" i="5"/>
  <c r="DT6" i="5"/>
  <c r="BK5" i="3" s="1"/>
  <c r="DY31" i="6"/>
  <c r="DY38" i="6"/>
  <c r="DY48" i="6"/>
  <c r="DY80" i="6"/>
  <c r="DZ31" i="6"/>
  <c r="DZ38" i="6"/>
  <c r="DZ48" i="6"/>
  <c r="DZ80" i="6"/>
  <c r="EI31" i="4"/>
  <c r="EI38" i="4"/>
  <c r="EI48" i="4"/>
  <c r="EI80" i="4"/>
  <c r="EI96" i="4"/>
  <c r="EJ31" i="4"/>
  <c r="EJ38" i="4"/>
  <c r="EJ48" i="4"/>
  <c r="EJ80" i="4"/>
  <c r="EJ96" i="4"/>
  <c r="EG31" i="4"/>
  <c r="EG38" i="4"/>
  <c r="EG48" i="4"/>
  <c r="EG80" i="4"/>
  <c r="EG96" i="4"/>
  <c r="EH31" i="4"/>
  <c r="EH38" i="4"/>
  <c r="EH48" i="4"/>
  <c r="EH80" i="4"/>
  <c r="EH96" i="4"/>
  <c r="DW31" i="6"/>
  <c r="DW48" i="6"/>
  <c r="DW80" i="6"/>
  <c r="DW38" i="6"/>
  <c r="DW98" i="6"/>
  <c r="DX31" i="6"/>
  <c r="DX38" i="6"/>
  <c r="DX48" i="6"/>
  <c r="DX80" i="6"/>
  <c r="EE31" i="4"/>
  <c r="EE38" i="4"/>
  <c r="EE48" i="4"/>
  <c r="EE80" i="4"/>
  <c r="EE96" i="4"/>
  <c r="EF31" i="4"/>
  <c r="EF38" i="4"/>
  <c r="EF48" i="4"/>
  <c r="EF80" i="4"/>
  <c r="EF96" i="4"/>
  <c r="DV31" i="6"/>
  <c r="DV48" i="6"/>
  <c r="DV80" i="6"/>
  <c r="DV38" i="6"/>
  <c r="DV98" i="6"/>
  <c r="DU31" i="6"/>
  <c r="DU48" i="6"/>
  <c r="DU80" i="6"/>
  <c r="DU38" i="6"/>
  <c r="DU98" i="6"/>
  <c r="DT31" i="6"/>
  <c r="DT38" i="6"/>
  <c r="DT48" i="6"/>
  <c r="DT80" i="6"/>
  <c r="DT98" i="6"/>
  <c r="DS31" i="6"/>
  <c r="DS38" i="6"/>
  <c r="DS48" i="6"/>
  <c r="DS80" i="6"/>
  <c r="ED31" i="4"/>
  <c r="ED38" i="4"/>
  <c r="ED48" i="4"/>
  <c r="ED80" i="4"/>
  <c r="ED96" i="4"/>
  <c r="EC31" i="4"/>
  <c r="EC38" i="4"/>
  <c r="EC48" i="4"/>
  <c r="EC80" i="4"/>
  <c r="EC96" i="4"/>
  <c r="EA31" i="4"/>
  <c r="EA38" i="4"/>
  <c r="EA48" i="4"/>
  <c r="EA80" i="4"/>
  <c r="EA96" i="4"/>
  <c r="EB31" i="4"/>
  <c r="EB38" i="4"/>
  <c r="EB48" i="4"/>
  <c r="EB80" i="4"/>
  <c r="EB96" i="4"/>
  <c r="DQ31" i="6"/>
  <c r="DQ38" i="6"/>
  <c r="DQ48" i="6"/>
  <c r="DQ80" i="6"/>
  <c r="DR31" i="6"/>
  <c r="DR38" i="6"/>
  <c r="DR48" i="6"/>
  <c r="DR98" i="6"/>
  <c r="DR80" i="6"/>
  <c r="DZ31" i="4"/>
  <c r="DZ38" i="4"/>
  <c r="DZ48" i="4"/>
  <c r="DZ80" i="4"/>
  <c r="DZ96" i="4"/>
  <c r="DY31" i="4"/>
  <c r="DY38" i="4"/>
  <c r="DY48" i="4"/>
  <c r="DY80" i="4"/>
  <c r="DY96" i="4"/>
  <c r="DO31" i="6"/>
  <c r="DO38" i="6"/>
  <c r="DO48" i="6"/>
  <c r="DO80" i="6"/>
  <c r="DO98" i="6"/>
  <c r="DP31" i="6"/>
  <c r="DP38" i="6"/>
  <c r="DP48" i="6"/>
  <c r="DP80" i="6"/>
  <c r="DM80" i="6"/>
  <c r="DN80" i="6"/>
  <c r="DM48" i="6"/>
  <c r="DN48" i="6"/>
  <c r="DM38" i="6"/>
  <c r="DN38" i="6"/>
  <c r="DM31" i="6"/>
  <c r="DM98" i="6"/>
  <c r="DN31" i="6"/>
  <c r="DN98" i="6"/>
  <c r="DW31" i="4"/>
  <c r="DW38" i="4"/>
  <c r="DW48" i="4"/>
  <c r="DW80" i="4"/>
  <c r="DW96" i="4"/>
  <c r="DX31" i="4"/>
  <c r="DX38" i="4"/>
  <c r="DX48" i="4"/>
  <c r="DX80" i="4"/>
  <c r="DX96" i="4"/>
  <c r="DU31" i="4"/>
  <c r="DU38" i="4"/>
  <c r="DU48" i="4"/>
  <c r="DU80" i="4"/>
  <c r="DU96" i="4"/>
  <c r="DV31" i="4"/>
  <c r="DV38" i="4"/>
  <c r="DV48" i="4"/>
  <c r="DV80" i="4"/>
  <c r="DV96" i="4"/>
  <c r="DK31" i="6"/>
  <c r="DK38" i="6"/>
  <c r="DK48" i="6"/>
  <c r="DK80" i="6"/>
  <c r="DK98" i="6"/>
  <c r="DL31" i="6"/>
  <c r="DL38" i="6"/>
  <c r="DL48" i="6"/>
  <c r="DL80" i="6"/>
  <c r="DI31" i="6"/>
  <c r="DI38" i="6"/>
  <c r="DI48" i="6"/>
  <c r="DI80" i="6"/>
  <c r="DI98" i="6"/>
  <c r="DJ31" i="6"/>
  <c r="DJ38" i="6"/>
  <c r="DJ48" i="6"/>
  <c r="DJ80" i="6"/>
  <c r="DS80" i="4"/>
  <c r="DT80" i="4"/>
  <c r="DS15" i="4"/>
  <c r="DS31" i="4"/>
  <c r="DS38" i="4"/>
  <c r="DS48" i="4"/>
  <c r="DS96" i="4"/>
  <c r="DS98" i="4" s="1"/>
  <c r="DT96" i="4"/>
  <c r="DT15" i="4"/>
  <c r="DT31" i="4"/>
  <c r="DT38" i="4"/>
  <c r="DT48" i="4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BJ15" i="3" s="1"/>
  <c r="DR17" i="5"/>
  <c r="DR18" i="5"/>
  <c r="DR19" i="5"/>
  <c r="DR20" i="5"/>
  <c r="BJ19" i="3" s="1"/>
  <c r="DR21" i="5"/>
  <c r="DR22" i="5"/>
  <c r="DR23" i="5"/>
  <c r="DR24" i="5"/>
  <c r="BJ23" i="3" s="1"/>
  <c r="DR25" i="5"/>
  <c r="DR26" i="5"/>
  <c r="DR27" i="5"/>
  <c r="DR30" i="5"/>
  <c r="BJ29" i="3" s="1"/>
  <c r="DR31" i="5"/>
  <c r="DR32" i="5"/>
  <c r="DR35" i="5"/>
  <c r="DR36" i="5"/>
  <c r="BJ35" i="3" s="1"/>
  <c r="DR37" i="5"/>
  <c r="DR38" i="5"/>
  <c r="DR39" i="5"/>
  <c r="DR40" i="5"/>
  <c r="BJ39" i="3" s="1"/>
  <c r="DR41" i="5"/>
  <c r="DR42" i="5"/>
  <c r="DR43" i="5"/>
  <c r="DR46" i="5"/>
  <c r="BJ45" i="3" s="1"/>
  <c r="DR47" i="5"/>
  <c r="DR48" i="5"/>
  <c r="DR49" i="5"/>
  <c r="DR50" i="5"/>
  <c r="BJ49" i="3" s="1"/>
  <c r="DR51" i="5"/>
  <c r="DR52" i="5"/>
  <c r="DR55" i="5"/>
  <c r="DR56" i="5"/>
  <c r="BJ55" i="3" s="1"/>
  <c r="DR57" i="5"/>
  <c r="DR58" i="5"/>
  <c r="DR59" i="5"/>
  <c r="DR60" i="5"/>
  <c r="BJ59" i="3" s="1"/>
  <c r="DR63" i="5"/>
  <c r="DQ16" i="5"/>
  <c r="DQ17" i="5"/>
  <c r="DQ18" i="5"/>
  <c r="DQ19" i="5"/>
  <c r="DQ20" i="5"/>
  <c r="DQ21" i="5"/>
  <c r="DQ22" i="5"/>
  <c r="DQ23" i="5"/>
  <c r="DQ24" i="5"/>
  <c r="DQ25" i="5"/>
  <c r="BJ24" i="3" s="1"/>
  <c r="DQ26" i="5"/>
  <c r="DQ27" i="5"/>
  <c r="DQ30" i="5"/>
  <c r="DQ31" i="5"/>
  <c r="BJ30" i="3" s="1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BJ50" i="3" s="1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BJ10" i="3" s="1"/>
  <c r="DQ11" i="5"/>
  <c r="DR10" i="5"/>
  <c r="DQ10" i="5"/>
  <c r="BJ9" i="3" s="1"/>
  <c r="DR9" i="5"/>
  <c r="DQ9" i="5"/>
  <c r="DR8" i="5"/>
  <c r="DQ8" i="5"/>
  <c r="DR7" i="5"/>
  <c r="DQ7" i="5"/>
  <c r="DR6" i="5"/>
  <c r="DQ6" i="5"/>
  <c r="BJ5" i="3" s="1"/>
  <c r="DR15" i="4"/>
  <c r="DP14" i="5" s="1"/>
  <c r="DP16" i="5"/>
  <c r="DP17" i="5"/>
  <c r="DP18" i="5"/>
  <c r="BI17" i="3" s="1"/>
  <c r="DP19" i="5"/>
  <c r="DP20" i="5"/>
  <c r="DP21" i="5"/>
  <c r="DP22" i="5"/>
  <c r="BI21" i="3" s="1"/>
  <c r="DP23" i="5"/>
  <c r="DP24" i="5"/>
  <c r="DP25" i="5"/>
  <c r="DP26" i="5"/>
  <c r="BI25" i="3" s="1"/>
  <c r="DP27" i="5"/>
  <c r="DP30" i="5"/>
  <c r="DP31" i="5"/>
  <c r="DP32" i="5"/>
  <c r="BI31" i="3" s="1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BG30" i="3" s="1"/>
  <c r="DL32" i="5"/>
  <c r="DL35" i="5"/>
  <c r="DL36" i="5"/>
  <c r="DL37" i="5"/>
  <c r="DL38" i="5"/>
  <c r="DL39" i="5"/>
  <c r="DL40" i="5"/>
  <c r="DL41" i="5"/>
  <c r="BG40" i="3" s="1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BG15" i="3" s="1"/>
  <c r="DK17" i="5"/>
  <c r="DK18" i="5"/>
  <c r="DK19" i="5"/>
  <c r="DK20" i="5"/>
  <c r="BG19" i="3" s="1"/>
  <c r="DK21" i="5"/>
  <c r="DK22" i="5"/>
  <c r="DK23" i="5"/>
  <c r="DK24" i="5"/>
  <c r="BG23" i="3" s="1"/>
  <c r="DK25" i="5"/>
  <c r="DK26" i="5"/>
  <c r="DK27" i="5"/>
  <c r="DK30" i="5"/>
  <c r="BG29" i="3" s="1"/>
  <c r="DK31" i="5"/>
  <c r="DK32" i="5"/>
  <c r="DK35" i="5"/>
  <c r="DK36" i="5"/>
  <c r="BG35" i="3" s="1"/>
  <c r="DK37" i="5"/>
  <c r="DK38" i="5"/>
  <c r="DK39" i="5"/>
  <c r="DK40" i="5"/>
  <c r="BG39" i="3" s="1"/>
  <c r="DK41" i="5"/>
  <c r="DK42" i="5"/>
  <c r="DK43" i="5"/>
  <c r="DK46" i="5"/>
  <c r="DK47" i="5"/>
  <c r="DK48" i="5"/>
  <c r="DK49" i="5"/>
  <c r="DK50" i="5"/>
  <c r="DK51" i="5"/>
  <c r="DK52" i="5"/>
  <c r="DK55" i="5"/>
  <c r="DK56" i="5"/>
  <c r="BG55" i="3" s="1"/>
  <c r="DK57" i="5"/>
  <c r="DK58" i="5"/>
  <c r="DK59" i="5"/>
  <c r="DK60" i="5"/>
  <c r="DK63" i="5"/>
  <c r="DL13" i="5"/>
  <c r="DK13" i="5"/>
  <c r="DL12" i="5"/>
  <c r="BG11" i="3" s="1"/>
  <c r="DK12" i="5"/>
  <c r="DL11" i="5"/>
  <c r="DK11" i="5"/>
  <c r="BG10" i="3" s="1"/>
  <c r="DL10" i="5"/>
  <c r="BG9" i="3" s="1"/>
  <c r="DK10" i="5"/>
  <c r="DL9" i="5"/>
  <c r="DK9" i="5"/>
  <c r="DL8" i="5"/>
  <c r="BG7" i="3" s="1"/>
  <c r="DK8" i="5"/>
  <c r="DL7" i="5"/>
  <c r="DK7" i="5"/>
  <c r="DL6" i="5"/>
  <c r="BG5" i="3" s="1"/>
  <c r="DK6" i="5"/>
  <c r="DL15" i="4"/>
  <c r="DJ14" i="5" s="1"/>
  <c r="DJ16" i="5"/>
  <c r="BF15" i="3" s="1"/>
  <c r="DJ17" i="5"/>
  <c r="DJ18" i="5"/>
  <c r="DJ19" i="5"/>
  <c r="DJ20" i="5"/>
  <c r="BF19" i="3" s="1"/>
  <c r="DJ21" i="5"/>
  <c r="DJ22" i="5"/>
  <c r="DJ23" i="5"/>
  <c r="DJ24" i="5"/>
  <c r="BF23" i="3" s="1"/>
  <c r="DJ25" i="5"/>
  <c r="DJ26" i="5"/>
  <c r="DJ27" i="5"/>
  <c r="DJ30" i="5"/>
  <c r="BF29" i="3" s="1"/>
  <c r="DJ31" i="5"/>
  <c r="DJ32" i="5"/>
  <c r="DJ35" i="5"/>
  <c r="DJ36" i="5"/>
  <c r="BF35" i="3" s="1"/>
  <c r="DJ37" i="5"/>
  <c r="DJ38" i="5"/>
  <c r="DJ39" i="5"/>
  <c r="DJ40" i="5"/>
  <c r="BF39" i="3" s="1"/>
  <c r="DJ41" i="5"/>
  <c r="DJ42" i="5"/>
  <c r="DJ43" i="5"/>
  <c r="DJ46" i="5"/>
  <c r="BF45" i="3" s="1"/>
  <c r="DJ47" i="5"/>
  <c r="DJ48" i="5"/>
  <c r="DJ49" i="5"/>
  <c r="DJ50" i="5"/>
  <c r="BF49" i="3" s="1"/>
  <c r="DJ51" i="5"/>
  <c r="DJ52" i="5"/>
  <c r="DJ55" i="5"/>
  <c r="DJ56" i="5"/>
  <c r="BF55" i="3" s="1"/>
  <c r="DJ57" i="5"/>
  <c r="DJ58" i="5"/>
  <c r="DJ59" i="5"/>
  <c r="DJ60" i="5"/>
  <c r="BF59" i="3" s="1"/>
  <c r="DJ63" i="5"/>
  <c r="DK15" i="4"/>
  <c r="DI14" i="5" s="1"/>
  <c r="DI16" i="5"/>
  <c r="DI17" i="5"/>
  <c r="DI18" i="5"/>
  <c r="BF17" i="3" s="1"/>
  <c r="DI19" i="5"/>
  <c r="DI20" i="5"/>
  <c r="DI21" i="5"/>
  <c r="DI22" i="5"/>
  <c r="DI23" i="5"/>
  <c r="DI24" i="5"/>
  <c r="DI25" i="5"/>
  <c r="DI26" i="5"/>
  <c r="BF25" i="3" s="1"/>
  <c r="DI27" i="5"/>
  <c r="DI30" i="5"/>
  <c r="DI31" i="5"/>
  <c r="DI32" i="5"/>
  <c r="BF31" i="3" s="1"/>
  <c r="DI35" i="5"/>
  <c r="DI36" i="5"/>
  <c r="DI37" i="5"/>
  <c r="DI38" i="5"/>
  <c r="DI39" i="5"/>
  <c r="DI40" i="5"/>
  <c r="DI41" i="5"/>
  <c r="DI42" i="5"/>
  <c r="DI43" i="5"/>
  <c r="DI46" i="5"/>
  <c r="DI47" i="5"/>
  <c r="DI48" i="5"/>
  <c r="BF47" i="3" s="1"/>
  <c r="DI49" i="5"/>
  <c r="DI50" i="5"/>
  <c r="DI51" i="5"/>
  <c r="DI52" i="5"/>
  <c r="DI55" i="5"/>
  <c r="DI56" i="5"/>
  <c r="DI57" i="5"/>
  <c r="DI58" i="5"/>
  <c r="BF57" i="3" s="1"/>
  <c r="DI59" i="5"/>
  <c r="DI60" i="5"/>
  <c r="DI63" i="5"/>
  <c r="DJ13" i="5"/>
  <c r="BF12" i="3" s="1"/>
  <c r="DI13" i="5"/>
  <c r="DJ12" i="5"/>
  <c r="DI12" i="5"/>
  <c r="DJ11" i="5"/>
  <c r="BF10" i="3" s="1"/>
  <c r="DI11" i="5"/>
  <c r="DJ10" i="5"/>
  <c r="DI10" i="5"/>
  <c r="BF9" i="3" s="1"/>
  <c r="DJ9" i="5"/>
  <c r="BF8" i="3" s="1"/>
  <c r="DI9" i="5"/>
  <c r="DJ8" i="5"/>
  <c r="DI8" i="5"/>
  <c r="DJ7" i="5"/>
  <c r="DI7" i="5"/>
  <c r="DJ6" i="5"/>
  <c r="DI6" i="5"/>
  <c r="DJ15" i="4"/>
  <c r="DH14" i="5" s="1"/>
  <c r="DH16" i="5"/>
  <c r="DH17" i="5"/>
  <c r="DH18" i="5"/>
  <c r="BE17" i="3" s="1"/>
  <c r="DH19" i="5"/>
  <c r="DH20" i="5"/>
  <c r="DH21" i="5"/>
  <c r="DH22" i="5"/>
  <c r="BE21" i="3" s="1"/>
  <c r="DH23" i="5"/>
  <c r="DH24" i="5"/>
  <c r="DH25" i="5"/>
  <c r="DH26" i="5"/>
  <c r="BE25" i="3" s="1"/>
  <c r="DH27" i="5"/>
  <c r="DH30" i="5"/>
  <c r="DH31" i="5"/>
  <c r="DH32" i="5"/>
  <c r="BE31" i="3" s="1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BA15" i="3" s="1"/>
  <c r="CY17" i="5"/>
  <c r="BA16" i="3" s="1"/>
  <c r="CY18" i="5"/>
  <c r="BA17" i="3" s="1"/>
  <c r="CY19" i="5"/>
  <c r="CY20" i="5"/>
  <c r="BA19" i="3" s="1"/>
  <c r="CY21" i="5"/>
  <c r="CY22" i="5"/>
  <c r="BA21" i="3" s="1"/>
  <c r="CY23" i="5"/>
  <c r="CY24" i="5"/>
  <c r="BA23" i="3" s="1"/>
  <c r="CY25" i="5"/>
  <c r="CY26" i="5"/>
  <c r="BA25" i="3" s="1"/>
  <c r="CY27" i="5"/>
  <c r="CY30" i="5"/>
  <c r="BA29" i="3" s="1"/>
  <c r="CY31" i="5"/>
  <c r="BA30" i="3" s="1"/>
  <c r="CY32" i="5"/>
  <c r="BA31" i="3" s="1"/>
  <c r="CY35" i="5"/>
  <c r="CY36" i="5"/>
  <c r="BA35" i="3" s="1"/>
  <c r="CY37" i="5"/>
  <c r="BA36" i="3" s="1"/>
  <c r="CY38" i="5"/>
  <c r="BA37" i="3" s="1"/>
  <c r="CY39" i="5"/>
  <c r="CY40" i="5"/>
  <c r="BA39" i="3" s="1"/>
  <c r="CY41" i="5"/>
  <c r="CY42" i="5"/>
  <c r="BA41" i="3" s="1"/>
  <c r="CY43" i="5"/>
  <c r="CY46" i="5"/>
  <c r="BA45" i="3" s="1"/>
  <c r="CY47" i="5"/>
  <c r="CY48" i="5"/>
  <c r="BA47" i="3" s="1"/>
  <c r="CY49" i="5"/>
  <c r="CY50" i="5"/>
  <c r="BA49" i="3" s="1"/>
  <c r="CY51" i="5"/>
  <c r="BA50" i="3" s="1"/>
  <c r="CY52" i="5"/>
  <c r="BA51" i="3" s="1"/>
  <c r="CY55" i="5"/>
  <c r="CY56" i="5"/>
  <c r="BA55" i="3" s="1"/>
  <c r="CY57" i="5"/>
  <c r="BA56" i="3" s="1"/>
  <c r="CY58" i="5"/>
  <c r="BA57" i="3" s="1"/>
  <c r="CY59" i="5"/>
  <c r="CY60" i="5"/>
  <c r="BA59" i="3" s="1"/>
  <c r="CY63" i="5"/>
  <c r="CZ13" i="5"/>
  <c r="BA12" i="3" s="1"/>
  <c r="CY13" i="5"/>
  <c r="CZ12" i="5"/>
  <c r="CY12" i="5"/>
  <c r="CZ11" i="5"/>
  <c r="CY11" i="5"/>
  <c r="CZ10" i="5"/>
  <c r="BA9" i="3" s="1"/>
  <c r="CY10" i="5"/>
  <c r="CZ9" i="5"/>
  <c r="BA8" i="3" s="1"/>
  <c r="CY9" i="5"/>
  <c r="CZ8" i="5"/>
  <c r="BA7" i="3" s="1"/>
  <c r="CY8" i="5"/>
  <c r="CZ7" i="5"/>
  <c r="BA6" i="3" s="1"/>
  <c r="CY7" i="5"/>
  <c r="CZ6" i="5"/>
  <c r="CY6" i="5"/>
  <c r="CZ15" i="4"/>
  <c r="CX14" i="5" s="1"/>
  <c r="CX16" i="5"/>
  <c r="CX17" i="5"/>
  <c r="AZ16" i="3" s="1"/>
  <c r="CX18" i="5"/>
  <c r="CX19" i="5"/>
  <c r="CX20" i="5"/>
  <c r="CX21" i="5"/>
  <c r="AZ20" i="3" s="1"/>
  <c r="CX22" i="5"/>
  <c r="CX23" i="5"/>
  <c r="CX24" i="5"/>
  <c r="CX25" i="5"/>
  <c r="AZ24" i="3" s="1"/>
  <c r="CX26" i="5"/>
  <c r="CX27" i="5"/>
  <c r="CX30" i="5"/>
  <c r="CX31" i="5"/>
  <c r="CX32" i="5"/>
  <c r="CX35" i="5"/>
  <c r="CX36" i="5"/>
  <c r="CX37" i="5"/>
  <c r="AZ36" i="3" s="1"/>
  <c r="CX38" i="5"/>
  <c r="CX39" i="5"/>
  <c r="CX40" i="5"/>
  <c r="CX41" i="5"/>
  <c r="AZ40" i="3" s="1"/>
  <c r="CX42" i="5"/>
  <c r="CX43" i="5"/>
  <c r="CX46" i="5"/>
  <c r="CX47" i="5"/>
  <c r="AZ46" i="3" s="1"/>
  <c r="CX48" i="5"/>
  <c r="CX49" i="5"/>
  <c r="CX50" i="5"/>
  <c r="CX51" i="5"/>
  <c r="AZ50" i="3" s="1"/>
  <c r="CX52" i="5"/>
  <c r="CX55" i="5"/>
  <c r="CX56" i="5"/>
  <c r="CX57" i="5"/>
  <c r="AZ56" i="3" s="1"/>
  <c r="CX58" i="5"/>
  <c r="CX59" i="5"/>
  <c r="CX60" i="5"/>
  <c r="CX63" i="5"/>
  <c r="AZ62" i="3" s="1"/>
  <c r="CY15" i="4"/>
  <c r="CW14" i="5" s="1"/>
  <c r="CW16" i="5"/>
  <c r="CW17" i="5"/>
  <c r="CW18" i="5"/>
  <c r="AZ17" i="3" s="1"/>
  <c r="CW19" i="5"/>
  <c r="CW20" i="5"/>
  <c r="CW21" i="5"/>
  <c r="CW22" i="5"/>
  <c r="AZ21" i="3" s="1"/>
  <c r="CW23" i="5"/>
  <c r="CW24" i="5"/>
  <c r="CW25" i="5"/>
  <c r="CW26" i="5"/>
  <c r="AZ25" i="3" s="1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AZ47" i="3" s="1"/>
  <c r="CW49" i="5"/>
  <c r="CW50" i="5"/>
  <c r="CW51" i="5"/>
  <c r="CW52" i="5"/>
  <c r="AZ51" i="3" s="1"/>
  <c r="CW55" i="5"/>
  <c r="CW56" i="5"/>
  <c r="CW57" i="5"/>
  <c r="CW58" i="5"/>
  <c r="CW59" i="5"/>
  <c r="CW60" i="5"/>
  <c r="CW63" i="5"/>
  <c r="CX13" i="5"/>
  <c r="AZ12" i="3" s="1"/>
  <c r="CW13" i="5"/>
  <c r="CX12" i="5"/>
  <c r="CW12" i="5"/>
  <c r="CX11" i="5"/>
  <c r="CW11" i="5"/>
  <c r="CX10" i="5"/>
  <c r="CW10" i="5"/>
  <c r="CX9" i="5"/>
  <c r="AZ8" i="3" s="1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AY15" i="3" s="1"/>
  <c r="CU17" i="5"/>
  <c r="AY16" i="3" s="1"/>
  <c r="CU18" i="5"/>
  <c r="CU19" i="5"/>
  <c r="CU20" i="5"/>
  <c r="CU21" i="5"/>
  <c r="AY20" i="3" s="1"/>
  <c r="CU22" i="5"/>
  <c r="CU23" i="5"/>
  <c r="CU24" i="5"/>
  <c r="CU25" i="5"/>
  <c r="AY24" i="3" s="1"/>
  <c r="CU26" i="5"/>
  <c r="CU27" i="5"/>
  <c r="CU30" i="5"/>
  <c r="AY29" i="3" s="1"/>
  <c r="CU31" i="5"/>
  <c r="AY30" i="3" s="1"/>
  <c r="CU32" i="5"/>
  <c r="CU35" i="5"/>
  <c r="CU36" i="5"/>
  <c r="AY35" i="3" s="1"/>
  <c r="CU37" i="5"/>
  <c r="AY36" i="3" s="1"/>
  <c r="CU38" i="5"/>
  <c r="CU39" i="5"/>
  <c r="CU40" i="5"/>
  <c r="CU41" i="5"/>
  <c r="AY40" i="3" s="1"/>
  <c r="CU42" i="5"/>
  <c r="CU43" i="5"/>
  <c r="CU46" i="5"/>
  <c r="CU47" i="5"/>
  <c r="AY46" i="3" s="1"/>
  <c r="CU48" i="5"/>
  <c r="CU49" i="5"/>
  <c r="CU50" i="5"/>
  <c r="AY49" i="3" s="1"/>
  <c r="CU51" i="5"/>
  <c r="AY50" i="3" s="1"/>
  <c r="CU52" i="5"/>
  <c r="CU55" i="5"/>
  <c r="CU56" i="5"/>
  <c r="AY55" i="3" s="1"/>
  <c r="CU57" i="5"/>
  <c r="AY56" i="3" s="1"/>
  <c r="CU58" i="5"/>
  <c r="CU59" i="5"/>
  <c r="CU60" i="5"/>
  <c r="CU63" i="5"/>
  <c r="AY62" i="3" s="1"/>
  <c r="CV13" i="5"/>
  <c r="CU13" i="5"/>
  <c r="CV12" i="5"/>
  <c r="CU12" i="5"/>
  <c r="CV11" i="5"/>
  <c r="AY10" i="3" s="1"/>
  <c r="CU11" i="5"/>
  <c r="CV10" i="5"/>
  <c r="AY9" i="3" s="1"/>
  <c r="CU10" i="5"/>
  <c r="CV9" i="5"/>
  <c r="CU9" i="5"/>
  <c r="CV8" i="5"/>
  <c r="CU8" i="5"/>
  <c r="CV7" i="5"/>
  <c r="AY6" i="3" s="1"/>
  <c r="CU7" i="5"/>
  <c r="CV6" i="5"/>
  <c r="CU6" i="5"/>
  <c r="CV15" i="4"/>
  <c r="CT14" i="5" s="1"/>
  <c r="CT16" i="5"/>
  <c r="CT17" i="5"/>
  <c r="CT18" i="5"/>
  <c r="CT19" i="5"/>
  <c r="CT20" i="5"/>
  <c r="CT21" i="5"/>
  <c r="AX20" i="3" s="1"/>
  <c r="CT22" i="5"/>
  <c r="CT23" i="5"/>
  <c r="CT24" i="5"/>
  <c r="CT25" i="5"/>
  <c r="AX24" i="3" s="1"/>
  <c r="CT26" i="5"/>
  <c r="CT27" i="5"/>
  <c r="CT30" i="5"/>
  <c r="CT31" i="5"/>
  <c r="AX30" i="3" s="1"/>
  <c r="CT32" i="5"/>
  <c r="CT35" i="5"/>
  <c r="CT36" i="5"/>
  <c r="CT37" i="5"/>
  <c r="CT38" i="5"/>
  <c r="CT39" i="5"/>
  <c r="CT40" i="5"/>
  <c r="CT41" i="5"/>
  <c r="CT42" i="5"/>
  <c r="CT43" i="5"/>
  <c r="CT46" i="5"/>
  <c r="CT47" i="5"/>
  <c r="AX46" i="3" s="1"/>
  <c r="CT48" i="5"/>
  <c r="CT49" i="5"/>
  <c r="CT50" i="5"/>
  <c r="CT51" i="5"/>
  <c r="AX50" i="3" s="1"/>
  <c r="CT52" i="5"/>
  <c r="CT55" i="5"/>
  <c r="CT56" i="5"/>
  <c r="CT57" i="5"/>
  <c r="AX56" i="3" s="1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AX21" i="3" s="1"/>
  <c r="CS23" i="5"/>
  <c r="AX22" i="3" s="1"/>
  <c r="CS24" i="5"/>
  <c r="CS25" i="5"/>
  <c r="CS26" i="5"/>
  <c r="CS27" i="5"/>
  <c r="AX26" i="3" s="1"/>
  <c r="CS30" i="5"/>
  <c r="CS31" i="5"/>
  <c r="CS32" i="5"/>
  <c r="CS35" i="5"/>
  <c r="CS36" i="5"/>
  <c r="CS37" i="5"/>
  <c r="CS38" i="5"/>
  <c r="CS39" i="5"/>
  <c r="CS40" i="5"/>
  <c r="CS41" i="5"/>
  <c r="CS42" i="5"/>
  <c r="AX41" i="3" s="1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AX12" i="3" s="1"/>
  <c r="CS13" i="5"/>
  <c r="CT12" i="5"/>
  <c r="CS12" i="5"/>
  <c r="CT11" i="5"/>
  <c r="CS11" i="5"/>
  <c r="CT10" i="5"/>
  <c r="CS10" i="5"/>
  <c r="CT9" i="5"/>
  <c r="AX8" i="3" s="1"/>
  <c r="CS9" i="5"/>
  <c r="CT8" i="5"/>
  <c r="CS8" i="5"/>
  <c r="CT7" i="5"/>
  <c r="AX6" i="3" s="1"/>
  <c r="CS7" i="5"/>
  <c r="CT6" i="5"/>
  <c r="CS6" i="5"/>
  <c r="CT15" i="4"/>
  <c r="CR14" i="5" s="1"/>
  <c r="AW13" i="3" s="1"/>
  <c r="CR16" i="5"/>
  <c r="CR17" i="5"/>
  <c r="CR18" i="5"/>
  <c r="CR19" i="5"/>
  <c r="AW18" i="3" s="1"/>
  <c r="CR20" i="5"/>
  <c r="CR21" i="5"/>
  <c r="CR22" i="5"/>
  <c r="CR23" i="5"/>
  <c r="AW22" i="3" s="1"/>
  <c r="CR24" i="5"/>
  <c r="CR25" i="5"/>
  <c r="CR26" i="5"/>
  <c r="CR27" i="5"/>
  <c r="AW26" i="3" s="1"/>
  <c r="CR30" i="5"/>
  <c r="CR31" i="5"/>
  <c r="CR32" i="5"/>
  <c r="CR35" i="5"/>
  <c r="AW34" i="3" s="1"/>
  <c r="CR36" i="5"/>
  <c r="CR37" i="5"/>
  <c r="CR38" i="5"/>
  <c r="CR39" i="5"/>
  <c r="AW38" i="3" s="1"/>
  <c r="CR40" i="5"/>
  <c r="CR41" i="5"/>
  <c r="CR42" i="5"/>
  <c r="CR43" i="5"/>
  <c r="AW42" i="3" s="1"/>
  <c r="CR46" i="5"/>
  <c r="CR47" i="5"/>
  <c r="CR48" i="5"/>
  <c r="CR49" i="5"/>
  <c r="AW48" i="3" s="1"/>
  <c r="CR50" i="5"/>
  <c r="CR51" i="5"/>
  <c r="CR52" i="5"/>
  <c r="CR55" i="5"/>
  <c r="AW54" i="3" s="1"/>
  <c r="CR56" i="5"/>
  <c r="CR57" i="5"/>
  <c r="CR58" i="5"/>
  <c r="CR59" i="5"/>
  <c r="AW58" i="3" s="1"/>
  <c r="CR60" i="5"/>
  <c r="CR63" i="5"/>
  <c r="CS15" i="4"/>
  <c r="CQ14" i="5" s="1"/>
  <c r="CQ16" i="5"/>
  <c r="AW15" i="3" s="1"/>
  <c r="CQ17" i="5"/>
  <c r="CQ18" i="5"/>
  <c r="CQ19" i="5"/>
  <c r="CQ20" i="5"/>
  <c r="AW19" i="3" s="1"/>
  <c r="CQ21" i="5"/>
  <c r="CQ22" i="5"/>
  <c r="CQ23" i="5"/>
  <c r="CQ24" i="5"/>
  <c r="AW23" i="3" s="1"/>
  <c r="CQ25" i="5"/>
  <c r="CQ26" i="5"/>
  <c r="CQ27" i="5"/>
  <c r="CQ30" i="5"/>
  <c r="AW29" i="3" s="1"/>
  <c r="CQ31" i="5"/>
  <c r="CQ32" i="5"/>
  <c r="CQ35" i="5"/>
  <c r="CQ36" i="5"/>
  <c r="AW35" i="3" s="1"/>
  <c r="CQ37" i="5"/>
  <c r="CQ38" i="5"/>
  <c r="CQ39" i="5"/>
  <c r="CQ40" i="5"/>
  <c r="AW39" i="3" s="1"/>
  <c r="CQ41" i="5"/>
  <c r="CQ42" i="5"/>
  <c r="CQ43" i="5"/>
  <c r="CQ46" i="5"/>
  <c r="AW45" i="3" s="1"/>
  <c r="CQ47" i="5"/>
  <c r="CQ48" i="5"/>
  <c r="CQ49" i="5"/>
  <c r="CQ50" i="5"/>
  <c r="AW49" i="3" s="1"/>
  <c r="CQ51" i="5"/>
  <c r="CQ52" i="5"/>
  <c r="CQ55" i="5"/>
  <c r="CQ56" i="5"/>
  <c r="AW55" i="3" s="1"/>
  <c r="CQ57" i="5"/>
  <c r="CQ58" i="5"/>
  <c r="CQ59" i="5"/>
  <c r="CQ60" i="5"/>
  <c r="AW59" i="3" s="1"/>
  <c r="CQ63" i="5"/>
  <c r="CR13" i="5"/>
  <c r="CQ13" i="5"/>
  <c r="CR12" i="5"/>
  <c r="AW11" i="3" s="1"/>
  <c r="CQ12" i="5"/>
  <c r="CR11" i="5"/>
  <c r="CQ11" i="5"/>
  <c r="CR10" i="5"/>
  <c r="AW9" i="3" s="1"/>
  <c r="CQ10" i="5"/>
  <c r="CR9" i="5"/>
  <c r="CQ9" i="5"/>
  <c r="CR8" i="5"/>
  <c r="AW7" i="3" s="1"/>
  <c r="CQ8" i="5"/>
  <c r="CR7" i="5"/>
  <c r="CQ7" i="5"/>
  <c r="CR6" i="5"/>
  <c r="CQ6" i="5"/>
  <c r="CR15" i="4"/>
  <c r="CP14" i="5" s="1"/>
  <c r="CP16" i="5"/>
  <c r="CP17" i="5"/>
  <c r="AV16" i="3" s="1"/>
  <c r="CP18" i="5"/>
  <c r="CP19" i="5"/>
  <c r="CP20" i="5"/>
  <c r="CP21" i="5"/>
  <c r="AV20" i="3" s="1"/>
  <c r="CP22" i="5"/>
  <c r="CP23" i="5"/>
  <c r="CP24" i="5"/>
  <c r="CP25" i="5"/>
  <c r="AV24" i="3" s="1"/>
  <c r="CP26" i="5"/>
  <c r="CP27" i="5"/>
  <c r="CP30" i="5"/>
  <c r="CP31" i="5"/>
  <c r="AV30" i="3" s="1"/>
  <c r="CP32" i="5"/>
  <c r="CP35" i="5"/>
  <c r="CP36" i="5"/>
  <c r="CP37" i="5"/>
  <c r="AV36" i="3" s="1"/>
  <c r="CP38" i="5"/>
  <c r="CP39" i="5"/>
  <c r="CP40" i="5"/>
  <c r="CP41" i="5"/>
  <c r="AV40" i="3" s="1"/>
  <c r="CP42" i="5"/>
  <c r="CP43" i="5"/>
  <c r="CP46" i="5"/>
  <c r="CP47" i="5"/>
  <c r="AV46" i="3" s="1"/>
  <c r="CP48" i="5"/>
  <c r="CP49" i="5"/>
  <c r="CP50" i="5"/>
  <c r="CP51" i="5"/>
  <c r="AV50" i="3" s="1"/>
  <c r="CP52" i="5"/>
  <c r="CP55" i="5"/>
  <c r="CP56" i="5"/>
  <c r="CP57" i="5"/>
  <c r="AV56" i="3" s="1"/>
  <c r="CP58" i="5"/>
  <c r="CP59" i="5"/>
  <c r="CP60" i="5"/>
  <c r="CP63" i="5"/>
  <c r="AV62" i="3" s="1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44" i="5" s="1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AV12" i="3" s="1"/>
  <c r="CP12" i="5"/>
  <c r="CO12" i="5"/>
  <c r="CP11" i="5"/>
  <c r="CO11" i="5"/>
  <c r="CP10" i="5"/>
  <c r="CO10" i="5"/>
  <c r="CP9" i="5"/>
  <c r="CO9" i="5"/>
  <c r="AV8" i="3" s="1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AU11" i="3" s="1"/>
  <c r="CN11" i="5"/>
  <c r="CM11" i="5"/>
  <c r="CN10" i="5"/>
  <c r="CM10" i="5"/>
  <c r="CN9" i="5"/>
  <c r="CM9" i="5"/>
  <c r="CN8" i="5"/>
  <c r="CM8" i="5"/>
  <c r="AU7" i="3" s="1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AT17" i="3" s="1"/>
  <c r="CK19" i="5"/>
  <c r="CK20" i="5"/>
  <c r="CK21" i="5"/>
  <c r="CK22" i="5"/>
  <c r="AT21" i="3" s="1"/>
  <c r="CK23" i="5"/>
  <c r="CK24" i="5"/>
  <c r="CK25" i="5"/>
  <c r="CK26" i="5"/>
  <c r="AT25" i="3" s="1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AR16" i="3" s="1"/>
  <c r="CG18" i="5"/>
  <c r="CG19" i="5"/>
  <c r="CG20" i="5"/>
  <c r="AR19" i="3" s="1"/>
  <c r="CG21" i="5"/>
  <c r="AR20" i="3" s="1"/>
  <c r="CG22" i="5"/>
  <c r="CG23" i="5"/>
  <c r="CG24" i="5"/>
  <c r="AR23" i="3" s="1"/>
  <c r="CG25" i="5"/>
  <c r="AR24" i="3" s="1"/>
  <c r="CG26" i="5"/>
  <c r="CG27" i="5"/>
  <c r="CG30" i="5"/>
  <c r="CG31" i="5"/>
  <c r="CG32" i="5"/>
  <c r="CG35" i="5"/>
  <c r="CG36" i="5"/>
  <c r="CG37" i="5"/>
  <c r="CG38" i="5"/>
  <c r="CG39" i="5"/>
  <c r="CG40" i="5"/>
  <c r="CG41" i="5"/>
  <c r="AR40" i="3" s="1"/>
  <c r="CG42" i="5"/>
  <c r="CG43" i="5"/>
  <c r="CG46" i="5"/>
  <c r="AR45" i="3" s="1"/>
  <c r="CG47" i="5"/>
  <c r="CG48" i="5"/>
  <c r="CG49" i="5"/>
  <c r="CG50" i="5"/>
  <c r="AR49" i="3" s="1"/>
  <c r="CG51" i="5"/>
  <c r="CG52" i="5"/>
  <c r="CG55" i="5"/>
  <c r="AR54" i="3" s="1"/>
  <c r="CG56" i="5"/>
  <c r="AR55" i="3" s="1"/>
  <c r="CG57" i="5"/>
  <c r="CG58" i="5"/>
  <c r="CG59" i="5"/>
  <c r="AR58" i="3" s="1"/>
  <c r="CG60" i="5"/>
  <c r="AR59" i="3" s="1"/>
  <c r="CG63" i="5"/>
  <c r="CH13" i="5"/>
  <c r="CG13" i="5"/>
  <c r="AR12" i="3" s="1"/>
  <c r="CH12" i="5"/>
  <c r="AR11" i="3" s="1"/>
  <c r="CG12" i="5"/>
  <c r="CH11" i="5"/>
  <c r="CG11" i="5"/>
  <c r="AR10" i="3" s="1"/>
  <c r="CH10" i="5"/>
  <c r="AR9" i="3" s="1"/>
  <c r="CG10" i="5"/>
  <c r="CH9" i="5"/>
  <c r="CG9" i="5"/>
  <c r="CH8" i="5"/>
  <c r="AR7" i="3" s="1"/>
  <c r="CG8" i="5"/>
  <c r="CH7" i="5"/>
  <c r="CG7" i="5"/>
  <c r="AR6" i="3" s="1"/>
  <c r="CH6" i="5"/>
  <c r="AR5" i="3" s="1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AQ13" i="3" s="1"/>
  <c r="CE16" i="5"/>
  <c r="CE17" i="5"/>
  <c r="CE18" i="5"/>
  <c r="CE19" i="5"/>
  <c r="AQ18" i="3" s="1"/>
  <c r="CE20" i="5"/>
  <c r="AQ19" i="3" s="1"/>
  <c r="CE21" i="5"/>
  <c r="CE22" i="5"/>
  <c r="CE23" i="5"/>
  <c r="AQ22" i="3" s="1"/>
  <c r="CE24" i="5"/>
  <c r="AQ23" i="3" s="1"/>
  <c r="CE25" i="5"/>
  <c r="CE26" i="5"/>
  <c r="CE27" i="5"/>
  <c r="AQ26" i="3" s="1"/>
  <c r="CE30" i="5"/>
  <c r="AQ29" i="3" s="1"/>
  <c r="CE31" i="5"/>
  <c r="CE32" i="5"/>
  <c r="CE35" i="5"/>
  <c r="AQ34" i="3" s="1"/>
  <c r="CE36" i="5"/>
  <c r="AQ35" i="3" s="1"/>
  <c r="CE37" i="5"/>
  <c r="CE38" i="5"/>
  <c r="CE39" i="5"/>
  <c r="AQ38" i="3" s="1"/>
  <c r="CE40" i="5"/>
  <c r="AQ39" i="3" s="1"/>
  <c r="CE41" i="5"/>
  <c r="CE42" i="5"/>
  <c r="CE43" i="5"/>
  <c r="AQ42" i="3" s="1"/>
  <c r="CE46" i="5"/>
  <c r="AQ45" i="3" s="1"/>
  <c r="CE47" i="5"/>
  <c r="CE48" i="5"/>
  <c r="CE49" i="5"/>
  <c r="AQ48" i="3" s="1"/>
  <c r="CE50" i="5"/>
  <c r="AQ49" i="3" s="1"/>
  <c r="CE51" i="5"/>
  <c r="CE52" i="5"/>
  <c r="CE55" i="5"/>
  <c r="AQ54" i="3" s="1"/>
  <c r="CE56" i="5"/>
  <c r="CE57" i="5"/>
  <c r="CE58" i="5"/>
  <c r="CE59" i="5"/>
  <c r="AQ58" i="3" s="1"/>
  <c r="CE60" i="5"/>
  <c r="AQ59" i="3" s="1"/>
  <c r="CE63" i="5"/>
  <c r="CF13" i="5"/>
  <c r="CE13" i="5"/>
  <c r="AQ12" i="3" s="1"/>
  <c r="CF12" i="5"/>
  <c r="AQ11" i="3" s="1"/>
  <c r="CE12" i="5"/>
  <c r="CF11" i="5"/>
  <c r="CE11" i="5"/>
  <c r="CF10" i="5"/>
  <c r="AQ9" i="3" s="1"/>
  <c r="CE10" i="5"/>
  <c r="CF9" i="5"/>
  <c r="CE9" i="5"/>
  <c r="AQ8" i="3" s="1"/>
  <c r="CF8" i="5"/>
  <c r="AQ7" i="3" s="1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AP30" i="3" s="1"/>
  <c r="CD32" i="5"/>
  <c r="CD35" i="5"/>
  <c r="CD36" i="5"/>
  <c r="AP35" i="3" s="1"/>
  <c r="CD37" i="5"/>
  <c r="CD38" i="5"/>
  <c r="CD39" i="5"/>
  <c r="CD40" i="5"/>
  <c r="AP39" i="3" s="1"/>
  <c r="CD41" i="5"/>
  <c r="CD42" i="5"/>
  <c r="CD43" i="5"/>
  <c r="CD46" i="5"/>
  <c r="AP45" i="3" s="1"/>
  <c r="CD47" i="5"/>
  <c r="CD48" i="5"/>
  <c r="CD49" i="5"/>
  <c r="CD50" i="5"/>
  <c r="AP49" i="3" s="1"/>
  <c r="CD51" i="5"/>
  <c r="CD52" i="5"/>
  <c r="CD55" i="5"/>
  <c r="CD56" i="5"/>
  <c r="AP55" i="3" s="1"/>
  <c r="CD57" i="5"/>
  <c r="CD58" i="5"/>
  <c r="CD59" i="5"/>
  <c r="CD60" i="5"/>
  <c r="AP59" i="3" s="1"/>
  <c r="CD63" i="5"/>
  <c r="CE15" i="4"/>
  <c r="CC14" i="5" s="1"/>
  <c r="CC16" i="5"/>
  <c r="AP15" i="3" s="1"/>
  <c r="CC17" i="5"/>
  <c r="CC18" i="5"/>
  <c r="CC19" i="5"/>
  <c r="CC20" i="5"/>
  <c r="CC21" i="5"/>
  <c r="CC22" i="5"/>
  <c r="CC23" i="5"/>
  <c r="CC24" i="5"/>
  <c r="CC25" i="5"/>
  <c r="CC26" i="5"/>
  <c r="CC27" i="5"/>
  <c r="CC30" i="5"/>
  <c r="CC33" i="5" s="1"/>
  <c r="CC31" i="5"/>
  <c r="CC32" i="5"/>
  <c r="CC35" i="5"/>
  <c r="AP34" i="3" s="1"/>
  <c r="CC36" i="5"/>
  <c r="CC37" i="5"/>
  <c r="CC38" i="5"/>
  <c r="AP37" i="3" s="1"/>
  <c r="CC39" i="5"/>
  <c r="AP38" i="3" s="1"/>
  <c r="CC40" i="5"/>
  <c r="CC41" i="5"/>
  <c r="CC42" i="5"/>
  <c r="AP41" i="3" s="1"/>
  <c r="CC43" i="5"/>
  <c r="CC46" i="5"/>
  <c r="CC47" i="5"/>
  <c r="AP46" i="3" s="1"/>
  <c r="CC48" i="5"/>
  <c r="AP47" i="3" s="1"/>
  <c r="CC49" i="5"/>
  <c r="CC50" i="5"/>
  <c r="CC51" i="5"/>
  <c r="AP50" i="3" s="1"/>
  <c r="CC52" i="5"/>
  <c r="CC55" i="5"/>
  <c r="AP54" i="3" s="1"/>
  <c r="CC56" i="5"/>
  <c r="CC57" i="5"/>
  <c r="AP56" i="3" s="1"/>
  <c r="CC58" i="5"/>
  <c r="AP57" i="3" s="1"/>
  <c r="CC59" i="5"/>
  <c r="CC60" i="5"/>
  <c r="CC63" i="5"/>
  <c r="CD13" i="5"/>
  <c r="CC13" i="5"/>
  <c r="AP12" i="3" s="1"/>
  <c r="CD12" i="5"/>
  <c r="CC12" i="5"/>
  <c r="AP11" i="3" s="1"/>
  <c r="CD11" i="5"/>
  <c r="CC11" i="5"/>
  <c r="CD10" i="5"/>
  <c r="CC10" i="5"/>
  <c r="AP9" i="3" s="1"/>
  <c r="CD9" i="5"/>
  <c r="CC9" i="5"/>
  <c r="AP8" i="3" s="1"/>
  <c r="CD8" i="5"/>
  <c r="CC8" i="5"/>
  <c r="AP7" i="3" s="1"/>
  <c r="CD7" i="5"/>
  <c r="CC7" i="5"/>
  <c r="CD6" i="5"/>
  <c r="CC6" i="5"/>
  <c r="AP5" i="3" s="1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AO25" i="3" s="1"/>
  <c r="CB27" i="5"/>
  <c r="CB30" i="5"/>
  <c r="CB31" i="5"/>
  <c r="CB32" i="5"/>
  <c r="CB35" i="5"/>
  <c r="CB36" i="5"/>
  <c r="CB37" i="5"/>
  <c r="CB38" i="5"/>
  <c r="CB39" i="5"/>
  <c r="CB40" i="5"/>
  <c r="CB41" i="5"/>
  <c r="CB42" i="5"/>
  <c r="AO41" i="3" s="1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AO19" i="3" s="1"/>
  <c r="CA21" i="5"/>
  <c r="CA22" i="5"/>
  <c r="CA23" i="5"/>
  <c r="CA24" i="5"/>
  <c r="CA25" i="5"/>
  <c r="CA26" i="5"/>
  <c r="CA27" i="5"/>
  <c r="CA30" i="5"/>
  <c r="AO29" i="3" s="1"/>
  <c r="CA31" i="5"/>
  <c r="CA32" i="5"/>
  <c r="CA35" i="5"/>
  <c r="CA36" i="5"/>
  <c r="AO35" i="3" s="1"/>
  <c r="CA37" i="5"/>
  <c r="CA38" i="5"/>
  <c r="CA39" i="5"/>
  <c r="AO38" i="3" s="1"/>
  <c r="CA40" i="5"/>
  <c r="CA41" i="5"/>
  <c r="CA42" i="5"/>
  <c r="CA43" i="5"/>
  <c r="AO42" i="3" s="1"/>
  <c r="CA46" i="5"/>
  <c r="CA47" i="5"/>
  <c r="CA48" i="5"/>
  <c r="CA49" i="5"/>
  <c r="CA50" i="5"/>
  <c r="AO49" i="3" s="1"/>
  <c r="CA51" i="5"/>
  <c r="CA52" i="5"/>
  <c r="CA55" i="5"/>
  <c r="CA56" i="5"/>
  <c r="AO55" i="3" s="1"/>
  <c r="CA57" i="5"/>
  <c r="CA58" i="5"/>
  <c r="CA59" i="5"/>
  <c r="AO58" i="3" s="1"/>
  <c r="CA60" i="5"/>
  <c r="CA63" i="5"/>
  <c r="CB13" i="5"/>
  <c r="CA13" i="5"/>
  <c r="CB12" i="5"/>
  <c r="AO11" i="3" s="1"/>
  <c r="CA12" i="5"/>
  <c r="CB11" i="5"/>
  <c r="CA11" i="5"/>
  <c r="CB10" i="5"/>
  <c r="CA10" i="5"/>
  <c r="CB9" i="5"/>
  <c r="CA9" i="5"/>
  <c r="CB8" i="5"/>
  <c r="AO7" i="3" s="1"/>
  <c r="CA8" i="5"/>
  <c r="CB7" i="5"/>
  <c r="CA7" i="5"/>
  <c r="CB6" i="5"/>
  <c r="CA6" i="5"/>
  <c r="CB15" i="4"/>
  <c r="BZ14" i="5" s="1"/>
  <c r="AN13" i="3" s="1"/>
  <c r="BZ16" i="5"/>
  <c r="AN15" i="3" s="1"/>
  <c r="BZ17" i="5"/>
  <c r="BZ18" i="5"/>
  <c r="BZ19" i="5"/>
  <c r="BZ20" i="5"/>
  <c r="BZ21" i="5"/>
  <c r="BZ22" i="5"/>
  <c r="BZ23" i="5"/>
  <c r="AN22" i="3" s="1"/>
  <c r="BZ24" i="5"/>
  <c r="BZ25" i="5"/>
  <c r="BZ26" i="5"/>
  <c r="BZ27" i="5"/>
  <c r="AN26" i="3" s="1"/>
  <c r="BZ30" i="5"/>
  <c r="AN29" i="3" s="1"/>
  <c r="BZ31" i="5"/>
  <c r="BZ32" i="5"/>
  <c r="BZ35" i="5"/>
  <c r="BZ36" i="5"/>
  <c r="AN35" i="3" s="1"/>
  <c r="BZ37" i="5"/>
  <c r="BZ38" i="5"/>
  <c r="BZ39" i="5"/>
  <c r="BZ40" i="5"/>
  <c r="BZ41" i="5"/>
  <c r="AN40" i="3" s="1"/>
  <c r="BZ42" i="5"/>
  <c r="BZ43" i="5"/>
  <c r="BZ46" i="5"/>
  <c r="BZ47" i="5"/>
  <c r="AN46" i="3" s="1"/>
  <c r="BZ48" i="5"/>
  <c r="BZ49" i="5"/>
  <c r="BZ50" i="5"/>
  <c r="AN49" i="3" s="1"/>
  <c r="BZ51" i="5"/>
  <c r="AN50" i="3" s="1"/>
  <c r="BZ52" i="5"/>
  <c r="BZ55" i="5"/>
  <c r="BZ56" i="5"/>
  <c r="AN55" i="3" s="1"/>
  <c r="BZ57" i="5"/>
  <c r="AN56" i="3" s="1"/>
  <c r="BZ58" i="5"/>
  <c r="BZ59" i="5"/>
  <c r="BZ60" i="5"/>
  <c r="AN59" i="3" s="1"/>
  <c r="BZ63" i="5"/>
  <c r="AN62" i="3" s="1"/>
  <c r="CA15" i="4"/>
  <c r="BY14" i="5" s="1"/>
  <c r="BY16" i="5"/>
  <c r="BY17" i="5"/>
  <c r="BY18" i="5"/>
  <c r="BY19" i="5"/>
  <c r="BY20" i="5"/>
  <c r="BY21" i="5"/>
  <c r="AN20" i="3" s="1"/>
  <c r="BY22" i="5"/>
  <c r="AN21" i="3" s="1"/>
  <c r="BY23" i="5"/>
  <c r="BY24" i="5"/>
  <c r="BY25" i="5"/>
  <c r="BY26" i="5"/>
  <c r="AN25" i="3" s="1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28" i="5" s="1"/>
  <c r="BU18" i="5"/>
  <c r="BU19" i="5"/>
  <c r="BU20" i="5"/>
  <c r="BU21" i="5"/>
  <c r="BU22" i="5"/>
  <c r="BU23" i="5"/>
  <c r="BU24" i="5"/>
  <c r="BU25" i="5"/>
  <c r="BU26" i="5"/>
  <c r="BU27" i="5"/>
  <c r="BU30" i="5"/>
  <c r="BU33" i="5" s="1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AK16" i="3" s="1"/>
  <c r="BS18" i="5"/>
  <c r="BS19" i="5"/>
  <c r="BS20" i="5"/>
  <c r="BS21" i="5"/>
  <c r="AK20" i="3" s="1"/>
  <c r="BS22" i="5"/>
  <c r="BS23" i="5"/>
  <c r="BS24" i="5"/>
  <c r="BS25" i="5"/>
  <c r="AK24" i="3" s="1"/>
  <c r="BS26" i="5"/>
  <c r="BS27" i="5"/>
  <c r="BS30" i="5"/>
  <c r="BS31" i="5"/>
  <c r="AK30" i="3" s="1"/>
  <c r="BS32" i="5"/>
  <c r="BS35" i="5"/>
  <c r="BS36" i="5"/>
  <c r="BS37" i="5"/>
  <c r="AK36" i="3" s="1"/>
  <c r="BS38" i="5"/>
  <c r="BS39" i="5"/>
  <c r="BS40" i="5"/>
  <c r="BS41" i="5"/>
  <c r="AK40" i="3" s="1"/>
  <c r="BS42" i="5"/>
  <c r="BS43" i="5"/>
  <c r="BS46" i="5"/>
  <c r="BS47" i="5"/>
  <c r="AK46" i="3" s="1"/>
  <c r="BS48" i="5"/>
  <c r="BS49" i="5"/>
  <c r="BS50" i="5"/>
  <c r="BS51" i="5"/>
  <c r="AK50" i="3" s="1"/>
  <c r="BS52" i="5"/>
  <c r="BS55" i="5"/>
  <c r="BS56" i="5"/>
  <c r="BS57" i="5"/>
  <c r="AK56" i="3" s="1"/>
  <c r="BS58" i="5"/>
  <c r="BS59" i="5"/>
  <c r="BS60" i="5"/>
  <c r="BS63" i="5"/>
  <c r="AK62" i="3" s="1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3" i="5" s="1"/>
  <c r="BR32" i="5"/>
  <c r="BR35" i="5"/>
  <c r="BR36" i="5"/>
  <c r="BR37" i="5"/>
  <c r="BR44" i="5" s="1"/>
  <c r="BR38" i="5"/>
  <c r="BR39" i="5"/>
  <c r="BR40" i="5"/>
  <c r="BR41" i="5"/>
  <c r="BR42" i="5"/>
  <c r="BR43" i="5"/>
  <c r="BR46" i="5"/>
  <c r="BR53" i="5" s="1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AI49" i="3" s="1"/>
  <c r="BO51" i="5"/>
  <c r="BO52" i="5"/>
  <c r="BO55" i="5"/>
  <c r="BO56" i="5"/>
  <c r="AI55" i="3" s="1"/>
  <c r="BO57" i="5"/>
  <c r="BO58" i="5"/>
  <c r="BO59" i="5"/>
  <c r="BO60" i="5"/>
  <c r="AI59" i="3" s="1"/>
  <c r="BO63" i="5"/>
  <c r="BP13" i="5"/>
  <c r="BO13" i="5"/>
  <c r="BP12" i="5"/>
  <c r="AI11" i="3" s="1"/>
  <c r="BO12" i="5"/>
  <c r="BP11" i="5"/>
  <c r="BO11" i="5"/>
  <c r="AI10" i="3" s="1"/>
  <c r="BP10" i="5"/>
  <c r="BO10" i="5"/>
  <c r="BP9" i="5"/>
  <c r="BO9" i="5"/>
  <c r="BP8" i="5"/>
  <c r="AI7" i="3" s="1"/>
  <c r="BO8" i="5"/>
  <c r="BP7" i="5"/>
  <c r="BO7" i="5"/>
  <c r="AI6" i="3" s="1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AH15" i="3" s="1"/>
  <c r="BM17" i="5"/>
  <c r="BM18" i="5"/>
  <c r="BM19" i="5"/>
  <c r="AH18" i="3" s="1"/>
  <c r="BM20" i="5"/>
  <c r="AH19" i="3" s="1"/>
  <c r="BM21" i="5"/>
  <c r="BM22" i="5"/>
  <c r="BM23" i="5"/>
  <c r="AH22" i="3" s="1"/>
  <c r="BM24" i="5"/>
  <c r="AH23" i="3" s="1"/>
  <c r="BM25" i="5"/>
  <c r="BM26" i="5"/>
  <c r="BM27" i="5"/>
  <c r="AH26" i="3" s="1"/>
  <c r="BM30" i="5"/>
  <c r="AH29" i="3" s="1"/>
  <c r="BM31" i="5"/>
  <c r="BM32" i="5"/>
  <c r="BM35" i="5"/>
  <c r="AH34" i="3" s="1"/>
  <c r="BM36" i="5"/>
  <c r="AH35" i="3" s="1"/>
  <c r="BM37" i="5"/>
  <c r="BM38" i="5"/>
  <c r="BM39" i="5"/>
  <c r="AH38" i="3" s="1"/>
  <c r="BM40" i="5"/>
  <c r="AH39" i="3" s="1"/>
  <c r="BM41" i="5"/>
  <c r="BM42" i="5"/>
  <c r="BM43" i="5"/>
  <c r="AH42" i="3" s="1"/>
  <c r="BM46" i="5"/>
  <c r="AH45" i="3" s="1"/>
  <c r="BM47" i="5"/>
  <c r="BM48" i="5"/>
  <c r="BM49" i="5"/>
  <c r="AH48" i="3" s="1"/>
  <c r="BM50" i="5"/>
  <c r="AH49" i="3" s="1"/>
  <c r="BM51" i="5"/>
  <c r="BM52" i="5"/>
  <c r="BM55" i="5"/>
  <c r="AH54" i="3" s="1"/>
  <c r="BM56" i="5"/>
  <c r="AH55" i="3" s="1"/>
  <c r="BM57" i="5"/>
  <c r="BM58" i="5"/>
  <c r="BM59" i="5"/>
  <c r="AH58" i="3" s="1"/>
  <c r="BM60" i="5"/>
  <c r="AH59" i="3" s="1"/>
  <c r="BM63" i="5"/>
  <c r="BN13" i="5"/>
  <c r="BM13" i="5"/>
  <c r="AH12" i="3" s="1"/>
  <c r="BN12" i="5"/>
  <c r="BM12" i="5"/>
  <c r="BN11" i="5"/>
  <c r="BM11" i="5"/>
  <c r="BN10" i="5"/>
  <c r="AH9" i="3" s="1"/>
  <c r="BM10" i="5"/>
  <c r="BN9" i="5"/>
  <c r="BM9" i="5"/>
  <c r="AH8" i="3" s="1"/>
  <c r="BN8" i="5"/>
  <c r="BM8" i="5"/>
  <c r="BN7" i="5"/>
  <c r="BM7" i="5"/>
  <c r="BN6" i="5"/>
  <c r="AH5" i="3" s="1"/>
  <c r="BM6" i="5"/>
  <c r="BL16" i="5"/>
  <c r="BL17" i="5"/>
  <c r="AG16" i="3" s="1"/>
  <c r="BL18" i="5"/>
  <c r="AG17" i="3" s="1"/>
  <c r="BL19" i="5"/>
  <c r="BL20" i="5"/>
  <c r="BL21" i="5"/>
  <c r="AG20" i="3" s="1"/>
  <c r="BL22" i="5"/>
  <c r="AG21" i="3" s="1"/>
  <c r="BL23" i="5"/>
  <c r="BL24" i="5"/>
  <c r="BL25" i="5"/>
  <c r="AG24" i="3" s="1"/>
  <c r="BL26" i="5"/>
  <c r="AG25" i="3" s="1"/>
  <c r="BL27" i="5"/>
  <c r="BL30" i="5"/>
  <c r="BL31" i="5"/>
  <c r="AG30" i="3" s="1"/>
  <c r="BL32" i="5"/>
  <c r="AG31" i="3" s="1"/>
  <c r="BL35" i="5"/>
  <c r="BL36" i="5"/>
  <c r="BL37" i="5"/>
  <c r="AG36" i="3" s="1"/>
  <c r="BL38" i="5"/>
  <c r="AG37" i="3" s="1"/>
  <c r="BL39" i="5"/>
  <c r="BL40" i="5"/>
  <c r="BL41" i="5"/>
  <c r="AG40" i="3" s="1"/>
  <c r="BL42" i="5"/>
  <c r="AG41" i="3" s="1"/>
  <c r="BL43" i="5"/>
  <c r="BL46" i="5"/>
  <c r="BL47" i="5"/>
  <c r="AG46" i="3" s="1"/>
  <c r="BL48" i="5"/>
  <c r="AG47" i="3" s="1"/>
  <c r="BL49" i="5"/>
  <c r="BL50" i="5"/>
  <c r="BL51" i="5"/>
  <c r="AG50" i="3" s="1"/>
  <c r="BL52" i="5"/>
  <c r="AG51" i="3" s="1"/>
  <c r="BL55" i="5"/>
  <c r="BL56" i="5"/>
  <c r="BL57" i="5"/>
  <c r="AG56" i="3" s="1"/>
  <c r="BL58" i="5"/>
  <c r="AG57" i="3" s="1"/>
  <c r="BL59" i="5"/>
  <c r="BL60" i="5"/>
  <c r="BL63" i="5"/>
  <c r="AG62" i="3" s="1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AG11" i="3" s="1"/>
  <c r="BK12" i="5"/>
  <c r="BL11" i="5"/>
  <c r="BK11" i="5"/>
  <c r="AG10" i="3" s="1"/>
  <c r="BL10" i="5"/>
  <c r="BK10" i="5"/>
  <c r="BL9" i="5"/>
  <c r="BK9" i="5"/>
  <c r="BL8" i="5"/>
  <c r="AG7" i="3" s="1"/>
  <c r="BK8" i="5"/>
  <c r="BL7" i="5"/>
  <c r="BK7" i="5"/>
  <c r="AG6" i="3" s="1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AF15" i="3" s="1"/>
  <c r="BI17" i="5"/>
  <c r="BI18" i="5"/>
  <c r="BI19" i="5"/>
  <c r="AF18" i="3" s="1"/>
  <c r="BI20" i="5"/>
  <c r="AF19" i="3" s="1"/>
  <c r="BI21" i="5"/>
  <c r="BI22" i="5"/>
  <c r="BI23" i="5"/>
  <c r="AF22" i="3" s="1"/>
  <c r="BI24" i="5"/>
  <c r="AF23" i="3" s="1"/>
  <c r="BI25" i="5"/>
  <c r="BI26" i="5"/>
  <c r="BI27" i="5"/>
  <c r="AF26" i="3" s="1"/>
  <c r="BI30" i="5"/>
  <c r="AF29" i="3" s="1"/>
  <c r="BI31" i="5"/>
  <c r="BI32" i="5"/>
  <c r="BI35" i="5"/>
  <c r="AF34" i="3" s="1"/>
  <c r="BI36" i="5"/>
  <c r="AF35" i="3" s="1"/>
  <c r="BI37" i="5"/>
  <c r="BI38" i="5"/>
  <c r="BI39" i="5"/>
  <c r="AF38" i="3" s="1"/>
  <c r="BI40" i="5"/>
  <c r="AF39" i="3" s="1"/>
  <c r="BI41" i="5"/>
  <c r="BI42" i="5"/>
  <c r="BI43" i="5"/>
  <c r="AF42" i="3" s="1"/>
  <c r="BI46" i="5"/>
  <c r="AF45" i="3" s="1"/>
  <c r="BI47" i="5"/>
  <c r="BI48" i="5"/>
  <c r="BI49" i="5"/>
  <c r="AF48" i="3" s="1"/>
  <c r="BI50" i="5"/>
  <c r="AF49" i="3" s="1"/>
  <c r="BI51" i="5"/>
  <c r="BI52" i="5"/>
  <c r="BI55" i="5"/>
  <c r="AF54" i="3" s="1"/>
  <c r="BI56" i="5"/>
  <c r="AF55" i="3" s="1"/>
  <c r="BI57" i="5"/>
  <c r="BI58" i="5"/>
  <c r="BI59" i="5"/>
  <c r="AF58" i="3" s="1"/>
  <c r="BI60" i="5"/>
  <c r="AF59" i="3" s="1"/>
  <c r="BI63" i="5"/>
  <c r="BJ13" i="5"/>
  <c r="BI13" i="5"/>
  <c r="AF12" i="3" s="1"/>
  <c r="BJ12" i="5"/>
  <c r="BI12" i="5"/>
  <c r="BJ11" i="5"/>
  <c r="BI11" i="5"/>
  <c r="BJ10" i="5"/>
  <c r="AF9" i="3" s="1"/>
  <c r="BI10" i="5"/>
  <c r="BJ9" i="5"/>
  <c r="BI9" i="5"/>
  <c r="AF8" i="3" s="1"/>
  <c r="BJ8" i="5"/>
  <c r="BI8" i="5"/>
  <c r="BJ7" i="5"/>
  <c r="BI7" i="5"/>
  <c r="BJ6" i="5"/>
  <c r="AF5" i="3" s="1"/>
  <c r="BI6" i="5"/>
  <c r="BH16" i="5"/>
  <c r="BH17" i="5"/>
  <c r="AE16" i="3" s="1"/>
  <c r="BH18" i="5"/>
  <c r="AE17" i="3" s="1"/>
  <c r="BH19" i="5"/>
  <c r="BH20" i="5"/>
  <c r="BH21" i="5"/>
  <c r="AE20" i="3" s="1"/>
  <c r="BH22" i="5"/>
  <c r="AE21" i="3" s="1"/>
  <c r="BH23" i="5"/>
  <c r="BH24" i="5"/>
  <c r="BH25" i="5"/>
  <c r="AE24" i="3" s="1"/>
  <c r="BH26" i="5"/>
  <c r="AE25" i="3" s="1"/>
  <c r="BH27" i="5"/>
  <c r="BH30" i="5"/>
  <c r="BH31" i="5"/>
  <c r="AE30" i="3" s="1"/>
  <c r="BH32" i="5"/>
  <c r="AE31" i="3" s="1"/>
  <c r="BH35" i="5"/>
  <c r="BH36" i="5"/>
  <c r="BH37" i="5"/>
  <c r="AE36" i="3" s="1"/>
  <c r="BH38" i="5"/>
  <c r="AE37" i="3" s="1"/>
  <c r="BH39" i="5"/>
  <c r="BH40" i="5"/>
  <c r="BH41" i="5"/>
  <c r="AE40" i="3" s="1"/>
  <c r="BH42" i="5"/>
  <c r="AE41" i="3" s="1"/>
  <c r="BH43" i="5"/>
  <c r="BH46" i="5"/>
  <c r="BH47" i="5"/>
  <c r="AE46" i="3" s="1"/>
  <c r="BH48" i="5"/>
  <c r="AE47" i="3" s="1"/>
  <c r="BH49" i="5"/>
  <c r="BH50" i="5"/>
  <c r="BH51" i="5"/>
  <c r="AE50" i="3" s="1"/>
  <c r="BH52" i="5"/>
  <c r="AE51" i="3" s="1"/>
  <c r="BH55" i="5"/>
  <c r="BH56" i="5"/>
  <c r="BH57" i="5"/>
  <c r="AE56" i="3" s="1"/>
  <c r="BH58" i="5"/>
  <c r="AE57" i="3" s="1"/>
  <c r="BH59" i="5"/>
  <c r="BH60" i="5"/>
  <c r="BH63" i="5"/>
  <c r="AE62" i="3" s="1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AE11" i="3" s="1"/>
  <c r="BG12" i="5"/>
  <c r="BH11" i="5"/>
  <c r="BG11" i="5"/>
  <c r="AE10" i="3" s="1"/>
  <c r="BH10" i="5"/>
  <c r="BG10" i="5"/>
  <c r="BH9" i="5"/>
  <c r="BG9" i="5"/>
  <c r="BH8" i="5"/>
  <c r="AE7" i="3" s="1"/>
  <c r="BG8" i="5"/>
  <c r="BH7" i="5"/>
  <c r="BG7" i="5"/>
  <c r="AE6" i="3" s="1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AD15" i="3" s="1"/>
  <c r="BE17" i="5"/>
  <c r="BE18" i="5"/>
  <c r="BE19" i="5"/>
  <c r="AD18" i="3" s="1"/>
  <c r="BE20" i="5"/>
  <c r="AD19" i="3" s="1"/>
  <c r="BE21" i="5"/>
  <c r="BE22" i="5"/>
  <c r="BE23" i="5"/>
  <c r="AD22" i="3" s="1"/>
  <c r="BE24" i="5"/>
  <c r="AD23" i="3" s="1"/>
  <c r="BE25" i="5"/>
  <c r="BE26" i="5"/>
  <c r="BE27" i="5"/>
  <c r="AD26" i="3" s="1"/>
  <c r="BE30" i="5"/>
  <c r="AD29" i="3" s="1"/>
  <c r="BE31" i="5"/>
  <c r="BE32" i="5"/>
  <c r="BE35" i="5"/>
  <c r="AD34" i="3" s="1"/>
  <c r="BE36" i="5"/>
  <c r="AD35" i="3" s="1"/>
  <c r="BE37" i="5"/>
  <c r="BE38" i="5"/>
  <c r="BE39" i="5"/>
  <c r="AD38" i="3" s="1"/>
  <c r="BE40" i="5"/>
  <c r="AD39" i="3" s="1"/>
  <c r="BE41" i="5"/>
  <c r="BE42" i="5"/>
  <c r="BE43" i="5"/>
  <c r="AD42" i="3" s="1"/>
  <c r="BE46" i="5"/>
  <c r="AD45" i="3" s="1"/>
  <c r="BE47" i="5"/>
  <c r="BE48" i="5"/>
  <c r="BE49" i="5"/>
  <c r="AD48" i="3" s="1"/>
  <c r="BE50" i="5"/>
  <c r="AD49" i="3" s="1"/>
  <c r="BE51" i="5"/>
  <c r="BE52" i="5"/>
  <c r="BE55" i="5"/>
  <c r="AD54" i="3" s="1"/>
  <c r="BE56" i="5"/>
  <c r="AD55" i="3" s="1"/>
  <c r="BE57" i="5"/>
  <c r="BE58" i="5"/>
  <c r="BE59" i="5"/>
  <c r="AD58" i="3" s="1"/>
  <c r="BE60" i="5"/>
  <c r="AD59" i="3" s="1"/>
  <c r="BE63" i="5"/>
  <c r="BF13" i="5"/>
  <c r="BE13" i="5"/>
  <c r="AD12" i="3" s="1"/>
  <c r="BF12" i="5"/>
  <c r="BE12" i="5"/>
  <c r="BF11" i="5"/>
  <c r="BE11" i="5"/>
  <c r="BF10" i="5"/>
  <c r="AD9" i="3" s="1"/>
  <c r="BE10" i="5"/>
  <c r="BF9" i="5"/>
  <c r="BE9" i="5"/>
  <c r="AD8" i="3" s="1"/>
  <c r="BF8" i="5"/>
  <c r="BE8" i="5"/>
  <c r="BF7" i="5"/>
  <c r="BE7" i="5"/>
  <c r="BF6" i="5"/>
  <c r="AD5" i="3" s="1"/>
  <c r="BE6" i="5"/>
  <c r="BD16" i="5"/>
  <c r="BD17" i="5"/>
  <c r="AC16" i="3" s="1"/>
  <c r="BD18" i="5"/>
  <c r="AC17" i="3" s="1"/>
  <c r="BD19" i="5"/>
  <c r="BD20" i="5"/>
  <c r="BD21" i="5"/>
  <c r="AC20" i="3" s="1"/>
  <c r="BD22" i="5"/>
  <c r="AC21" i="3" s="1"/>
  <c r="BD23" i="5"/>
  <c r="BD24" i="5"/>
  <c r="BD25" i="5"/>
  <c r="AC24" i="3" s="1"/>
  <c r="BD26" i="5"/>
  <c r="AC25" i="3" s="1"/>
  <c r="BD27" i="5"/>
  <c r="BD30" i="5"/>
  <c r="BD31" i="5"/>
  <c r="AC30" i="3" s="1"/>
  <c r="BD32" i="5"/>
  <c r="AC31" i="3" s="1"/>
  <c r="BD35" i="5"/>
  <c r="BD36" i="5"/>
  <c r="BD37" i="5"/>
  <c r="AC36" i="3" s="1"/>
  <c r="BD38" i="5"/>
  <c r="AC37" i="3" s="1"/>
  <c r="BD39" i="5"/>
  <c r="BD40" i="5"/>
  <c r="BD41" i="5"/>
  <c r="AC40" i="3" s="1"/>
  <c r="BD42" i="5"/>
  <c r="AC41" i="3" s="1"/>
  <c r="BD43" i="5"/>
  <c r="BD46" i="5"/>
  <c r="BD47" i="5"/>
  <c r="AC46" i="3" s="1"/>
  <c r="BD48" i="5"/>
  <c r="AC47" i="3" s="1"/>
  <c r="BD49" i="5"/>
  <c r="BD50" i="5"/>
  <c r="BD51" i="5"/>
  <c r="AC50" i="3" s="1"/>
  <c r="BD52" i="5"/>
  <c r="AC51" i="3" s="1"/>
  <c r="BD55" i="5"/>
  <c r="BD56" i="5"/>
  <c r="BD57" i="5"/>
  <c r="AC56" i="3" s="1"/>
  <c r="BD58" i="5"/>
  <c r="AC57" i="3" s="1"/>
  <c r="BD59" i="5"/>
  <c r="BD60" i="5"/>
  <c r="BD63" i="5"/>
  <c r="AC62" i="3" s="1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AC11" i="3" s="1"/>
  <c r="BC12" i="5"/>
  <c r="BD11" i="5"/>
  <c r="BC11" i="5"/>
  <c r="AC10" i="3" s="1"/>
  <c r="BD10" i="5"/>
  <c r="BC10" i="5"/>
  <c r="BD9" i="5"/>
  <c r="BC9" i="5"/>
  <c r="BD8" i="5"/>
  <c r="AC7" i="3" s="1"/>
  <c r="BC8" i="5"/>
  <c r="BD7" i="5"/>
  <c r="BC7" i="5"/>
  <c r="AC6" i="3" s="1"/>
  <c r="BD6" i="5"/>
  <c r="BC6" i="5"/>
  <c r="BD15" i="4"/>
  <c r="BB14" i="5" s="1"/>
  <c r="BB16" i="5"/>
  <c r="AB15" i="3" s="1"/>
  <c r="BB17" i="5"/>
  <c r="BB18" i="5"/>
  <c r="BB19" i="5"/>
  <c r="BB20" i="5"/>
  <c r="AB19" i="3" s="1"/>
  <c r="BB21" i="5"/>
  <c r="BB22" i="5"/>
  <c r="BB23" i="5"/>
  <c r="BB24" i="5"/>
  <c r="BB25" i="5"/>
  <c r="BB26" i="5"/>
  <c r="BB27" i="5"/>
  <c r="BB30" i="5"/>
  <c r="BB31" i="5"/>
  <c r="BB32" i="5"/>
  <c r="BB35" i="5"/>
  <c r="BB36" i="5"/>
  <c r="AB35" i="3" s="1"/>
  <c r="BB37" i="5"/>
  <c r="BB38" i="5"/>
  <c r="BB39" i="5"/>
  <c r="BB40" i="5"/>
  <c r="AB39" i="3" s="1"/>
  <c r="BB41" i="5"/>
  <c r="BB42" i="5"/>
  <c r="BB43" i="5"/>
  <c r="BB46" i="5"/>
  <c r="BB47" i="5"/>
  <c r="BB48" i="5"/>
  <c r="BB49" i="5"/>
  <c r="BB50" i="5"/>
  <c r="BB51" i="5"/>
  <c r="BB52" i="5"/>
  <c r="BB55" i="5"/>
  <c r="BB56" i="5"/>
  <c r="AB55" i="3" s="1"/>
  <c r="BB57" i="5"/>
  <c r="BB58" i="5"/>
  <c r="BB59" i="5"/>
  <c r="BB60" i="5"/>
  <c r="AB59" i="3" s="1"/>
  <c r="BB63" i="5"/>
  <c r="BC15" i="4"/>
  <c r="BA14" i="5" s="1"/>
  <c r="BA16" i="5"/>
  <c r="BA17" i="5"/>
  <c r="BA18" i="5"/>
  <c r="AB17" i="3" s="1"/>
  <c r="BA19" i="5"/>
  <c r="BA20" i="5"/>
  <c r="BA21" i="5"/>
  <c r="BA22" i="5"/>
  <c r="AB21" i="3" s="1"/>
  <c r="BA23" i="5"/>
  <c r="BA24" i="5"/>
  <c r="BA25" i="5"/>
  <c r="AB24" i="3" s="1"/>
  <c r="BA26" i="5"/>
  <c r="BA27" i="5"/>
  <c r="BA30" i="5"/>
  <c r="BA31" i="5"/>
  <c r="AB30" i="3" s="1"/>
  <c r="BA32" i="5"/>
  <c r="BA35" i="5"/>
  <c r="BA36" i="5"/>
  <c r="BA37" i="5"/>
  <c r="BA38" i="5"/>
  <c r="AB37" i="3" s="1"/>
  <c r="BA39" i="5"/>
  <c r="BA40" i="5"/>
  <c r="BA41" i="5"/>
  <c r="BA42" i="5"/>
  <c r="AB41" i="3" s="1"/>
  <c r="BA43" i="5"/>
  <c r="BA46" i="5"/>
  <c r="BA47" i="5"/>
  <c r="AB46" i="3" s="1"/>
  <c r="BA48" i="5"/>
  <c r="BA49" i="5"/>
  <c r="BA50" i="5"/>
  <c r="BA51" i="5"/>
  <c r="AB50" i="3" s="1"/>
  <c r="BA52" i="5"/>
  <c r="BA55" i="5"/>
  <c r="BA56" i="5"/>
  <c r="BA57" i="5"/>
  <c r="BA58" i="5"/>
  <c r="AB57" i="3" s="1"/>
  <c r="BA59" i="5"/>
  <c r="BA60" i="5"/>
  <c r="BA63" i="5"/>
  <c r="BB13" i="5"/>
  <c r="BA13" i="5"/>
  <c r="BB12" i="5"/>
  <c r="BA12" i="5"/>
  <c r="AB11" i="3" s="1"/>
  <c r="BB11" i="5"/>
  <c r="BA11" i="5"/>
  <c r="BB10" i="5"/>
  <c r="BA10" i="5"/>
  <c r="AB9" i="3" s="1"/>
  <c r="BB9" i="5"/>
  <c r="BA9" i="5"/>
  <c r="BB8" i="5"/>
  <c r="BA8" i="5"/>
  <c r="AB7" i="3" s="1"/>
  <c r="BB7" i="5"/>
  <c r="BA7" i="5"/>
  <c r="BB6" i="5"/>
  <c r="BA6" i="5"/>
  <c r="AB5" i="3" s="1"/>
  <c r="BB15" i="4"/>
  <c r="AZ16" i="5"/>
  <c r="AZ17" i="5"/>
  <c r="AZ18" i="5"/>
  <c r="AA17" i="3" s="1"/>
  <c r="AZ19" i="5"/>
  <c r="AZ20" i="5"/>
  <c r="AZ21" i="5"/>
  <c r="AZ22" i="5"/>
  <c r="AZ23" i="5"/>
  <c r="AZ24" i="5"/>
  <c r="AZ25" i="5"/>
  <c r="AZ26" i="5"/>
  <c r="AZ27" i="5"/>
  <c r="AZ30" i="5"/>
  <c r="AZ31" i="5"/>
  <c r="AZ32" i="5"/>
  <c r="AA31" i="3" s="1"/>
  <c r="AZ35" i="5"/>
  <c r="AZ36" i="5"/>
  <c r="AZ37" i="5"/>
  <c r="AZ38" i="5"/>
  <c r="AA37" i="3" s="1"/>
  <c r="AZ39" i="5"/>
  <c r="AZ40" i="5"/>
  <c r="AZ41" i="5"/>
  <c r="AZ42" i="5"/>
  <c r="AZ43" i="5"/>
  <c r="AZ46" i="5"/>
  <c r="AZ47" i="5"/>
  <c r="AZ48" i="5"/>
  <c r="AZ49" i="5"/>
  <c r="AZ50" i="5"/>
  <c r="AZ51" i="5"/>
  <c r="AZ52" i="5"/>
  <c r="AA51" i="3" s="1"/>
  <c r="AZ55" i="5"/>
  <c r="AZ56" i="5"/>
  <c r="AZ57" i="5"/>
  <c r="AZ58" i="5"/>
  <c r="AA57" i="3" s="1"/>
  <c r="AZ59" i="5"/>
  <c r="AZ60" i="5"/>
  <c r="AZ63" i="5"/>
  <c r="BA15" i="4"/>
  <c r="AY16" i="5"/>
  <c r="AY17" i="5"/>
  <c r="AY18" i="5"/>
  <c r="AY19" i="5"/>
  <c r="AY20" i="5"/>
  <c r="AY21" i="5"/>
  <c r="AY22" i="5"/>
  <c r="AY23" i="5"/>
  <c r="AA22" i="3" s="1"/>
  <c r="AY24" i="5"/>
  <c r="AY25" i="5"/>
  <c r="AY26" i="5"/>
  <c r="AY27" i="5"/>
  <c r="AA26" i="3" s="1"/>
  <c r="AY30" i="5"/>
  <c r="AY31" i="5"/>
  <c r="AY32" i="5"/>
  <c r="AY35" i="5"/>
  <c r="AY36" i="5"/>
  <c r="AY37" i="5"/>
  <c r="AY38" i="5"/>
  <c r="AY39" i="5"/>
  <c r="AY40" i="5"/>
  <c r="AY41" i="5"/>
  <c r="AY42" i="5"/>
  <c r="AY43" i="5"/>
  <c r="AA42" i="3" s="1"/>
  <c r="AY46" i="5"/>
  <c r="AY47" i="5"/>
  <c r="AY48" i="5"/>
  <c r="AY49" i="5"/>
  <c r="AA48" i="3" s="1"/>
  <c r="AY50" i="5"/>
  <c r="AY51" i="5"/>
  <c r="AY52" i="5"/>
  <c r="AY55" i="5"/>
  <c r="AY56" i="5"/>
  <c r="AY57" i="5"/>
  <c r="AY58" i="5"/>
  <c r="AY59" i="5"/>
  <c r="AY60" i="5"/>
  <c r="AY63" i="5"/>
  <c r="AZ13" i="5"/>
  <c r="AY13" i="5"/>
  <c r="AA12" i="3" s="1"/>
  <c r="AZ12" i="5"/>
  <c r="AY12" i="5"/>
  <c r="AZ11" i="5"/>
  <c r="AY11" i="5"/>
  <c r="AA10" i="3" s="1"/>
  <c r="AZ10" i="5"/>
  <c r="AY10" i="5"/>
  <c r="AZ9" i="5"/>
  <c r="AY9" i="5"/>
  <c r="AA8" i="3" s="1"/>
  <c r="AZ8" i="5"/>
  <c r="AY8" i="5"/>
  <c r="AZ7" i="5"/>
  <c r="AY7" i="5"/>
  <c r="AA6" i="3" s="1"/>
  <c r="AZ6" i="5"/>
  <c r="AY6" i="5"/>
  <c r="AX16" i="5"/>
  <c r="AX17" i="5"/>
  <c r="AX18" i="5"/>
  <c r="Z17" i="3" s="1"/>
  <c r="AX19" i="5"/>
  <c r="AX20" i="5"/>
  <c r="AX21" i="5"/>
  <c r="AX22" i="5"/>
  <c r="Z21" i="3" s="1"/>
  <c r="AX23" i="5"/>
  <c r="AX24" i="5"/>
  <c r="AX25" i="5"/>
  <c r="Z24" i="3" s="1"/>
  <c r="AX26" i="5"/>
  <c r="AX27" i="5"/>
  <c r="AX30" i="5"/>
  <c r="AX31" i="5"/>
  <c r="Z30" i="3" s="1"/>
  <c r="AX32" i="5"/>
  <c r="AX35" i="5"/>
  <c r="AX36" i="5"/>
  <c r="AX37" i="5"/>
  <c r="AX38" i="5"/>
  <c r="Z37" i="3" s="1"/>
  <c r="AX39" i="5"/>
  <c r="AX40" i="5"/>
  <c r="AX41" i="5"/>
  <c r="AX42" i="5"/>
  <c r="Z41" i="3" s="1"/>
  <c r="AX43" i="5"/>
  <c r="AX46" i="5"/>
  <c r="AX47" i="5"/>
  <c r="Z46" i="3" s="1"/>
  <c r="AX48" i="5"/>
  <c r="AX49" i="5"/>
  <c r="AX50" i="5"/>
  <c r="AX51" i="5"/>
  <c r="Z50" i="3" s="1"/>
  <c r="AX52" i="5"/>
  <c r="AX55" i="5"/>
  <c r="AX56" i="5"/>
  <c r="AX57" i="5"/>
  <c r="AX58" i="5"/>
  <c r="Z57" i="3" s="1"/>
  <c r="AX59" i="5"/>
  <c r="AX60" i="5"/>
  <c r="AX63" i="5"/>
  <c r="AW16" i="5"/>
  <c r="Z15" i="3" s="1"/>
  <c r="AW17" i="5"/>
  <c r="AW18" i="5"/>
  <c r="AW19" i="5"/>
  <c r="AW20" i="5"/>
  <c r="Z19" i="3" s="1"/>
  <c r="AW21" i="5"/>
  <c r="AW22" i="5"/>
  <c r="AW23" i="5"/>
  <c r="Z22" i="3" s="1"/>
  <c r="AW24" i="5"/>
  <c r="AW25" i="5"/>
  <c r="AW26" i="5"/>
  <c r="AW27" i="5"/>
  <c r="Z26" i="3" s="1"/>
  <c r="AW30" i="5"/>
  <c r="AW31" i="5"/>
  <c r="AW32" i="5"/>
  <c r="AW35" i="5"/>
  <c r="AW36" i="5"/>
  <c r="Z35" i="3" s="1"/>
  <c r="AW37" i="5"/>
  <c r="AW38" i="5"/>
  <c r="AW39" i="5"/>
  <c r="AW40" i="5"/>
  <c r="Z39" i="3" s="1"/>
  <c r="AW41" i="5"/>
  <c r="AW42" i="5"/>
  <c r="AW43" i="5"/>
  <c r="Z42" i="3" s="1"/>
  <c r="AW46" i="5"/>
  <c r="AW47" i="5"/>
  <c r="AW48" i="5"/>
  <c r="AW49" i="5"/>
  <c r="Z48" i="3" s="1"/>
  <c r="AW50" i="5"/>
  <c r="AW51" i="5"/>
  <c r="AW52" i="5"/>
  <c r="AW55" i="5"/>
  <c r="AW56" i="5"/>
  <c r="Z55" i="3" s="1"/>
  <c r="AW57" i="5"/>
  <c r="AW58" i="5"/>
  <c r="AW59" i="5"/>
  <c r="AW60" i="5"/>
  <c r="Z59" i="3" s="1"/>
  <c r="AW63" i="5"/>
  <c r="AX13" i="5"/>
  <c r="AW13" i="5"/>
  <c r="AX12" i="5"/>
  <c r="Z11" i="3" s="1"/>
  <c r="AW12" i="5"/>
  <c r="AX11" i="5"/>
  <c r="AW11" i="5"/>
  <c r="AX10" i="5"/>
  <c r="Z9" i="3" s="1"/>
  <c r="AW10" i="5"/>
  <c r="AX9" i="5"/>
  <c r="AW9" i="5"/>
  <c r="AX8" i="5"/>
  <c r="Z7" i="3" s="1"/>
  <c r="AW8" i="5"/>
  <c r="AX7" i="5"/>
  <c r="AW7" i="5"/>
  <c r="AX6" i="5"/>
  <c r="Z5" i="3" s="1"/>
  <c r="AW6" i="5"/>
  <c r="AX15" i="4"/>
  <c r="AV14" i="5" s="1"/>
  <c r="AV16" i="5"/>
  <c r="Y15" i="3" s="1"/>
  <c r="AV17" i="5"/>
  <c r="AV18" i="5"/>
  <c r="AV19" i="5"/>
  <c r="AV20" i="5"/>
  <c r="AV21" i="5"/>
  <c r="AV22" i="5"/>
  <c r="AV23" i="5"/>
  <c r="AV24" i="5"/>
  <c r="AV25" i="5"/>
  <c r="AV26" i="5"/>
  <c r="AV27" i="5"/>
  <c r="AV30" i="5"/>
  <c r="Y29" i="3" s="1"/>
  <c r="AV31" i="5"/>
  <c r="AV32" i="5"/>
  <c r="AV35" i="5"/>
  <c r="AV36" i="5"/>
  <c r="Y35" i="3" s="1"/>
  <c r="AV37" i="5"/>
  <c r="AV38" i="5"/>
  <c r="AV39" i="5"/>
  <c r="AV40" i="5"/>
  <c r="AV41" i="5"/>
  <c r="AV42" i="5"/>
  <c r="AV43" i="5"/>
  <c r="AV46" i="5"/>
  <c r="AV47" i="5"/>
  <c r="AV48" i="5"/>
  <c r="AV49" i="5"/>
  <c r="AV50" i="5"/>
  <c r="Y49" i="3" s="1"/>
  <c r="AV51" i="5"/>
  <c r="AV52" i="5"/>
  <c r="AV55" i="5"/>
  <c r="AV56" i="5"/>
  <c r="Y55" i="3" s="1"/>
  <c r="AV57" i="5"/>
  <c r="AV58" i="5"/>
  <c r="AV59" i="5"/>
  <c r="AV60" i="5"/>
  <c r="AV63" i="5"/>
  <c r="AW15" i="4"/>
  <c r="AU14" i="5" s="1"/>
  <c r="AU16" i="5"/>
  <c r="AU17" i="5"/>
  <c r="AU18" i="5"/>
  <c r="Y17" i="3" s="1"/>
  <c r="AU19" i="5"/>
  <c r="Y18" i="3" s="1"/>
  <c r="AU20" i="5"/>
  <c r="AU21" i="5"/>
  <c r="Y20" i="3" s="1"/>
  <c r="AU22" i="5"/>
  <c r="AU23" i="5"/>
  <c r="Y22" i="3" s="1"/>
  <c r="AU24" i="5"/>
  <c r="AU25" i="5"/>
  <c r="Y24" i="3" s="1"/>
  <c r="AU26" i="5"/>
  <c r="AU27" i="5"/>
  <c r="Y26" i="3" s="1"/>
  <c r="AU30" i="5"/>
  <c r="AU31" i="5"/>
  <c r="AU32" i="5"/>
  <c r="Y31" i="3" s="1"/>
  <c r="AU35" i="5"/>
  <c r="Y34" i="3" s="1"/>
  <c r="AU36" i="5"/>
  <c r="AU37" i="5"/>
  <c r="AU38" i="5"/>
  <c r="Y37" i="3" s="1"/>
  <c r="AU39" i="5"/>
  <c r="Y38" i="3" s="1"/>
  <c r="AU40" i="5"/>
  <c r="AU41" i="5"/>
  <c r="Y40" i="3" s="1"/>
  <c r="AU42" i="5"/>
  <c r="AU43" i="5"/>
  <c r="Y42" i="3" s="1"/>
  <c r="AU46" i="5"/>
  <c r="AU47" i="5"/>
  <c r="Y46" i="3" s="1"/>
  <c r="AU48" i="5"/>
  <c r="AU49" i="5"/>
  <c r="Y48" i="3" s="1"/>
  <c r="AU50" i="5"/>
  <c r="AU51" i="5"/>
  <c r="AU52" i="5"/>
  <c r="Y51" i="3" s="1"/>
  <c r="AU55" i="5"/>
  <c r="Y54" i="3" s="1"/>
  <c r="AU56" i="5"/>
  <c r="AU57" i="5"/>
  <c r="AU58" i="5"/>
  <c r="Y57" i="3" s="1"/>
  <c r="AU59" i="5"/>
  <c r="Y58" i="3" s="1"/>
  <c r="AU60" i="5"/>
  <c r="AU63" i="5"/>
  <c r="Y62" i="3" s="1"/>
  <c r="AV13" i="5"/>
  <c r="Y12" i="3" s="1"/>
  <c r="AU13" i="5"/>
  <c r="AV12" i="5"/>
  <c r="AU12" i="5"/>
  <c r="AV11" i="5"/>
  <c r="Y10" i="3" s="1"/>
  <c r="AU11" i="5"/>
  <c r="AV10" i="5"/>
  <c r="AU10" i="5"/>
  <c r="AV9" i="5"/>
  <c r="Y8" i="3" s="1"/>
  <c r="AU9" i="5"/>
  <c r="AV8" i="5"/>
  <c r="AU8" i="5"/>
  <c r="AV7" i="5"/>
  <c r="Y6" i="3" s="1"/>
  <c r="AU7" i="5"/>
  <c r="AV6" i="5"/>
  <c r="AU6" i="5"/>
  <c r="AT16" i="5"/>
  <c r="X15" i="3" s="1"/>
  <c r="AT17" i="5"/>
  <c r="AT18" i="5"/>
  <c r="AT19" i="5"/>
  <c r="AT20" i="5"/>
  <c r="X19" i="3" s="1"/>
  <c r="AT21" i="5"/>
  <c r="AT22" i="5"/>
  <c r="AT23" i="5"/>
  <c r="AT24" i="5"/>
  <c r="X23" i="3" s="1"/>
  <c r="AT25" i="5"/>
  <c r="AT26" i="5"/>
  <c r="AT27" i="5"/>
  <c r="AT30" i="5"/>
  <c r="X29" i="3" s="1"/>
  <c r="AT31" i="5"/>
  <c r="AT32" i="5"/>
  <c r="AT35" i="5"/>
  <c r="AT36" i="5"/>
  <c r="X35" i="3" s="1"/>
  <c r="AT37" i="5"/>
  <c r="AT38" i="5"/>
  <c r="AT39" i="5"/>
  <c r="AT40" i="5"/>
  <c r="AT41" i="5"/>
  <c r="AT42" i="5"/>
  <c r="AT43" i="5"/>
  <c r="AT46" i="5"/>
  <c r="X45" i="3" s="1"/>
  <c r="AT47" i="5"/>
  <c r="AT48" i="5"/>
  <c r="AT49" i="5"/>
  <c r="AT50" i="5"/>
  <c r="AT51" i="5"/>
  <c r="AT52" i="5"/>
  <c r="AT55" i="5"/>
  <c r="AT56" i="5"/>
  <c r="AT57" i="5"/>
  <c r="AT58" i="5"/>
  <c r="AT59" i="5"/>
  <c r="AT60" i="5"/>
  <c r="X59" i="3" s="1"/>
  <c r="AT63" i="5"/>
  <c r="AS16" i="5"/>
  <c r="AS17" i="5"/>
  <c r="AS18" i="5"/>
  <c r="X17" i="3" s="1"/>
  <c r="AS19" i="5"/>
  <c r="AS20" i="5"/>
  <c r="AS21" i="5"/>
  <c r="AS22" i="5"/>
  <c r="X21" i="3" s="1"/>
  <c r="AS23" i="5"/>
  <c r="AS24" i="5"/>
  <c r="AS25" i="5"/>
  <c r="AS26" i="5"/>
  <c r="X25" i="3" s="1"/>
  <c r="AS27" i="5"/>
  <c r="AS30" i="5"/>
  <c r="AS31" i="5"/>
  <c r="AS32" i="5"/>
  <c r="X31" i="3" s="1"/>
  <c r="AS35" i="5"/>
  <c r="AS36" i="5"/>
  <c r="AS37" i="5"/>
  <c r="AS38" i="5"/>
  <c r="AS39" i="5"/>
  <c r="AS40" i="5"/>
  <c r="AS41" i="5"/>
  <c r="AS42" i="5"/>
  <c r="X41" i="3" s="1"/>
  <c r="AS43" i="5"/>
  <c r="AS46" i="5"/>
  <c r="AS47" i="5"/>
  <c r="AS48" i="5"/>
  <c r="AS49" i="5"/>
  <c r="AS50" i="5"/>
  <c r="AS51" i="5"/>
  <c r="AS52" i="5"/>
  <c r="X51" i="3" s="1"/>
  <c r="AS55" i="5"/>
  <c r="AS56" i="5"/>
  <c r="AS57" i="5"/>
  <c r="AS58" i="5"/>
  <c r="AS59" i="5"/>
  <c r="AS60" i="5"/>
  <c r="AS63" i="5"/>
  <c r="AT13" i="5"/>
  <c r="AS13" i="5"/>
  <c r="AT12" i="5"/>
  <c r="AS12" i="5"/>
  <c r="X11" i="3" s="1"/>
  <c r="AT11" i="5"/>
  <c r="AS11" i="5"/>
  <c r="AT10" i="5"/>
  <c r="AS10" i="5"/>
  <c r="AT9" i="5"/>
  <c r="X8" i="3" s="1"/>
  <c r="AS9" i="5"/>
  <c r="AT8" i="5"/>
  <c r="AS8" i="5"/>
  <c r="AT7" i="5"/>
  <c r="X6" i="3" s="1"/>
  <c r="AS7" i="5"/>
  <c r="AT6" i="5"/>
  <c r="AS6" i="5"/>
  <c r="X5" i="3" s="1"/>
  <c r="AR16" i="5"/>
  <c r="AR17" i="5"/>
  <c r="AR18" i="5"/>
  <c r="AR19" i="5"/>
  <c r="W18" i="3" s="1"/>
  <c r="AR20" i="5"/>
  <c r="AR21" i="5"/>
  <c r="AR22" i="5"/>
  <c r="AR23" i="5"/>
  <c r="W22" i="3" s="1"/>
  <c r="AR24" i="5"/>
  <c r="AR25" i="5"/>
  <c r="AR26" i="5"/>
  <c r="AR27" i="5"/>
  <c r="W26" i="3" s="1"/>
  <c r="AR30" i="5"/>
  <c r="AR31" i="5"/>
  <c r="AR32" i="5"/>
  <c r="AR35" i="5"/>
  <c r="W34" i="3" s="1"/>
  <c r="AR36" i="5"/>
  <c r="AR37" i="5"/>
  <c r="AR38" i="5"/>
  <c r="AR39" i="5"/>
  <c r="W38" i="3" s="1"/>
  <c r="AR40" i="5"/>
  <c r="W39" i="3" s="1"/>
  <c r="AR41" i="5"/>
  <c r="AR42" i="5"/>
  <c r="AR43" i="5"/>
  <c r="AR46" i="5"/>
  <c r="AR47" i="5"/>
  <c r="AR48" i="5"/>
  <c r="AR49" i="5"/>
  <c r="W48" i="3" s="1"/>
  <c r="AR50" i="5"/>
  <c r="W49" i="3" s="1"/>
  <c r="AR51" i="5"/>
  <c r="AR52" i="5"/>
  <c r="AR55" i="5"/>
  <c r="W54" i="3" s="1"/>
  <c r="AR56" i="5"/>
  <c r="AR57" i="5"/>
  <c r="AR58" i="5"/>
  <c r="AR59" i="5"/>
  <c r="AR60" i="5"/>
  <c r="W59" i="3" s="1"/>
  <c r="AR63" i="5"/>
  <c r="AQ16" i="5"/>
  <c r="AQ17" i="5"/>
  <c r="W16" i="3" s="1"/>
  <c r="AQ18" i="5"/>
  <c r="AQ19" i="5"/>
  <c r="AQ20" i="5"/>
  <c r="AQ21" i="5"/>
  <c r="W20" i="3" s="1"/>
  <c r="AQ22" i="5"/>
  <c r="AQ23" i="5"/>
  <c r="AQ24" i="5"/>
  <c r="AQ25" i="5"/>
  <c r="W24" i="3" s="1"/>
  <c r="AQ26" i="5"/>
  <c r="AQ27" i="5"/>
  <c r="AQ30" i="5"/>
  <c r="AQ31" i="5"/>
  <c r="W30" i="3" s="1"/>
  <c r="AQ32" i="5"/>
  <c r="AQ35" i="5"/>
  <c r="AQ36" i="5"/>
  <c r="AQ37" i="5"/>
  <c r="W36" i="3" s="1"/>
  <c r="AQ38" i="5"/>
  <c r="AQ39" i="5"/>
  <c r="AQ40" i="5"/>
  <c r="AQ41" i="5"/>
  <c r="AQ42" i="5"/>
  <c r="W41" i="3" s="1"/>
  <c r="AQ43" i="5"/>
  <c r="AQ46" i="5"/>
  <c r="AQ47" i="5"/>
  <c r="W46" i="3" s="1"/>
  <c r="AQ48" i="5"/>
  <c r="AQ49" i="5"/>
  <c r="AQ50" i="5"/>
  <c r="AQ51" i="5"/>
  <c r="AQ52" i="5"/>
  <c r="W51" i="3" s="1"/>
  <c r="AQ55" i="5"/>
  <c r="AQ56" i="5"/>
  <c r="AQ57" i="5"/>
  <c r="W56" i="3" s="1"/>
  <c r="AQ58" i="5"/>
  <c r="W57" i="3" s="1"/>
  <c r="AQ59" i="5"/>
  <c r="AQ60" i="5"/>
  <c r="AQ63" i="5"/>
  <c r="AR13" i="5"/>
  <c r="W12" i="3" s="1"/>
  <c r="AQ13" i="5"/>
  <c r="AR12" i="5"/>
  <c r="AQ12" i="5"/>
  <c r="W11" i="3" s="1"/>
  <c r="AR11" i="5"/>
  <c r="W10" i="3" s="1"/>
  <c r="AQ11" i="5"/>
  <c r="AR10" i="5"/>
  <c r="AQ10" i="5"/>
  <c r="W9" i="3" s="1"/>
  <c r="AR9" i="5"/>
  <c r="W8" i="3" s="1"/>
  <c r="AQ9" i="5"/>
  <c r="AR8" i="5"/>
  <c r="AQ8" i="5"/>
  <c r="AR7" i="5"/>
  <c r="W6" i="3" s="1"/>
  <c r="AQ7" i="5"/>
  <c r="AR6" i="5"/>
  <c r="AQ6" i="5"/>
  <c r="AP16" i="5"/>
  <c r="V15" i="3" s="1"/>
  <c r="AP17" i="5"/>
  <c r="AP18" i="5"/>
  <c r="AP19" i="5"/>
  <c r="V18" i="3" s="1"/>
  <c r="AP20" i="5"/>
  <c r="V19" i="3" s="1"/>
  <c r="AP21" i="5"/>
  <c r="AP22" i="5"/>
  <c r="AP23" i="5"/>
  <c r="AP24" i="5"/>
  <c r="V23" i="3" s="1"/>
  <c r="AP25" i="5"/>
  <c r="AP26" i="5"/>
  <c r="AP27" i="5"/>
  <c r="V26" i="3" s="1"/>
  <c r="AP30" i="5"/>
  <c r="V29" i="3" s="1"/>
  <c r="AP31" i="5"/>
  <c r="AP32" i="5"/>
  <c r="AP35" i="5"/>
  <c r="AP36" i="5"/>
  <c r="V35" i="3" s="1"/>
  <c r="AP37" i="5"/>
  <c r="AP38" i="5"/>
  <c r="AP39" i="5"/>
  <c r="V38" i="3" s="1"/>
  <c r="AP40" i="5"/>
  <c r="V39" i="3" s="1"/>
  <c r="AP41" i="5"/>
  <c r="AP42" i="5"/>
  <c r="AP43" i="5"/>
  <c r="AP46" i="5"/>
  <c r="V45" i="3" s="1"/>
  <c r="AP47" i="5"/>
  <c r="AP48" i="5"/>
  <c r="AP49" i="5"/>
  <c r="V48" i="3" s="1"/>
  <c r="AP50" i="5"/>
  <c r="V49" i="3" s="1"/>
  <c r="AP51" i="5"/>
  <c r="AP52" i="5"/>
  <c r="AP55" i="5"/>
  <c r="AP56" i="5"/>
  <c r="V55" i="3" s="1"/>
  <c r="AP57" i="5"/>
  <c r="AP58" i="5"/>
  <c r="AP59" i="5"/>
  <c r="V58" i="3" s="1"/>
  <c r="AP60" i="5"/>
  <c r="V59" i="3" s="1"/>
  <c r="AP63" i="5"/>
  <c r="AO16" i="5"/>
  <c r="AO17" i="5"/>
  <c r="V16" i="3" s="1"/>
  <c r="AO18" i="5"/>
  <c r="V17" i="3" s="1"/>
  <c r="AO19" i="5"/>
  <c r="AO20" i="5"/>
  <c r="AO21" i="5"/>
  <c r="AO22" i="5"/>
  <c r="V21" i="3" s="1"/>
  <c r="AO23" i="5"/>
  <c r="AO24" i="5"/>
  <c r="AO25" i="5"/>
  <c r="V24" i="3" s="1"/>
  <c r="AO26" i="5"/>
  <c r="V25" i="3" s="1"/>
  <c r="AO27" i="5"/>
  <c r="AO30" i="5"/>
  <c r="AO31" i="5"/>
  <c r="AO32" i="5"/>
  <c r="V31" i="3" s="1"/>
  <c r="AO35" i="5"/>
  <c r="AO36" i="5"/>
  <c r="AO37" i="5"/>
  <c r="V36" i="3" s="1"/>
  <c r="AO38" i="5"/>
  <c r="V37" i="3" s="1"/>
  <c r="AO39" i="5"/>
  <c r="AO40" i="5"/>
  <c r="AO41" i="5"/>
  <c r="AO42" i="5"/>
  <c r="V41" i="3" s="1"/>
  <c r="AO43" i="5"/>
  <c r="AO46" i="5"/>
  <c r="AO47" i="5"/>
  <c r="V46" i="3" s="1"/>
  <c r="AO48" i="5"/>
  <c r="V47" i="3" s="1"/>
  <c r="AO49" i="5"/>
  <c r="AO50" i="5"/>
  <c r="AO51" i="5"/>
  <c r="AO52" i="5"/>
  <c r="V51" i="3" s="1"/>
  <c r="AO55" i="5"/>
  <c r="AO56" i="5"/>
  <c r="AO57" i="5"/>
  <c r="V56" i="3" s="1"/>
  <c r="AO58" i="5"/>
  <c r="V57" i="3" s="1"/>
  <c r="AO59" i="5"/>
  <c r="AO60" i="5"/>
  <c r="AO63" i="5"/>
  <c r="AP13" i="5"/>
  <c r="V12" i="3" s="1"/>
  <c r="AO13" i="5"/>
  <c r="AP12" i="5"/>
  <c r="AO12" i="5"/>
  <c r="AP11" i="5"/>
  <c r="AO11" i="5"/>
  <c r="AP10" i="5"/>
  <c r="AO10" i="5"/>
  <c r="V9" i="3" s="1"/>
  <c r="AP9" i="5"/>
  <c r="V8" i="3" s="1"/>
  <c r="AO9" i="5"/>
  <c r="AP8" i="5"/>
  <c r="AO8" i="5"/>
  <c r="V7" i="3" s="1"/>
  <c r="AP7" i="5"/>
  <c r="AO7" i="5"/>
  <c r="AP6" i="5"/>
  <c r="AO6" i="5"/>
  <c r="AN16" i="5"/>
  <c r="U15" i="3" s="1"/>
  <c r="AN17" i="5"/>
  <c r="AN18" i="5"/>
  <c r="AN19" i="5"/>
  <c r="U18" i="3" s="1"/>
  <c r="AN20" i="5"/>
  <c r="U19" i="3" s="1"/>
  <c r="AN21" i="5"/>
  <c r="AN22" i="5"/>
  <c r="AN23" i="5"/>
  <c r="AN24" i="5"/>
  <c r="U23" i="3" s="1"/>
  <c r="AN25" i="5"/>
  <c r="AN26" i="5"/>
  <c r="AN27" i="5"/>
  <c r="U26" i="3" s="1"/>
  <c r="AN30" i="5"/>
  <c r="U29" i="3" s="1"/>
  <c r="AN31" i="5"/>
  <c r="AN32" i="5"/>
  <c r="AN35" i="5"/>
  <c r="AN36" i="5"/>
  <c r="U35" i="3" s="1"/>
  <c r="AN37" i="5"/>
  <c r="AN38" i="5"/>
  <c r="AN39" i="5"/>
  <c r="U38" i="3" s="1"/>
  <c r="AN40" i="5"/>
  <c r="U39" i="3" s="1"/>
  <c r="AN41" i="5"/>
  <c r="AN42" i="5"/>
  <c r="AN43" i="5"/>
  <c r="AN46" i="5"/>
  <c r="U45" i="3" s="1"/>
  <c r="AN47" i="5"/>
  <c r="AN48" i="5"/>
  <c r="AN49" i="5"/>
  <c r="U48" i="3" s="1"/>
  <c r="AN50" i="5"/>
  <c r="U49" i="3" s="1"/>
  <c r="AN51" i="5"/>
  <c r="AN52" i="5"/>
  <c r="AN55" i="5"/>
  <c r="AN56" i="5"/>
  <c r="U55" i="3" s="1"/>
  <c r="AN57" i="5"/>
  <c r="AN58" i="5"/>
  <c r="AN59" i="5"/>
  <c r="U58" i="3" s="1"/>
  <c r="AN60" i="5"/>
  <c r="U59" i="3" s="1"/>
  <c r="AN63" i="5"/>
  <c r="AM16" i="5"/>
  <c r="AM17" i="5"/>
  <c r="AM18" i="5"/>
  <c r="U17" i="3" s="1"/>
  <c r="AM19" i="5"/>
  <c r="AM20" i="5"/>
  <c r="AM21" i="5"/>
  <c r="U20" i="3" s="1"/>
  <c r="AM22" i="5"/>
  <c r="U21" i="3" s="1"/>
  <c r="AM23" i="5"/>
  <c r="AM24" i="5"/>
  <c r="AM25" i="5"/>
  <c r="AM26" i="5"/>
  <c r="U25" i="3" s="1"/>
  <c r="AM27" i="5"/>
  <c r="AM30" i="5"/>
  <c r="AM31" i="5"/>
  <c r="U30" i="3" s="1"/>
  <c r="AM32" i="5"/>
  <c r="U31" i="3" s="1"/>
  <c r="AM35" i="5"/>
  <c r="AM36" i="5"/>
  <c r="AM37" i="5"/>
  <c r="AM38" i="5"/>
  <c r="U37" i="3" s="1"/>
  <c r="AM39" i="5"/>
  <c r="AM40" i="5"/>
  <c r="AM41" i="5"/>
  <c r="U40" i="3" s="1"/>
  <c r="AM42" i="5"/>
  <c r="U41" i="3" s="1"/>
  <c r="AM43" i="5"/>
  <c r="AM46" i="5"/>
  <c r="AM47" i="5"/>
  <c r="AM48" i="5"/>
  <c r="U47" i="3" s="1"/>
  <c r="AM49" i="5"/>
  <c r="AM50" i="5"/>
  <c r="AM51" i="5"/>
  <c r="U50" i="3" s="1"/>
  <c r="AM52" i="5"/>
  <c r="U51" i="3" s="1"/>
  <c r="AM55" i="5"/>
  <c r="AM56" i="5"/>
  <c r="AM57" i="5"/>
  <c r="AM58" i="5"/>
  <c r="U57" i="3" s="1"/>
  <c r="AM59" i="5"/>
  <c r="AM60" i="5"/>
  <c r="AM63" i="5"/>
  <c r="U62" i="3" s="1"/>
  <c r="AN13" i="5"/>
  <c r="AM13" i="5"/>
  <c r="AN12" i="5"/>
  <c r="AM12" i="5"/>
  <c r="U11" i="3" s="1"/>
  <c r="AN11" i="5"/>
  <c r="U10" i="3" s="1"/>
  <c r="AM11" i="5"/>
  <c r="AN10" i="5"/>
  <c r="AM10" i="5"/>
  <c r="U9" i="3" s="1"/>
  <c r="AN9" i="5"/>
  <c r="AM9" i="5"/>
  <c r="AN8" i="5"/>
  <c r="AM8" i="5"/>
  <c r="AN7" i="5"/>
  <c r="U6" i="3" s="1"/>
  <c r="AM7" i="5"/>
  <c r="AN6" i="5"/>
  <c r="AM6" i="5"/>
  <c r="U5" i="3" s="1"/>
  <c r="AL16" i="5"/>
  <c r="T15" i="3" s="1"/>
  <c r="AL17" i="5"/>
  <c r="AL18" i="5"/>
  <c r="AL19" i="5"/>
  <c r="AL20" i="5"/>
  <c r="T19" i="3" s="1"/>
  <c r="AL21" i="5"/>
  <c r="AL22" i="5"/>
  <c r="AL23" i="5"/>
  <c r="T22" i="3" s="1"/>
  <c r="AL24" i="5"/>
  <c r="T23" i="3" s="1"/>
  <c r="AL25" i="5"/>
  <c r="AL26" i="5"/>
  <c r="AL27" i="5"/>
  <c r="AL30" i="5"/>
  <c r="T29" i="3" s="1"/>
  <c r="AL31" i="5"/>
  <c r="AL32" i="5"/>
  <c r="AL35" i="5"/>
  <c r="T34" i="3" s="1"/>
  <c r="AL36" i="5"/>
  <c r="T35" i="3" s="1"/>
  <c r="AL37" i="5"/>
  <c r="AL38" i="5"/>
  <c r="AL39" i="5"/>
  <c r="AL40" i="5"/>
  <c r="T39" i="3" s="1"/>
  <c r="AL41" i="5"/>
  <c r="AL42" i="5"/>
  <c r="AL43" i="5"/>
  <c r="AL46" i="5"/>
  <c r="T45" i="3" s="1"/>
  <c r="AL47" i="5"/>
  <c r="AL48" i="5"/>
  <c r="AL49" i="5"/>
  <c r="T48" i="3" s="1"/>
  <c r="AL50" i="5"/>
  <c r="T49" i="3" s="1"/>
  <c r="AL51" i="5"/>
  <c r="AL52" i="5"/>
  <c r="AL55" i="5"/>
  <c r="T54" i="3" s="1"/>
  <c r="AL56" i="5"/>
  <c r="T55" i="3" s="1"/>
  <c r="AL57" i="5"/>
  <c r="AL58" i="5"/>
  <c r="AL59" i="5"/>
  <c r="AL60" i="5"/>
  <c r="AL61" i="5" s="1"/>
  <c r="AL63" i="5"/>
  <c r="AK16" i="5"/>
  <c r="AK17" i="5"/>
  <c r="T16" i="3" s="1"/>
  <c r="AK18" i="5"/>
  <c r="T17" i="3" s="1"/>
  <c r="AK19" i="5"/>
  <c r="AK20" i="5"/>
  <c r="AK21" i="5"/>
  <c r="AK22" i="5"/>
  <c r="T21" i="3" s="1"/>
  <c r="AK23" i="5"/>
  <c r="AK24" i="5"/>
  <c r="AK25" i="5"/>
  <c r="T24" i="3" s="1"/>
  <c r="AK26" i="5"/>
  <c r="T25" i="3" s="1"/>
  <c r="AK27" i="5"/>
  <c r="AK30" i="5"/>
  <c r="AK31" i="5"/>
  <c r="AK32" i="5"/>
  <c r="T31" i="3" s="1"/>
  <c r="AK35" i="5"/>
  <c r="AK36" i="5"/>
  <c r="AK37" i="5"/>
  <c r="T36" i="3" s="1"/>
  <c r="AK38" i="5"/>
  <c r="AK39" i="5"/>
  <c r="AK40" i="5"/>
  <c r="AK41" i="5"/>
  <c r="T40" i="3" s="1"/>
  <c r="AK42" i="5"/>
  <c r="T41" i="3" s="1"/>
  <c r="AK43" i="5"/>
  <c r="AK46" i="5"/>
  <c r="AK47" i="5"/>
  <c r="AK48" i="5"/>
  <c r="T47" i="3" s="1"/>
  <c r="AK49" i="5"/>
  <c r="AK50" i="5"/>
  <c r="AK51" i="5"/>
  <c r="AK52" i="5"/>
  <c r="AK55" i="5"/>
  <c r="AK56" i="5"/>
  <c r="AK57" i="5"/>
  <c r="T56" i="3" s="1"/>
  <c r="AK58" i="5"/>
  <c r="AK59" i="5"/>
  <c r="AK60" i="5"/>
  <c r="AK63" i="5"/>
  <c r="T62" i="3" s="1"/>
  <c r="AL13" i="5"/>
  <c r="T12" i="3" s="1"/>
  <c r="AK13" i="5"/>
  <c r="AL12" i="5"/>
  <c r="AK12" i="5"/>
  <c r="AL11" i="5"/>
  <c r="AK11" i="5"/>
  <c r="AL10" i="5"/>
  <c r="AK10" i="5"/>
  <c r="T9" i="3" s="1"/>
  <c r="AL9" i="5"/>
  <c r="T8" i="3" s="1"/>
  <c r="AK9" i="5"/>
  <c r="AL8" i="5"/>
  <c r="AK8" i="5"/>
  <c r="AL7" i="5"/>
  <c r="AK7" i="5"/>
  <c r="AL6" i="5"/>
  <c r="AK6" i="5"/>
  <c r="T5" i="3" s="1"/>
  <c r="AL15" i="4"/>
  <c r="AJ14" i="5" s="1"/>
  <c r="AJ16" i="5"/>
  <c r="AJ17" i="5"/>
  <c r="AJ18" i="5"/>
  <c r="S17" i="3" s="1"/>
  <c r="AJ19" i="5"/>
  <c r="AJ20" i="5"/>
  <c r="AJ21" i="5"/>
  <c r="AJ22" i="5"/>
  <c r="S21" i="3" s="1"/>
  <c r="AJ23" i="5"/>
  <c r="AJ24" i="5"/>
  <c r="AJ25" i="5"/>
  <c r="AJ26" i="5"/>
  <c r="S25" i="3" s="1"/>
  <c r="AJ27" i="5"/>
  <c r="AJ30" i="5"/>
  <c r="AJ31" i="5"/>
  <c r="AJ32" i="5"/>
  <c r="S31" i="3" s="1"/>
  <c r="AJ35" i="5"/>
  <c r="AJ36" i="5"/>
  <c r="AJ37" i="5"/>
  <c r="AJ38" i="5"/>
  <c r="S37" i="3" s="1"/>
  <c r="AJ39" i="5"/>
  <c r="AJ40" i="5"/>
  <c r="AJ41" i="5"/>
  <c r="AJ42" i="5"/>
  <c r="S41" i="3" s="1"/>
  <c r="AJ43" i="5"/>
  <c r="AJ46" i="5"/>
  <c r="AJ47" i="5"/>
  <c r="AJ48" i="5"/>
  <c r="S47" i="3" s="1"/>
  <c r="AJ49" i="5"/>
  <c r="AJ50" i="5"/>
  <c r="AJ51" i="5"/>
  <c r="AJ52" i="5"/>
  <c r="S51" i="3" s="1"/>
  <c r="AJ55" i="5"/>
  <c r="AJ56" i="5"/>
  <c r="AJ57" i="5"/>
  <c r="AJ58" i="5"/>
  <c r="S57" i="3" s="1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3" i="5" s="1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 s="1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Q17" i="3" s="1"/>
  <c r="AE19" i="5"/>
  <c r="AE20" i="5"/>
  <c r="AE21" i="5"/>
  <c r="AE22" i="5"/>
  <c r="Q21" i="3" s="1"/>
  <c r="AE23" i="5"/>
  <c r="AE24" i="5"/>
  <c r="AE25" i="5"/>
  <c r="AE26" i="5"/>
  <c r="Q25" i="3" s="1"/>
  <c r="AE27" i="5"/>
  <c r="AE30" i="5"/>
  <c r="AE31" i="5"/>
  <c r="AE32" i="5"/>
  <c r="Q31" i="3" s="1"/>
  <c r="AE35" i="5"/>
  <c r="AE36" i="5"/>
  <c r="AE37" i="5"/>
  <c r="AE38" i="5"/>
  <c r="AE39" i="5"/>
  <c r="AE40" i="5"/>
  <c r="AE41" i="5"/>
  <c r="AE42" i="5"/>
  <c r="Q41" i="3" s="1"/>
  <c r="AE43" i="5"/>
  <c r="AE46" i="5"/>
  <c r="AE47" i="5"/>
  <c r="AE48" i="5"/>
  <c r="Q47" i="3" s="1"/>
  <c r="AE49" i="5"/>
  <c r="AE50" i="5"/>
  <c r="AE51" i="5"/>
  <c r="AE52" i="5"/>
  <c r="Q51" i="3" s="1"/>
  <c r="AE55" i="5"/>
  <c r="AE56" i="5"/>
  <c r="AE57" i="5"/>
  <c r="AE58" i="5"/>
  <c r="Q57" i="3" s="1"/>
  <c r="AE59" i="5"/>
  <c r="AE60" i="5"/>
  <c r="AE63" i="5"/>
  <c r="AF13" i="5"/>
  <c r="Q12" i="3" s="1"/>
  <c r="AE13" i="5"/>
  <c r="AF12" i="5"/>
  <c r="AE12" i="5"/>
  <c r="AF11" i="5"/>
  <c r="AE11" i="5"/>
  <c r="AF10" i="5"/>
  <c r="AE10" i="5"/>
  <c r="AF9" i="5"/>
  <c r="Q8" i="3" s="1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3" i="5" s="1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P16" i="3" s="1"/>
  <c r="AC18" i="5"/>
  <c r="AC19" i="5"/>
  <c r="AC20" i="5"/>
  <c r="AC21" i="5"/>
  <c r="P20" i="3" s="1"/>
  <c r="AC22" i="5"/>
  <c r="AC23" i="5"/>
  <c r="AC24" i="5"/>
  <c r="AC25" i="5"/>
  <c r="P24" i="3" s="1"/>
  <c r="AC26" i="5"/>
  <c r="AC27" i="5"/>
  <c r="AC30" i="5"/>
  <c r="AC31" i="5"/>
  <c r="P30" i="3" s="1"/>
  <c r="AC32" i="5"/>
  <c r="AC35" i="5"/>
  <c r="AC36" i="5"/>
  <c r="AC37" i="5"/>
  <c r="P36" i="3" s="1"/>
  <c r="AC38" i="5"/>
  <c r="AC39" i="5"/>
  <c r="AC40" i="5"/>
  <c r="AC41" i="5"/>
  <c r="P40" i="3" s="1"/>
  <c r="AC42" i="5"/>
  <c r="AC43" i="5"/>
  <c r="AC46" i="5"/>
  <c r="AC47" i="5"/>
  <c r="P46" i="3" s="1"/>
  <c r="AC48" i="5"/>
  <c r="AC49" i="5"/>
  <c r="AC50" i="5"/>
  <c r="AC51" i="5"/>
  <c r="P50" i="3" s="1"/>
  <c r="AC52" i="5"/>
  <c r="AC55" i="5"/>
  <c r="AC56" i="5"/>
  <c r="AC57" i="5"/>
  <c r="P56" i="3" s="1"/>
  <c r="AC58" i="5"/>
  <c r="AC59" i="5"/>
  <c r="AC60" i="5"/>
  <c r="AC63" i="5"/>
  <c r="P62" i="3" s="1"/>
  <c r="AD13" i="5"/>
  <c r="AC13" i="5"/>
  <c r="AD12" i="5"/>
  <c r="AC12" i="5"/>
  <c r="P11" i="3" s="1"/>
  <c r="AD11" i="5"/>
  <c r="AC11" i="5"/>
  <c r="AD10" i="5"/>
  <c r="AC10" i="5"/>
  <c r="AD9" i="5"/>
  <c r="AC9" i="5"/>
  <c r="AD8" i="5"/>
  <c r="AC8" i="5"/>
  <c r="P7" i="3" s="1"/>
  <c r="AD7" i="5"/>
  <c r="AC7" i="5"/>
  <c r="AD6" i="5"/>
  <c r="AC6" i="5"/>
  <c r="AB16" i="5"/>
  <c r="AB17" i="5"/>
  <c r="AB18" i="5"/>
  <c r="AB19" i="5"/>
  <c r="O18" i="3" s="1"/>
  <c r="AB20" i="5"/>
  <c r="AB21" i="5"/>
  <c r="AB22" i="5"/>
  <c r="AB23" i="5"/>
  <c r="O22" i="3" s="1"/>
  <c r="AB24" i="5"/>
  <c r="AB25" i="5"/>
  <c r="AB26" i="5"/>
  <c r="AB27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O15" i="3" s="1"/>
  <c r="AA17" i="5"/>
  <c r="AA18" i="5"/>
  <c r="AA19" i="5"/>
  <c r="AA20" i="5"/>
  <c r="O19" i="3" s="1"/>
  <c r="AA21" i="5"/>
  <c r="AA22" i="5"/>
  <c r="AA23" i="5"/>
  <c r="AA24" i="5"/>
  <c r="O23" i="3" s="1"/>
  <c r="AA25" i="5"/>
  <c r="AA26" i="5"/>
  <c r="AA27" i="5"/>
  <c r="AA30" i="5"/>
  <c r="O29" i="3" s="1"/>
  <c r="AA31" i="5"/>
  <c r="AA32" i="5"/>
  <c r="AA35" i="5"/>
  <c r="AA36" i="5"/>
  <c r="O35" i="3" s="1"/>
  <c r="AA37" i="5"/>
  <c r="AA38" i="5"/>
  <c r="AA39" i="5"/>
  <c r="AA40" i="5"/>
  <c r="O39" i="3" s="1"/>
  <c r="AA41" i="5"/>
  <c r="AA42" i="5"/>
  <c r="AA43" i="5"/>
  <c r="AA46" i="5"/>
  <c r="O45" i="3" s="1"/>
  <c r="AA47" i="5"/>
  <c r="AA48" i="5"/>
  <c r="AA49" i="5"/>
  <c r="AA50" i="5"/>
  <c r="O49" i="3" s="1"/>
  <c r="AA51" i="5"/>
  <c r="AA52" i="5"/>
  <c r="AA55" i="5"/>
  <c r="AA56" i="5"/>
  <c r="O55" i="3" s="1"/>
  <c r="AA57" i="5"/>
  <c r="AA58" i="5"/>
  <c r="AA59" i="5"/>
  <c r="AA60" i="5"/>
  <c r="O59" i="3" s="1"/>
  <c r="AA63" i="5"/>
  <c r="AB13" i="5"/>
  <c r="AA13" i="5"/>
  <c r="AB12" i="5"/>
  <c r="AA12" i="5"/>
  <c r="AB11" i="5"/>
  <c r="AA11" i="5"/>
  <c r="AB10" i="5"/>
  <c r="O9" i="3" s="1"/>
  <c r="AA10" i="5"/>
  <c r="AB9" i="5"/>
  <c r="AA9" i="5"/>
  <c r="AB8" i="5"/>
  <c r="AA8" i="5"/>
  <c r="AB7" i="5"/>
  <c r="AA7" i="5"/>
  <c r="AB6" i="5"/>
  <c r="O5" i="3" s="1"/>
  <c r="AA6" i="5"/>
  <c r="Z16" i="5"/>
  <c r="Z17" i="5"/>
  <c r="Z18" i="5"/>
  <c r="N17" i="3" s="1"/>
  <c r="Z19" i="5"/>
  <c r="Z20" i="5"/>
  <c r="Z21" i="5"/>
  <c r="Z22" i="5"/>
  <c r="N21" i="3" s="1"/>
  <c r="Z23" i="5"/>
  <c r="Z24" i="5"/>
  <c r="Z25" i="5"/>
  <c r="Z26" i="5"/>
  <c r="N25" i="3" s="1"/>
  <c r="Z27" i="5"/>
  <c r="Z30" i="5"/>
  <c r="Z31" i="5"/>
  <c r="Z32" i="5"/>
  <c r="N31" i="3" s="1"/>
  <c r="Z35" i="5"/>
  <c r="Z36" i="5"/>
  <c r="Z37" i="5"/>
  <c r="Z38" i="5"/>
  <c r="N37" i="3" s="1"/>
  <c r="Z39" i="5"/>
  <c r="Z40" i="5"/>
  <c r="Z41" i="5"/>
  <c r="Z42" i="5"/>
  <c r="N41" i="3" s="1"/>
  <c r="Z43" i="5"/>
  <c r="Z46" i="5"/>
  <c r="Z47" i="5"/>
  <c r="Z48" i="5"/>
  <c r="N47" i="3" s="1"/>
  <c r="Z49" i="5"/>
  <c r="Z50" i="5"/>
  <c r="Z51" i="5"/>
  <c r="Z52" i="5"/>
  <c r="N51" i="3" s="1"/>
  <c r="Z55" i="5"/>
  <c r="Z56" i="5"/>
  <c r="Z57" i="5"/>
  <c r="Z58" i="5"/>
  <c r="N57" i="3" s="1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N11" i="3" s="1"/>
  <c r="Y12" i="5"/>
  <c r="Z11" i="5"/>
  <c r="Y11" i="5"/>
  <c r="Z10" i="5"/>
  <c r="Y10" i="5"/>
  <c r="Z9" i="5"/>
  <c r="Y9" i="5"/>
  <c r="Z8" i="5"/>
  <c r="N7" i="3" s="1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M18" i="3" s="1"/>
  <c r="W20" i="5"/>
  <c r="W21" i="5"/>
  <c r="W22" i="5"/>
  <c r="W23" i="5"/>
  <c r="M22" i="3" s="1"/>
  <c r="W24" i="5"/>
  <c r="W25" i="5"/>
  <c r="W26" i="5"/>
  <c r="W27" i="5"/>
  <c r="M26" i="3" s="1"/>
  <c r="W30" i="5"/>
  <c r="W31" i="5"/>
  <c r="W32" i="5"/>
  <c r="W35" i="5"/>
  <c r="M34" i="3" s="1"/>
  <c r="W36" i="5"/>
  <c r="W37" i="5"/>
  <c r="W38" i="5"/>
  <c r="W39" i="5"/>
  <c r="M38" i="3" s="1"/>
  <c r="W40" i="5"/>
  <c r="W41" i="5"/>
  <c r="W42" i="5"/>
  <c r="W43" i="5"/>
  <c r="M42" i="3" s="1"/>
  <c r="W46" i="5"/>
  <c r="W47" i="5"/>
  <c r="W48" i="5"/>
  <c r="W49" i="5"/>
  <c r="M48" i="3" s="1"/>
  <c r="W50" i="5"/>
  <c r="W51" i="5"/>
  <c r="W52" i="5"/>
  <c r="W55" i="5"/>
  <c r="M54" i="3" s="1"/>
  <c r="W56" i="5"/>
  <c r="W57" i="5"/>
  <c r="W58" i="5"/>
  <c r="W59" i="5"/>
  <c r="M58" i="3" s="1"/>
  <c r="W60" i="5"/>
  <c r="W63" i="5"/>
  <c r="X13" i="5"/>
  <c r="W13" i="5"/>
  <c r="M12" i="3" s="1"/>
  <c r="X12" i="5"/>
  <c r="W12" i="5"/>
  <c r="X11" i="5"/>
  <c r="W11" i="5"/>
  <c r="X10" i="5"/>
  <c r="W10" i="5"/>
  <c r="X9" i="5"/>
  <c r="W9" i="5"/>
  <c r="M8" i="3" s="1"/>
  <c r="X8" i="5"/>
  <c r="W8" i="5"/>
  <c r="X7" i="5"/>
  <c r="W7" i="5"/>
  <c r="X6" i="5"/>
  <c r="W6" i="5"/>
  <c r="V16" i="5"/>
  <c r="V17" i="5"/>
  <c r="L16" i="3" s="1"/>
  <c r="V18" i="5"/>
  <c r="V19" i="5"/>
  <c r="V20" i="5"/>
  <c r="V21" i="5"/>
  <c r="L20" i="3" s="1"/>
  <c r="V22" i="5"/>
  <c r="V23" i="5"/>
  <c r="V24" i="5"/>
  <c r="V25" i="5"/>
  <c r="L24" i="3" s="1"/>
  <c r="V26" i="5"/>
  <c r="V27" i="5"/>
  <c r="V30" i="5"/>
  <c r="V31" i="5"/>
  <c r="L30" i="3" s="1"/>
  <c r="V32" i="5"/>
  <c r="V35" i="5"/>
  <c r="V36" i="5"/>
  <c r="V37" i="5"/>
  <c r="L36" i="3" s="1"/>
  <c r="V38" i="5"/>
  <c r="V39" i="5"/>
  <c r="V40" i="5"/>
  <c r="V41" i="5"/>
  <c r="L40" i="3" s="1"/>
  <c r="V42" i="5"/>
  <c r="V43" i="5"/>
  <c r="V46" i="5"/>
  <c r="V47" i="5"/>
  <c r="L46" i="3" s="1"/>
  <c r="V48" i="5"/>
  <c r="V49" i="5"/>
  <c r="V50" i="5"/>
  <c r="V51" i="5"/>
  <c r="L50" i="3" s="1"/>
  <c r="V52" i="5"/>
  <c r="V55" i="5"/>
  <c r="V56" i="5"/>
  <c r="V57" i="5"/>
  <c r="L56" i="3" s="1"/>
  <c r="V58" i="5"/>
  <c r="V59" i="5"/>
  <c r="V60" i="5"/>
  <c r="V63" i="5"/>
  <c r="L62" i="3" s="1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L10" i="3" s="1"/>
  <c r="V10" i="5"/>
  <c r="U10" i="5"/>
  <c r="V9" i="5"/>
  <c r="U9" i="5"/>
  <c r="V8" i="5"/>
  <c r="U8" i="5"/>
  <c r="V7" i="5"/>
  <c r="U7" i="5"/>
  <c r="L6" i="3" s="1"/>
  <c r="V6" i="5"/>
  <c r="U6" i="5"/>
  <c r="T16" i="5"/>
  <c r="T17" i="5"/>
  <c r="K16" i="3" s="1"/>
  <c r="T18" i="5"/>
  <c r="T19" i="5"/>
  <c r="T20" i="5"/>
  <c r="T21" i="5"/>
  <c r="K20" i="3" s="1"/>
  <c r="T22" i="5"/>
  <c r="T23" i="5"/>
  <c r="T24" i="5"/>
  <c r="T25" i="5"/>
  <c r="K24" i="3" s="1"/>
  <c r="T26" i="5"/>
  <c r="T27" i="5"/>
  <c r="T30" i="5"/>
  <c r="T31" i="5"/>
  <c r="K30" i="3" s="1"/>
  <c r="T32" i="5"/>
  <c r="T35" i="5"/>
  <c r="T36" i="5"/>
  <c r="T37" i="5"/>
  <c r="T38" i="5"/>
  <c r="T39" i="5"/>
  <c r="T40" i="5"/>
  <c r="T41" i="5"/>
  <c r="K40" i="3" s="1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2" i="3" s="1"/>
  <c r="C63" i="5"/>
  <c r="D59" i="5"/>
  <c r="C59" i="5"/>
  <c r="D55" i="5"/>
  <c r="C54" i="3" s="1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C26" i="3" s="1"/>
  <c r="D26" i="5"/>
  <c r="D25" i="5"/>
  <c r="D24" i="5"/>
  <c r="D23" i="5"/>
  <c r="C22" i="3" s="1"/>
  <c r="D22" i="5"/>
  <c r="D21" i="5"/>
  <c r="D20" i="5"/>
  <c r="D19" i="5"/>
  <c r="C18" i="3" s="1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1" i="3" s="1"/>
  <c r="C12" i="5"/>
  <c r="D11" i="5"/>
  <c r="C11" i="5"/>
  <c r="D10" i="5"/>
  <c r="C10" i="5"/>
  <c r="D9" i="5"/>
  <c r="C9" i="5"/>
  <c r="D8" i="5"/>
  <c r="C7" i="3" s="1"/>
  <c r="C8" i="5"/>
  <c r="D7" i="5"/>
  <c r="C7" i="5"/>
  <c r="D6" i="5"/>
  <c r="D14" i="5" s="1"/>
  <c r="C13" i="3" s="1"/>
  <c r="C6" i="5"/>
  <c r="C14" i="5" s="1"/>
  <c r="D30" i="5"/>
  <c r="D31" i="5"/>
  <c r="D33" i="5" s="1"/>
  <c r="D44" i="5"/>
  <c r="D46" i="5"/>
  <c r="D56" i="5"/>
  <c r="D58" i="5"/>
  <c r="D60" i="5"/>
  <c r="C18" i="5"/>
  <c r="C27" i="5"/>
  <c r="C30" i="5"/>
  <c r="C29" i="3" s="1"/>
  <c r="C31" i="5"/>
  <c r="C46" i="5"/>
  <c r="C56" i="5"/>
  <c r="C55" i="3" s="1"/>
  <c r="C58" i="5"/>
  <c r="C60" i="5"/>
  <c r="C59" i="3" s="1"/>
  <c r="T48" i="5"/>
  <c r="T49" i="5"/>
  <c r="T50" i="5"/>
  <c r="T52" i="5"/>
  <c r="K51" i="3" s="1"/>
  <c r="T57" i="5"/>
  <c r="S48" i="5"/>
  <c r="S49" i="5"/>
  <c r="S50" i="5"/>
  <c r="K49" i="3" s="1"/>
  <c r="S52" i="5"/>
  <c r="S57" i="5"/>
  <c r="R57" i="5"/>
  <c r="Q57" i="5"/>
  <c r="J56" i="3" s="1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H48" i="3" s="1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F51" i="3" s="1"/>
  <c r="J57" i="5"/>
  <c r="J47" i="5"/>
  <c r="I48" i="5"/>
  <c r="I49" i="5"/>
  <c r="I50" i="5"/>
  <c r="I52" i="5"/>
  <c r="I57" i="5"/>
  <c r="I47" i="5"/>
  <c r="F46" i="3" s="1"/>
  <c r="H48" i="5"/>
  <c r="H49" i="5"/>
  <c r="H50" i="5"/>
  <c r="H52" i="5"/>
  <c r="H57" i="5"/>
  <c r="H47" i="5"/>
  <c r="G48" i="5"/>
  <c r="G49" i="5"/>
  <c r="E48" i="3" s="1"/>
  <c r="G50" i="5"/>
  <c r="G52" i="5"/>
  <c r="G57" i="5"/>
  <c r="G47" i="5"/>
  <c r="G53" i="5" s="1"/>
  <c r="F48" i="5"/>
  <c r="F49" i="5"/>
  <c r="F50" i="5"/>
  <c r="F52" i="5"/>
  <c r="F57" i="5"/>
  <c r="F47" i="5"/>
  <c r="E48" i="5"/>
  <c r="E49" i="5"/>
  <c r="D48" i="3" s="1"/>
  <c r="E50" i="5"/>
  <c r="E52" i="5"/>
  <c r="E57" i="5"/>
  <c r="E47" i="5"/>
  <c r="E53" i="5" s="1"/>
  <c r="D48" i="5"/>
  <c r="D49" i="5"/>
  <c r="D50" i="5"/>
  <c r="D52" i="5"/>
  <c r="C51" i="3" s="1"/>
  <c r="D57" i="5"/>
  <c r="D47" i="5"/>
  <c r="C48" i="5"/>
  <c r="C49" i="5"/>
  <c r="C50" i="5"/>
  <c r="C52" i="5"/>
  <c r="C57" i="5"/>
  <c r="C47" i="5"/>
  <c r="C53" i="5" s="1"/>
  <c r="R47" i="5"/>
  <c r="Q47" i="5"/>
  <c r="S47" i="5"/>
  <c r="T47" i="5"/>
  <c r="T15" i="4"/>
  <c r="R14" i="5" s="1"/>
  <c r="S15" i="4"/>
  <c r="Q14" i="5"/>
  <c r="U15" i="4"/>
  <c r="V15" i="4"/>
  <c r="T14" i="5"/>
  <c r="W15" i="4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 s="1"/>
  <c r="AD15" i="4"/>
  <c r="AB14" i="5"/>
  <c r="AE15" i="4"/>
  <c r="AC14" i="5" s="1"/>
  <c r="AF15" i="4"/>
  <c r="AD14" i="5"/>
  <c r="AI15" i="4"/>
  <c r="AG14" i="5" s="1"/>
  <c r="R13" i="3" s="1"/>
  <c r="AJ15" i="4"/>
  <c r="AH14" i="5"/>
  <c r="AV15" i="4"/>
  <c r="AT14" i="5" s="1"/>
  <c r="AU15" i="4"/>
  <c r="AS14" i="5" s="1"/>
  <c r="AT15" i="4"/>
  <c r="AR14" i="5"/>
  <c r="AS15" i="4"/>
  <c r="AQ14" i="5" s="1"/>
  <c r="AR15" i="4"/>
  <c r="AP14" i="5"/>
  <c r="AQ15" i="4"/>
  <c r="AO14" i="5" s="1"/>
  <c r="AP15" i="4"/>
  <c r="AN14" i="5" s="1"/>
  <c r="AO15" i="4"/>
  <c r="AN15" i="4"/>
  <c r="AL14" i="5"/>
  <c r="AM15" i="4"/>
  <c r="W13" i="2" s="1"/>
  <c r="AK14" i="5"/>
  <c r="AY15" i="4"/>
  <c r="AW14" i="5" s="1"/>
  <c r="AZ15" i="4"/>
  <c r="AX14" i="5" s="1"/>
  <c r="BE15" i="4"/>
  <c r="AF13" i="2" s="1"/>
  <c r="BC14" i="5"/>
  <c r="AC13" i="3" s="1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AJ13" i="2" s="1"/>
  <c r="BK14" i="5"/>
  <c r="AG13" i="3" s="1"/>
  <c r="BN15" i="4"/>
  <c r="BL14" i="5"/>
  <c r="BO15" i="4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M31" i="4"/>
  <c r="DM38" i="4"/>
  <c r="DM48" i="4"/>
  <c r="DM98" i="4" s="1"/>
  <c r="DM80" i="4"/>
  <c r="DM96" i="4"/>
  <c r="DL80" i="4"/>
  <c r="DL96" i="4"/>
  <c r="DL31" i="4"/>
  <c r="DL98" i="4" s="1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E98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BB94" i="2" s="1"/>
  <c r="CX31" i="4"/>
  <c r="CX38" i="4"/>
  <c r="CX48" i="4"/>
  <c r="CW80" i="4"/>
  <c r="BB78" i="2" s="1"/>
  <c r="CW96" i="4"/>
  <c r="CW31" i="4"/>
  <c r="CW38" i="4"/>
  <c r="CW48" i="4"/>
  <c r="BB46" i="2" s="1"/>
  <c r="CU31" i="4"/>
  <c r="CU38" i="4"/>
  <c r="CU48" i="4"/>
  <c r="CU80" i="4"/>
  <c r="BA78" i="2" s="1"/>
  <c r="CU96" i="4"/>
  <c r="CV31" i="4"/>
  <c r="CV38" i="4"/>
  <c r="CV48" i="4"/>
  <c r="CV80" i="4"/>
  <c r="CV96" i="4"/>
  <c r="CT31" i="4"/>
  <c r="CT38" i="4"/>
  <c r="AZ36" i="2" s="1"/>
  <c r="CT48" i="4"/>
  <c r="CT80" i="4"/>
  <c r="CT96" i="4"/>
  <c r="CS31" i="4"/>
  <c r="CS38" i="4"/>
  <c r="CS48" i="4"/>
  <c r="CS80" i="4"/>
  <c r="AZ78" i="2" s="1"/>
  <c r="CS96" i="4"/>
  <c r="AZ94" i="2" s="1"/>
  <c r="CR48" i="4"/>
  <c r="CR31" i="4"/>
  <c r="CR38" i="4"/>
  <c r="CR80" i="4"/>
  <c r="AY78" i="2" s="1"/>
  <c r="CR96" i="4"/>
  <c r="CQ31" i="4"/>
  <c r="CQ38" i="4"/>
  <c r="CQ48" i="4"/>
  <c r="AY46" i="2" s="1"/>
  <c r="CQ80" i="4"/>
  <c r="CQ96" i="4"/>
  <c r="CP31" i="4"/>
  <c r="CP38" i="4"/>
  <c r="CP48" i="4"/>
  <c r="CP80" i="4"/>
  <c r="CP96" i="4"/>
  <c r="AX94" i="2" s="1"/>
  <c r="CP98" i="4"/>
  <c r="CO31" i="4"/>
  <c r="CO38" i="4"/>
  <c r="CO48" i="4"/>
  <c r="CO80" i="4"/>
  <c r="AX78" i="2" s="1"/>
  <c r="CO96" i="4"/>
  <c r="CN31" i="4"/>
  <c r="AW29" i="2" s="1"/>
  <c r="CN38" i="4"/>
  <c r="CN48" i="4"/>
  <c r="CN80" i="4"/>
  <c r="CN96" i="4"/>
  <c r="AW94" i="2" s="1"/>
  <c r="CN98" i="4"/>
  <c r="CM31" i="4"/>
  <c r="CM38" i="4"/>
  <c r="CM48" i="4"/>
  <c r="CM80" i="4"/>
  <c r="AW78" i="2" s="1"/>
  <c r="CM96" i="4"/>
  <c r="CL31" i="4"/>
  <c r="CL98" i="4" s="1"/>
  <c r="CL38" i="4"/>
  <c r="CL48" i="4"/>
  <c r="CL80" i="4"/>
  <c r="CL96" i="4"/>
  <c r="AV94" i="2" s="1"/>
  <c r="CK31" i="4"/>
  <c r="CK38" i="4"/>
  <c r="CK48" i="4"/>
  <c r="CK80" i="4"/>
  <c r="AV78" i="2" s="1"/>
  <c r="CK96" i="4"/>
  <c r="CJ31" i="4"/>
  <c r="AU29" i="2" s="1"/>
  <c r="CJ38" i="4"/>
  <c r="AU36" i="2" s="1"/>
  <c r="CJ48" i="4"/>
  <c r="CJ80" i="4"/>
  <c r="CJ96" i="4"/>
  <c r="AU94" i="2" s="1"/>
  <c r="CJ98" i="4"/>
  <c r="CI31" i="4"/>
  <c r="CI38" i="4"/>
  <c r="CI48" i="4"/>
  <c r="CI80" i="4"/>
  <c r="AU78" i="2" s="1"/>
  <c r="CI96" i="4"/>
  <c r="CH31" i="4"/>
  <c r="CH38" i="4"/>
  <c r="CH48" i="4"/>
  <c r="CH80" i="4"/>
  <c r="CH96" i="4"/>
  <c r="AT94" i="2" s="1"/>
  <c r="CH98" i="4"/>
  <c r="CG31" i="4"/>
  <c r="CG38" i="4"/>
  <c r="CG48" i="4"/>
  <c r="CG80" i="4"/>
  <c r="AT78" i="2" s="1"/>
  <c r="CG96" i="4"/>
  <c r="CE31" i="4"/>
  <c r="CE38" i="4"/>
  <c r="CE48" i="4"/>
  <c r="CE80" i="4"/>
  <c r="CE96" i="4"/>
  <c r="CF31" i="4"/>
  <c r="CF38" i="4"/>
  <c r="CF48" i="4"/>
  <c r="CF80" i="4"/>
  <c r="AS78" i="2" s="1"/>
  <c r="CF96" i="4"/>
  <c r="CC31" i="4"/>
  <c r="CC38" i="4"/>
  <c r="CC48" i="4"/>
  <c r="CC80" i="4"/>
  <c r="CC96" i="4"/>
  <c r="CD31" i="4"/>
  <c r="CD38" i="4"/>
  <c r="AR36" i="2" s="1"/>
  <c r="CD48" i="4"/>
  <c r="CD80" i="4"/>
  <c r="CD96" i="4"/>
  <c r="CA31" i="4"/>
  <c r="CA38" i="4"/>
  <c r="AQ36" i="2" s="1"/>
  <c r="CA48" i="4"/>
  <c r="CA80" i="4"/>
  <c r="CA96" i="4"/>
  <c r="CB31" i="4"/>
  <c r="CB38" i="4"/>
  <c r="CB48" i="4"/>
  <c r="CB80" i="4"/>
  <c r="CB96" i="4"/>
  <c r="BY31" i="4"/>
  <c r="BY38" i="4"/>
  <c r="BY48" i="4"/>
  <c r="BY80" i="4"/>
  <c r="AP78" i="2" s="1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AO78" i="2" s="1"/>
  <c r="BX96" i="4"/>
  <c r="BU31" i="4"/>
  <c r="BU38" i="4"/>
  <c r="BU48" i="4"/>
  <c r="BU80" i="4"/>
  <c r="BU96" i="4"/>
  <c r="BV31" i="4"/>
  <c r="BV38" i="4"/>
  <c r="AN36" i="2" s="1"/>
  <c r="BV48" i="4"/>
  <c r="BV98" i="4" s="1"/>
  <c r="BV80" i="4"/>
  <c r="BV96" i="4"/>
  <c r="BS31" i="4"/>
  <c r="BS38" i="4"/>
  <c r="BS48" i="4"/>
  <c r="BS80" i="4"/>
  <c r="BS96" i="4"/>
  <c r="BS98" i="4" s="1"/>
  <c r="BT31" i="4"/>
  <c r="BT38" i="4"/>
  <c r="BT48" i="4"/>
  <c r="BT80" i="4"/>
  <c r="BT96" i="4"/>
  <c r="BQ31" i="4"/>
  <c r="BQ38" i="4"/>
  <c r="BQ48" i="4"/>
  <c r="AL46" i="2" s="1"/>
  <c r="BQ80" i="4"/>
  <c r="BQ96" i="4"/>
  <c r="BR31" i="4"/>
  <c r="BR38" i="4"/>
  <c r="BR48" i="4"/>
  <c r="BR80" i="4"/>
  <c r="AL78" i="2" s="1"/>
  <c r="BR96" i="4"/>
  <c r="AL94" i="2" s="1"/>
  <c r="BO31" i="4"/>
  <c r="BO38" i="4"/>
  <c r="BO48" i="4"/>
  <c r="BO80" i="4"/>
  <c r="AK78" i="2" s="1"/>
  <c r="BO96" i="4"/>
  <c r="BP31" i="4"/>
  <c r="BP38" i="4"/>
  <c r="BP48" i="4"/>
  <c r="BP80" i="4"/>
  <c r="BP96" i="4"/>
  <c r="BM31" i="4"/>
  <c r="BM38" i="4"/>
  <c r="AJ36" i="2" s="1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AI36" i="2" s="1"/>
  <c r="BL48" i="4"/>
  <c r="BL80" i="4"/>
  <c r="BL96" i="4"/>
  <c r="BJ31" i="4"/>
  <c r="BJ38" i="4"/>
  <c r="AH36" i="2" s="1"/>
  <c r="BJ48" i="4"/>
  <c r="BJ80" i="4"/>
  <c r="BJ96" i="4"/>
  <c r="BI31" i="4"/>
  <c r="BI38" i="4"/>
  <c r="BI48" i="4"/>
  <c r="BI80" i="4"/>
  <c r="BI96" i="4"/>
  <c r="BG31" i="4"/>
  <c r="BG38" i="4"/>
  <c r="BG48" i="4"/>
  <c r="BG80" i="4"/>
  <c r="AG78" i="2" s="1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AF78" i="2" s="1"/>
  <c r="BF96" i="4"/>
  <c r="BD31" i="4"/>
  <c r="BD38" i="4"/>
  <c r="BD48" i="4"/>
  <c r="AE46" i="2" s="1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AD78" i="2" s="1"/>
  <c r="BA96" i="4"/>
  <c r="AD94" i="2" s="1"/>
  <c r="BB80" i="4"/>
  <c r="BB31" i="4"/>
  <c r="BB38" i="4"/>
  <c r="BB48" i="4"/>
  <c r="BB96" i="4"/>
  <c r="AY31" i="4"/>
  <c r="AY38" i="4"/>
  <c r="AC36" i="2" s="1"/>
  <c r="AY48" i="4"/>
  <c r="AY80" i="4"/>
  <c r="AY96" i="4"/>
  <c r="AC94" i="2" s="1"/>
  <c r="AZ31" i="4"/>
  <c r="AZ38" i="4"/>
  <c r="AZ48" i="4"/>
  <c r="AZ80" i="4"/>
  <c r="AC78" i="2" s="1"/>
  <c r="AZ96" i="4"/>
  <c r="AW31" i="4"/>
  <c r="AW38" i="4"/>
  <c r="AW48" i="4"/>
  <c r="AW80" i="4"/>
  <c r="AB78" i="2" s="1"/>
  <c r="AW96" i="4"/>
  <c r="AX31" i="4"/>
  <c r="AX38" i="4"/>
  <c r="AX48" i="4"/>
  <c r="AX80" i="4"/>
  <c r="AX96" i="4"/>
  <c r="AU31" i="4"/>
  <c r="AA29" i="2" s="1"/>
  <c r="AU38" i="4"/>
  <c r="AU48" i="4"/>
  <c r="AU80" i="4"/>
  <c r="AU96" i="4"/>
  <c r="AA94" i="2" s="1"/>
  <c r="AV31" i="4"/>
  <c r="AV38" i="4"/>
  <c r="AV48" i="4"/>
  <c r="AA46" i="2" s="1"/>
  <c r="AV80" i="4"/>
  <c r="AV98" i="4" s="1"/>
  <c r="AV96" i="4"/>
  <c r="AS31" i="4"/>
  <c r="AS38" i="4"/>
  <c r="Z36" i="2" s="1"/>
  <c r="AS48" i="4"/>
  <c r="AS80" i="4"/>
  <c r="AS96" i="4"/>
  <c r="AT31" i="4"/>
  <c r="AT38" i="4"/>
  <c r="AT48" i="4"/>
  <c r="AT80" i="4"/>
  <c r="Z78" i="2" s="1"/>
  <c r="AT96" i="4"/>
  <c r="Z94" i="2" s="1"/>
  <c r="AQ31" i="4"/>
  <c r="AQ38" i="4"/>
  <c r="AQ48" i="4"/>
  <c r="AQ80" i="4"/>
  <c r="Y78" i="2" s="1"/>
  <c r="AQ96" i="4"/>
  <c r="AR31" i="4"/>
  <c r="AR38" i="4"/>
  <c r="Y36" i="2" s="1"/>
  <c r="AR48" i="4"/>
  <c r="AR80" i="4"/>
  <c r="AR96" i="4"/>
  <c r="AO31" i="4"/>
  <c r="AO38" i="4"/>
  <c r="X36" i="2" s="1"/>
  <c r="AO48" i="4"/>
  <c r="AO80" i="4"/>
  <c r="AO96" i="4"/>
  <c r="AP31" i="4"/>
  <c r="AP38" i="4"/>
  <c r="AP48" i="4"/>
  <c r="AP80" i="4"/>
  <c r="X78" i="2" s="1"/>
  <c r="AP96" i="4"/>
  <c r="AP98" i="4" s="1"/>
  <c r="AM31" i="4"/>
  <c r="AM38" i="4"/>
  <c r="AM48" i="4"/>
  <c r="AM80" i="4"/>
  <c r="W78" i="2" s="1"/>
  <c r="AM96" i="4"/>
  <c r="AN31" i="4"/>
  <c r="AN38" i="4"/>
  <c r="W36" i="2" s="1"/>
  <c r="AN48" i="4"/>
  <c r="AN80" i="4"/>
  <c r="AN96" i="4"/>
  <c r="AJ96" i="4"/>
  <c r="AJ31" i="4"/>
  <c r="AJ38" i="4"/>
  <c r="AJ48" i="4"/>
  <c r="AJ80" i="4"/>
  <c r="AI31" i="4"/>
  <c r="AI38" i="4"/>
  <c r="AI48" i="4"/>
  <c r="AI80" i="4"/>
  <c r="U78" i="2" s="1"/>
  <c r="AI96" i="4"/>
  <c r="U94" i="2" s="1"/>
  <c r="AK80" i="4"/>
  <c r="AK96" i="4"/>
  <c r="AK31" i="4"/>
  <c r="AK38" i="4"/>
  <c r="V36" i="2" s="1"/>
  <c r="AK48" i="4"/>
  <c r="AL80" i="4"/>
  <c r="AL96" i="4"/>
  <c r="V94" i="2" s="1"/>
  <c r="AL31" i="4"/>
  <c r="AL38" i="4"/>
  <c r="AL48" i="4"/>
  <c r="AG31" i="4"/>
  <c r="AG38" i="4"/>
  <c r="AG98" i="4" s="1"/>
  <c r="AG48" i="4"/>
  <c r="AG80" i="4"/>
  <c r="AG96" i="4"/>
  <c r="AH31" i="4"/>
  <c r="AH38" i="4"/>
  <c r="AH48" i="4"/>
  <c r="AH80" i="4"/>
  <c r="T78" i="2" s="1"/>
  <c r="AH96" i="4"/>
  <c r="AE31" i="4"/>
  <c r="AE38" i="4"/>
  <c r="AE48" i="4"/>
  <c r="S46" i="2" s="1"/>
  <c r="AE80" i="4"/>
  <c r="AE96" i="4"/>
  <c r="AF31" i="4"/>
  <c r="AF38" i="4"/>
  <c r="AF48" i="4"/>
  <c r="AF80" i="4"/>
  <c r="AF96" i="4"/>
  <c r="S94" i="2" s="1"/>
  <c r="AC31" i="4"/>
  <c r="AC38" i="4"/>
  <c r="AC48" i="4"/>
  <c r="AC80" i="4"/>
  <c r="AC96" i="4"/>
  <c r="R94" i="2" s="1"/>
  <c r="AD31" i="4"/>
  <c r="AD38" i="4"/>
  <c r="AD48" i="4"/>
  <c r="AD80" i="4"/>
  <c r="AD96" i="4"/>
  <c r="AB31" i="4"/>
  <c r="AB38" i="4"/>
  <c r="Q36" i="2" s="1"/>
  <c r="AB48" i="4"/>
  <c r="AB80" i="4"/>
  <c r="AB96" i="4"/>
  <c r="AA31" i="4"/>
  <c r="AA38" i="4"/>
  <c r="AA48" i="4"/>
  <c r="AA80" i="4"/>
  <c r="AA96" i="4"/>
  <c r="Z31" i="4"/>
  <c r="Z38" i="4"/>
  <c r="Z48" i="4"/>
  <c r="Z80" i="4"/>
  <c r="P78" i="2" s="1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O78" i="2" s="1"/>
  <c r="W96" i="4"/>
  <c r="O94" i="2" s="1"/>
  <c r="V31" i="4"/>
  <c r="V38" i="4"/>
  <c r="V48" i="4"/>
  <c r="V80" i="4"/>
  <c r="V98" i="4" s="1"/>
  <c r="V96" i="4"/>
  <c r="U31" i="4"/>
  <c r="U38" i="4"/>
  <c r="N36" i="2" s="1"/>
  <c r="U48" i="4"/>
  <c r="U80" i="4"/>
  <c r="U96" i="4"/>
  <c r="T31" i="4"/>
  <c r="T38" i="4"/>
  <c r="M36" i="2" s="1"/>
  <c r="T48" i="4"/>
  <c r="T80" i="4"/>
  <c r="T96" i="4"/>
  <c r="S31" i="4"/>
  <c r="S38" i="4"/>
  <c r="S48" i="4"/>
  <c r="S80" i="4"/>
  <c r="S96" i="4"/>
  <c r="R15" i="4"/>
  <c r="R31" i="4"/>
  <c r="R38" i="4"/>
  <c r="L36" i="2" s="1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P98" i="4" s="1"/>
  <c r="O15" i="4"/>
  <c r="O31" i="4"/>
  <c r="O38" i="4"/>
  <c r="O48" i="4"/>
  <c r="K46" i="2" s="1"/>
  <c r="P80" i="4"/>
  <c r="P96" i="4"/>
  <c r="O80" i="4"/>
  <c r="O96" i="4"/>
  <c r="N15" i="4"/>
  <c r="N31" i="4"/>
  <c r="N38" i="4"/>
  <c r="J36" i="2" s="1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38" i="4"/>
  <c r="K48" i="4"/>
  <c r="K80" i="4"/>
  <c r="K96" i="4"/>
  <c r="J15" i="4"/>
  <c r="I15" i="4"/>
  <c r="I98" i="4" s="1"/>
  <c r="J31" i="4"/>
  <c r="I31" i="4"/>
  <c r="J38" i="4"/>
  <c r="I38" i="4"/>
  <c r="J48" i="4"/>
  <c r="I48" i="4"/>
  <c r="J80" i="4"/>
  <c r="I80" i="4"/>
  <c r="H78" i="2" s="1"/>
  <c r="J96" i="4"/>
  <c r="I96" i="4"/>
  <c r="H15" i="4"/>
  <c r="H31" i="4"/>
  <c r="H38" i="4"/>
  <c r="H48" i="4"/>
  <c r="H80" i="4"/>
  <c r="H96" i="4"/>
  <c r="G15" i="4"/>
  <c r="G13" i="2" s="1"/>
  <c r="G31" i="4"/>
  <c r="G38" i="4"/>
  <c r="G48" i="4"/>
  <c r="G80" i="4"/>
  <c r="G78" i="2" s="1"/>
  <c r="G96" i="4"/>
  <c r="G94" i="2" s="1"/>
  <c r="E15" i="4"/>
  <c r="E31" i="4"/>
  <c r="E38" i="4"/>
  <c r="F36" i="2" s="1"/>
  <c r="E48" i="4"/>
  <c r="E80" i="4"/>
  <c r="E96" i="4"/>
  <c r="F15" i="4"/>
  <c r="F13" i="2" s="1"/>
  <c r="F31" i="4"/>
  <c r="F29" i="2" s="1"/>
  <c r="F38" i="4"/>
  <c r="F48" i="4"/>
  <c r="F80" i="4"/>
  <c r="F96" i="4"/>
  <c r="F94" i="2" s="1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36" i="2"/>
  <c r="G46" i="2"/>
  <c r="F46" i="2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1" i="3"/>
  <c r="AQ50" i="3"/>
  <c r="AQ47" i="3"/>
  <c r="AQ46" i="3"/>
  <c r="AQ41" i="3"/>
  <c r="AQ40" i="3"/>
  <c r="AQ37" i="3"/>
  <c r="AQ36" i="3"/>
  <c r="AQ31" i="3"/>
  <c r="AQ30" i="3"/>
  <c r="AQ25" i="3"/>
  <c r="AQ24" i="3"/>
  <c r="AQ21" i="3"/>
  <c r="AQ20" i="3"/>
  <c r="AQ17" i="3"/>
  <c r="AQ16" i="3"/>
  <c r="AQ15" i="3"/>
  <c r="AQ10" i="3"/>
  <c r="AQ6" i="3"/>
  <c r="AQ5" i="3"/>
  <c r="AP62" i="3"/>
  <c r="AO59" i="3"/>
  <c r="AP58" i="3"/>
  <c r="AO56" i="3"/>
  <c r="AO54" i="3"/>
  <c r="AP51" i="3"/>
  <c r="AP48" i="3"/>
  <c r="AO48" i="3"/>
  <c r="AO45" i="3"/>
  <c r="AP42" i="3"/>
  <c r="AP40" i="3"/>
  <c r="AO39" i="3"/>
  <c r="AO36" i="3"/>
  <c r="AO34" i="3"/>
  <c r="AP31" i="3"/>
  <c r="AP26" i="3"/>
  <c r="AP25" i="3"/>
  <c r="AP23" i="3"/>
  <c r="AO23" i="3"/>
  <c r="AP22" i="3"/>
  <c r="AP21" i="3"/>
  <c r="AP20" i="3"/>
  <c r="AP19" i="3"/>
  <c r="AP18" i="3"/>
  <c r="AP17" i="3"/>
  <c r="AO17" i="3"/>
  <c r="AO15" i="3"/>
  <c r="AP13" i="3"/>
  <c r="AP10" i="3"/>
  <c r="AO9" i="3"/>
  <c r="AP6" i="3"/>
  <c r="AO5" i="3"/>
  <c r="AN58" i="3"/>
  <c r="AN57" i="3"/>
  <c r="AN54" i="3"/>
  <c r="AN51" i="3"/>
  <c r="AN48" i="3"/>
  <c r="AN47" i="3"/>
  <c r="AN45" i="3"/>
  <c r="AN42" i="3"/>
  <c r="AN41" i="3"/>
  <c r="AN39" i="3"/>
  <c r="AN38" i="3"/>
  <c r="AN37" i="3"/>
  <c r="AN34" i="3"/>
  <c r="AN30" i="3"/>
  <c r="AN24" i="3"/>
  <c r="AN23" i="3"/>
  <c r="AN19" i="3"/>
  <c r="AN17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8" i="3"/>
  <c r="AL57" i="3"/>
  <c r="AL56" i="3"/>
  <c r="AL54" i="3"/>
  <c r="AL51" i="3"/>
  <c r="AL50" i="3"/>
  <c r="AL49" i="3"/>
  <c r="AL48" i="3"/>
  <c r="AL47" i="3"/>
  <c r="AL46" i="3"/>
  <c r="AL45" i="3"/>
  <c r="AL42" i="3"/>
  <c r="AL41" i="3"/>
  <c r="AL40" i="3"/>
  <c r="AL39" i="3"/>
  <c r="AL38" i="3"/>
  <c r="AL37" i="3"/>
  <c r="AL36" i="3"/>
  <c r="AL35" i="3"/>
  <c r="AL34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59" i="3"/>
  <c r="AK58" i="3"/>
  <c r="AK57" i="3"/>
  <c r="AK55" i="3"/>
  <c r="AK54" i="3"/>
  <c r="AK51" i="3"/>
  <c r="AK49" i="3"/>
  <c r="AK48" i="3"/>
  <c r="AK47" i="3"/>
  <c r="AK45" i="3"/>
  <c r="AK42" i="3"/>
  <c r="AK41" i="3"/>
  <c r="AK39" i="3"/>
  <c r="AK38" i="3"/>
  <c r="AK37" i="3"/>
  <c r="AK35" i="3"/>
  <c r="AK34" i="3"/>
  <c r="AK31" i="3"/>
  <c r="AK29" i="3"/>
  <c r="AK26" i="3"/>
  <c r="AK25" i="3"/>
  <c r="AK23" i="3"/>
  <c r="AK22" i="3"/>
  <c r="AK21" i="3"/>
  <c r="AK19" i="3"/>
  <c r="AK18" i="3"/>
  <c r="AK17" i="3"/>
  <c r="AK15" i="3"/>
  <c r="AK13" i="3"/>
  <c r="AK12" i="3"/>
  <c r="AK10" i="3"/>
  <c r="AK9" i="3"/>
  <c r="AK8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8" i="3"/>
  <c r="AI57" i="3"/>
  <c r="AI56" i="3"/>
  <c r="AI54" i="3"/>
  <c r="AI51" i="3"/>
  <c r="AI50" i="3"/>
  <c r="AI48" i="3"/>
  <c r="AI47" i="3"/>
  <c r="AI46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9" i="3"/>
  <c r="AI8" i="3"/>
  <c r="AI5" i="3"/>
  <c r="AH62" i="3"/>
  <c r="AH57" i="3"/>
  <c r="AH56" i="3"/>
  <c r="AH51" i="3"/>
  <c r="AH50" i="3"/>
  <c r="AH47" i="3"/>
  <c r="AH46" i="3"/>
  <c r="AH41" i="3"/>
  <c r="AH40" i="3"/>
  <c r="AH37" i="3"/>
  <c r="AH36" i="3"/>
  <c r="AH31" i="3"/>
  <c r="AH30" i="3"/>
  <c r="AH25" i="3"/>
  <c r="AH24" i="3"/>
  <c r="AH21" i="3"/>
  <c r="AH20" i="3"/>
  <c r="AH17" i="3"/>
  <c r="AH16" i="3"/>
  <c r="AH11" i="3"/>
  <c r="AH10" i="3"/>
  <c r="AH7" i="3"/>
  <c r="AH6" i="3"/>
  <c r="AG59" i="3"/>
  <c r="AG58" i="3"/>
  <c r="AG55" i="3"/>
  <c r="AG54" i="3"/>
  <c r="AG49" i="3"/>
  <c r="AG48" i="3"/>
  <c r="AG45" i="3"/>
  <c r="AG42" i="3"/>
  <c r="AG39" i="3"/>
  <c r="AG38" i="3"/>
  <c r="AG35" i="3"/>
  <c r="AG34" i="3"/>
  <c r="AG29" i="3"/>
  <c r="AG26" i="3"/>
  <c r="AG23" i="3"/>
  <c r="AG22" i="3"/>
  <c r="AG19" i="3"/>
  <c r="AG18" i="3"/>
  <c r="AG15" i="3"/>
  <c r="AG12" i="3"/>
  <c r="AG9" i="3"/>
  <c r="AG8" i="3"/>
  <c r="AG5" i="3"/>
  <c r="AF62" i="3"/>
  <c r="AF57" i="3"/>
  <c r="AF56" i="3"/>
  <c r="AF51" i="3"/>
  <c r="AF50" i="3"/>
  <c r="AF47" i="3"/>
  <c r="AF46" i="3"/>
  <c r="AF41" i="3"/>
  <c r="AF40" i="3"/>
  <c r="AF37" i="3"/>
  <c r="AF36" i="3"/>
  <c r="AF31" i="3"/>
  <c r="AF30" i="3"/>
  <c r="AF25" i="3"/>
  <c r="AF24" i="3"/>
  <c r="AF21" i="3"/>
  <c r="AF20" i="3"/>
  <c r="AF17" i="3"/>
  <c r="AF16" i="3"/>
  <c r="AF11" i="3"/>
  <c r="AF10" i="3"/>
  <c r="AF7" i="3"/>
  <c r="AF6" i="3"/>
  <c r="AE59" i="3"/>
  <c r="AE58" i="3"/>
  <c r="AE55" i="3"/>
  <c r="AE54" i="3"/>
  <c r="AE49" i="3"/>
  <c r="AE48" i="3"/>
  <c r="AE45" i="3"/>
  <c r="AE42" i="3"/>
  <c r="AE39" i="3"/>
  <c r="AE38" i="3"/>
  <c r="AE35" i="3"/>
  <c r="AE34" i="3"/>
  <c r="AE29" i="3"/>
  <c r="AE26" i="3"/>
  <c r="AE23" i="3"/>
  <c r="AE22" i="3"/>
  <c r="AE19" i="3"/>
  <c r="AE18" i="3"/>
  <c r="AE15" i="3"/>
  <c r="AE12" i="3"/>
  <c r="AE9" i="3"/>
  <c r="AE8" i="3"/>
  <c r="AE5" i="3"/>
  <c r="AD62" i="3"/>
  <c r="AD57" i="3"/>
  <c r="AD56" i="3"/>
  <c r="AD51" i="3"/>
  <c r="AD50" i="3"/>
  <c r="AD47" i="3"/>
  <c r="AD46" i="3"/>
  <c r="AD41" i="3"/>
  <c r="AD40" i="3"/>
  <c r="AD37" i="3"/>
  <c r="AD36" i="3"/>
  <c r="AD31" i="3"/>
  <c r="AD30" i="3"/>
  <c r="AD25" i="3"/>
  <c r="AD24" i="3"/>
  <c r="AD21" i="3"/>
  <c r="AD20" i="3"/>
  <c r="AD17" i="3"/>
  <c r="AD16" i="3"/>
  <c r="AD11" i="3"/>
  <c r="AD10" i="3"/>
  <c r="AD7" i="3"/>
  <c r="AD6" i="3"/>
  <c r="AC59" i="3"/>
  <c r="AC58" i="3"/>
  <c r="AC55" i="3"/>
  <c r="AC54" i="3"/>
  <c r="AC49" i="3"/>
  <c r="AC48" i="3"/>
  <c r="AC45" i="3"/>
  <c r="AC42" i="3"/>
  <c r="AC39" i="3"/>
  <c r="AC38" i="3"/>
  <c r="AC35" i="3"/>
  <c r="AC34" i="3"/>
  <c r="AC29" i="3"/>
  <c r="AC26" i="3"/>
  <c r="AC23" i="3"/>
  <c r="AC22" i="3"/>
  <c r="AC19" i="3"/>
  <c r="AC18" i="3"/>
  <c r="AC15" i="3"/>
  <c r="AC12" i="3"/>
  <c r="AC9" i="3"/>
  <c r="AC8" i="3"/>
  <c r="AC5" i="3"/>
  <c r="AB62" i="3"/>
  <c r="AA62" i="3"/>
  <c r="AB58" i="3"/>
  <c r="AA58" i="3"/>
  <c r="AB56" i="3"/>
  <c r="AA56" i="3"/>
  <c r="AB54" i="3"/>
  <c r="AA54" i="3"/>
  <c r="AB51" i="3"/>
  <c r="AA50" i="3"/>
  <c r="AB49" i="3"/>
  <c r="AB48" i="3"/>
  <c r="AB47" i="3"/>
  <c r="AA47" i="3"/>
  <c r="AA46" i="3"/>
  <c r="AB45" i="3"/>
  <c r="AB42" i="3"/>
  <c r="AA41" i="3"/>
  <c r="AB40" i="3"/>
  <c r="AA40" i="3"/>
  <c r="AB38" i="3"/>
  <c r="AA38" i="3"/>
  <c r="AB36" i="3"/>
  <c r="AA36" i="3"/>
  <c r="AB34" i="3"/>
  <c r="AA34" i="3"/>
  <c r="AB31" i="3"/>
  <c r="AA30" i="3"/>
  <c r="AB29" i="3"/>
  <c r="AB26" i="3"/>
  <c r="AB25" i="3"/>
  <c r="AA25" i="3"/>
  <c r="AA24" i="3"/>
  <c r="AB23" i="3"/>
  <c r="AB22" i="3"/>
  <c r="AA21" i="3"/>
  <c r="AB20" i="3"/>
  <c r="AA20" i="3"/>
  <c r="AB18" i="3"/>
  <c r="AA18" i="3"/>
  <c r="AB16" i="3"/>
  <c r="AA16" i="3"/>
  <c r="AB13" i="3"/>
  <c r="AB12" i="3"/>
  <c r="AA11" i="3"/>
  <c r="AB10" i="3"/>
  <c r="AA9" i="3"/>
  <c r="AB8" i="3"/>
  <c r="AA7" i="3"/>
  <c r="AB6" i="3"/>
  <c r="AA5" i="3"/>
  <c r="Z62" i="3"/>
  <c r="Y59" i="3"/>
  <c r="Z58" i="3"/>
  <c r="Z56" i="3"/>
  <c r="Y56" i="3"/>
  <c r="Z54" i="3"/>
  <c r="Z51" i="3"/>
  <c r="Y50" i="3"/>
  <c r="Z49" i="3"/>
  <c r="Z47" i="3"/>
  <c r="Y47" i="3"/>
  <c r="Z45" i="3"/>
  <c r="Y45" i="3"/>
  <c r="Y41" i="3"/>
  <c r="Z40" i="3"/>
  <c r="Y39" i="3"/>
  <c r="Z38" i="3"/>
  <c r="Z36" i="3"/>
  <c r="Y36" i="3"/>
  <c r="Z34" i="3"/>
  <c r="Z31" i="3"/>
  <c r="Y30" i="3"/>
  <c r="Z29" i="3"/>
  <c r="Z25" i="3"/>
  <c r="Y25" i="3"/>
  <c r="Z23" i="3"/>
  <c r="Y23" i="3"/>
  <c r="Y21" i="3"/>
  <c r="Z20" i="3"/>
  <c r="Y19" i="3"/>
  <c r="Z18" i="3"/>
  <c r="Z16" i="3"/>
  <c r="Y16" i="3"/>
  <c r="Y13" i="3"/>
  <c r="Z12" i="3"/>
  <c r="Y11" i="3"/>
  <c r="Z10" i="3"/>
  <c r="Y9" i="3"/>
  <c r="Z8" i="3"/>
  <c r="Y7" i="3"/>
  <c r="Z6" i="3"/>
  <c r="Y5" i="3"/>
  <c r="W62" i="3"/>
  <c r="W58" i="3"/>
  <c r="X57" i="3"/>
  <c r="X55" i="3"/>
  <c r="W55" i="3"/>
  <c r="W50" i="3"/>
  <c r="X49" i="3"/>
  <c r="X47" i="3"/>
  <c r="W47" i="3"/>
  <c r="W45" i="3"/>
  <c r="W42" i="3"/>
  <c r="W40" i="3"/>
  <c r="X39" i="3"/>
  <c r="X37" i="3"/>
  <c r="W37" i="3"/>
  <c r="W35" i="3"/>
  <c r="X34" i="3"/>
  <c r="W31" i="3"/>
  <c r="X30" i="3"/>
  <c r="W29" i="3"/>
  <c r="X26" i="3"/>
  <c r="W25" i="3"/>
  <c r="X24" i="3"/>
  <c r="W23" i="3"/>
  <c r="X22" i="3"/>
  <c r="W21" i="3"/>
  <c r="X20" i="3"/>
  <c r="W19" i="3"/>
  <c r="X18" i="3"/>
  <c r="W17" i="3"/>
  <c r="X16" i="3"/>
  <c r="W15" i="3"/>
  <c r="X12" i="3"/>
  <c r="X10" i="3"/>
  <c r="X9" i="3"/>
  <c r="X7" i="3"/>
  <c r="W7" i="3"/>
  <c r="W5" i="3"/>
  <c r="V62" i="3"/>
  <c r="V54" i="3"/>
  <c r="V50" i="3"/>
  <c r="V42" i="3"/>
  <c r="V40" i="3"/>
  <c r="V34" i="3"/>
  <c r="V30" i="3"/>
  <c r="V22" i="3"/>
  <c r="V20" i="3"/>
  <c r="V11" i="3"/>
  <c r="V10" i="3"/>
  <c r="V6" i="3"/>
  <c r="V5" i="3"/>
  <c r="U56" i="3"/>
  <c r="U54" i="3"/>
  <c r="U46" i="3"/>
  <c r="U42" i="3"/>
  <c r="U36" i="3"/>
  <c r="U34" i="3"/>
  <c r="U24" i="3"/>
  <c r="U22" i="3"/>
  <c r="U16" i="3"/>
  <c r="U12" i="3"/>
  <c r="U8" i="3"/>
  <c r="U7" i="3"/>
  <c r="T58" i="3"/>
  <c r="T57" i="3"/>
  <c r="T51" i="3"/>
  <c r="T50" i="3"/>
  <c r="T46" i="3"/>
  <c r="T42" i="3"/>
  <c r="T38" i="3"/>
  <c r="T37" i="3"/>
  <c r="T30" i="3"/>
  <c r="T26" i="3"/>
  <c r="T20" i="3"/>
  <c r="T18" i="3"/>
  <c r="T11" i="3"/>
  <c r="T10" i="3"/>
  <c r="T7" i="3"/>
  <c r="T6" i="3"/>
  <c r="S62" i="3"/>
  <c r="S59" i="3"/>
  <c r="S58" i="3"/>
  <c r="S56" i="3"/>
  <c r="S55" i="3"/>
  <c r="S54" i="3"/>
  <c r="S50" i="3"/>
  <c r="S49" i="3"/>
  <c r="S48" i="3"/>
  <c r="S46" i="3"/>
  <c r="S45" i="3"/>
  <c r="S42" i="3"/>
  <c r="S40" i="3"/>
  <c r="S39" i="3"/>
  <c r="S38" i="3"/>
  <c r="S36" i="3"/>
  <c r="S35" i="3"/>
  <c r="S34" i="3"/>
  <c r="S30" i="3"/>
  <c r="S29" i="3"/>
  <c r="S26" i="3"/>
  <c r="S24" i="3"/>
  <c r="S23" i="3"/>
  <c r="S22" i="3"/>
  <c r="S20" i="3"/>
  <c r="S19" i="3"/>
  <c r="S18" i="3"/>
  <c r="S16" i="3"/>
  <c r="S15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6" i="3"/>
  <c r="Q55" i="3"/>
  <c r="Q54" i="3"/>
  <c r="Q50" i="3"/>
  <c r="Q49" i="3"/>
  <c r="Q48" i="3"/>
  <c r="Q46" i="3"/>
  <c r="Q45" i="3"/>
  <c r="Q42" i="3"/>
  <c r="Q40" i="3"/>
  <c r="Q39" i="3"/>
  <c r="Q38" i="3"/>
  <c r="Q36" i="3"/>
  <c r="Q35" i="3"/>
  <c r="Q34" i="3"/>
  <c r="Q30" i="3"/>
  <c r="Q29" i="3"/>
  <c r="Q26" i="3"/>
  <c r="Q24" i="3"/>
  <c r="Q23" i="3"/>
  <c r="Q22" i="3"/>
  <c r="Q20" i="3"/>
  <c r="Q19" i="3"/>
  <c r="Q18" i="3"/>
  <c r="Q16" i="3"/>
  <c r="Q15" i="3"/>
  <c r="Q13" i="3"/>
  <c r="Q11" i="3"/>
  <c r="Q10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8" i="3"/>
  <c r="K46" i="3"/>
  <c r="J49" i="3"/>
  <c r="J47" i="3"/>
  <c r="I56" i="3"/>
  <c r="I49" i="3"/>
  <c r="I48" i="3"/>
  <c r="I47" i="3"/>
  <c r="H47" i="3"/>
  <c r="H49" i="3"/>
  <c r="H56" i="3"/>
  <c r="G56" i="3"/>
  <c r="G49" i="3"/>
  <c r="G48" i="3"/>
  <c r="G47" i="3"/>
  <c r="F56" i="3"/>
  <c r="F49" i="3"/>
  <c r="F47" i="3"/>
  <c r="E56" i="3"/>
  <c r="E51" i="3"/>
  <c r="E49" i="3"/>
  <c r="E47" i="3"/>
  <c r="D56" i="3"/>
  <c r="D51" i="3"/>
  <c r="D49" i="3"/>
  <c r="D47" i="3"/>
  <c r="D46" i="3"/>
  <c r="C56" i="3"/>
  <c r="C49" i="3"/>
  <c r="C48" i="3"/>
  <c r="C47" i="3"/>
  <c r="J46" i="3"/>
  <c r="J13" i="3"/>
  <c r="X13" i="3"/>
  <c r="T13" i="3"/>
  <c r="Z13" i="3"/>
  <c r="AD13" i="3"/>
  <c r="AE13" i="3"/>
  <c r="AF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G13" i="9"/>
  <c r="K64" i="8"/>
  <c r="N13" i="9"/>
  <c r="W13" i="9"/>
  <c r="AE13" i="9"/>
  <c r="AG13" i="9"/>
  <c r="AI13" i="9"/>
  <c r="AK13" i="9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DC61" i="5"/>
  <c r="DE61" i="5"/>
  <c r="BL13" i="3"/>
  <c r="BN13" i="3"/>
  <c r="BP13" i="3"/>
  <c r="BK16" i="3"/>
  <c r="BK29" i="3"/>
  <c r="BK34" i="3"/>
  <c r="BK45" i="3"/>
  <c r="BM16" i="3"/>
  <c r="BM29" i="3"/>
  <c r="BO29" i="3"/>
  <c r="BM34" i="3"/>
  <c r="BO34" i="3"/>
  <c r="BM45" i="3"/>
  <c r="BO45" i="3"/>
  <c r="BF13" i="9"/>
  <c r="BG13" i="9"/>
  <c r="BJ13" i="9"/>
  <c r="BL13" i="9"/>
  <c r="H60" i="16"/>
  <c r="B16" i="15"/>
  <c r="B29" i="15"/>
  <c r="B34" i="15"/>
  <c r="B45" i="15"/>
  <c r="C55" i="15"/>
  <c r="HA98" i="4"/>
  <c r="II98" i="4"/>
  <c r="IK98" i="4"/>
  <c r="IM98" i="4"/>
  <c r="AZ98" i="13"/>
  <c r="GS98" i="4"/>
  <c r="BB98" i="13"/>
  <c r="GU98" i="4"/>
  <c r="GW98" i="4"/>
  <c r="BD98" i="13"/>
  <c r="GY98" i="4"/>
  <c r="CP98" i="13"/>
  <c r="CR98" i="13"/>
  <c r="CT98" i="13"/>
  <c r="ID98" i="6"/>
  <c r="HZ98" i="6"/>
  <c r="IB98" i="6"/>
  <c r="CQ98" i="13"/>
  <c r="CS98" i="13"/>
  <c r="CU98" i="13"/>
  <c r="IC98" i="6"/>
  <c r="HY98" i="6"/>
  <c r="IA98" i="6"/>
  <c r="CX98" i="13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DL98" i="6"/>
  <c r="DS98" i="6"/>
  <c r="DX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DZ98" i="6"/>
  <c r="DY98" i="6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EA98" i="6"/>
  <c r="EC98" i="6"/>
  <c r="EH98" i="6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FR98" i="6"/>
  <c r="FS98" i="6"/>
  <c r="FT98" i="6"/>
  <c r="FU98" i="6"/>
  <c r="FW98" i="6"/>
  <c r="GD98" i="6"/>
  <c r="GE98" i="6"/>
  <c r="GH98" i="6"/>
  <c r="GG98" i="6"/>
  <c r="GJ98" i="6"/>
  <c r="GK98" i="6"/>
  <c r="GN98" i="6"/>
  <c r="GP98" i="6"/>
  <c r="GR98" i="6"/>
  <c r="GT98" i="6"/>
  <c r="GU98" i="6"/>
  <c r="HD98" i="6"/>
  <c r="HK98" i="6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EK98" i="6"/>
  <c r="EM98" i="6"/>
  <c r="EO98" i="6"/>
  <c r="EQ98" i="6"/>
  <c r="ES98" i="6"/>
  <c r="EV98" i="6"/>
  <c r="EU98" i="6"/>
  <c r="EW98" i="6"/>
  <c r="FB98" i="6"/>
  <c r="FC98" i="6"/>
  <c r="FF98" i="6"/>
  <c r="FI98" i="6"/>
  <c r="FL98" i="6"/>
  <c r="FN98" i="6"/>
  <c r="FO98" i="6"/>
  <c r="FV98" i="6"/>
  <c r="FX98" i="6"/>
  <c r="FZ98" i="6"/>
  <c r="GB98" i="6"/>
  <c r="GC98" i="6"/>
  <c r="GF98" i="6"/>
  <c r="GI98" i="6"/>
  <c r="GL98" i="6"/>
  <c r="GM98" i="6"/>
  <c r="GO98" i="6"/>
  <c r="GQ98" i="6"/>
  <c r="GS98" i="6"/>
  <c r="GV98" i="6"/>
  <c r="GW98" i="6"/>
  <c r="GZ98" i="6"/>
  <c r="GY98" i="6"/>
  <c r="HB98" i="6"/>
  <c r="IM98" i="6"/>
  <c r="HE98" i="6"/>
  <c r="HG98" i="6"/>
  <c r="HI98" i="6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CH64" i="8"/>
  <c r="CL64" i="8"/>
  <c r="W13" i="3"/>
  <c r="O13" i="3"/>
  <c r="M13" i="3"/>
  <c r="O96" i="7"/>
  <c r="Y99" i="6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AE53" i="5"/>
  <c r="AE33" i="5"/>
  <c r="DT33" i="5"/>
  <c r="DS53" i="5"/>
  <c r="DH64" i="8"/>
  <c r="BM43" i="9"/>
  <c r="DQ98" i="6"/>
  <c r="DS61" i="5"/>
  <c r="BK36" i="3"/>
  <c r="DS44" i="5"/>
  <c r="BK26" i="3"/>
  <c r="BK22" i="3"/>
  <c r="BK18" i="3"/>
  <c r="BK13" i="3"/>
  <c r="BM13" i="3"/>
  <c r="BE60" i="9"/>
  <c r="BH13" i="9"/>
  <c r="DN64" i="8"/>
  <c r="DS28" i="5"/>
  <c r="DW28" i="5"/>
  <c r="EA44" i="5"/>
  <c r="EX98" i="4"/>
  <c r="EN98" i="6"/>
  <c r="G98" i="13"/>
  <c r="FB98" i="4"/>
  <c r="D43" i="16"/>
  <c r="EA61" i="5"/>
  <c r="D60" i="16"/>
  <c r="F32" i="16"/>
  <c r="FK98" i="4"/>
  <c r="GK98" i="4"/>
  <c r="AF98" i="13"/>
  <c r="AH98" i="13"/>
  <c r="AJ98" i="13"/>
  <c r="AN98" i="13"/>
  <c r="GQ98" i="4"/>
  <c r="HC98" i="4"/>
  <c r="CV98" i="13"/>
  <c r="HF98" i="4"/>
  <c r="GX98" i="6"/>
  <c r="BO98" i="13"/>
  <c r="IE98" i="6"/>
  <c r="IG98" i="6"/>
  <c r="II98" i="6"/>
  <c r="HH98" i="6"/>
  <c r="CA98" i="13"/>
  <c r="HL98" i="6"/>
  <c r="CB98" i="13"/>
  <c r="IK98" i="6"/>
  <c r="IL98" i="6"/>
  <c r="DB98" i="13"/>
  <c r="AT64" i="8"/>
  <c r="X43" i="9"/>
  <c r="V60" i="9"/>
  <c r="AJ64" i="8"/>
  <c r="X64" i="8"/>
  <c r="T64" i="8"/>
  <c r="AN64" i="8"/>
  <c r="CU100" i="6"/>
  <c r="CU99" i="6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AX96" i="7"/>
  <c r="AV96" i="7"/>
  <c r="CG100" i="6"/>
  <c r="AQ99" i="6"/>
  <c r="P64" i="8"/>
  <c r="DK64" i="8"/>
  <c r="BG27" i="9"/>
  <c r="CS99" i="6"/>
  <c r="CS100" i="6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Z46" i="2" l="1"/>
  <c r="AS98" i="4"/>
  <c r="AS99" i="4" s="1"/>
  <c r="DA98" i="4"/>
  <c r="DC98" i="4"/>
  <c r="DK98" i="4"/>
  <c r="CD44" i="5"/>
  <c r="AI98" i="4"/>
  <c r="U29" i="2"/>
  <c r="AT98" i="4"/>
  <c r="Z29" i="2"/>
  <c r="AP36" i="3"/>
  <c r="W46" i="2"/>
  <c r="FG98" i="4"/>
  <c r="FW98" i="4"/>
  <c r="GD98" i="4"/>
  <c r="GC98" i="4"/>
  <c r="GH98" i="4"/>
  <c r="IS98" i="4"/>
  <c r="DD98" i="4"/>
  <c r="DH98" i="4"/>
  <c r="AH98" i="4"/>
  <c r="AG99" i="4" s="1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AC98" i="4"/>
  <c r="R96" i="2" s="1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L96" i="2" s="1"/>
  <c r="T98" i="4"/>
  <c r="X98" i="4"/>
  <c r="Y98" i="4"/>
  <c r="P96" i="2" s="1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Q99" i="4" s="1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EB98" i="4"/>
  <c r="EA98" i="4"/>
  <c r="EH98" i="4"/>
  <c r="EJ98" i="4"/>
  <c r="BS7" i="3"/>
  <c r="X94" i="2"/>
  <c r="AC29" i="2"/>
  <c r="CI98" i="4"/>
  <c r="AU96" i="2" s="1"/>
  <c r="AU46" i="2"/>
  <c r="DI98" i="4"/>
  <c r="CY98" i="4"/>
  <c r="DN98" i="4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M96" i="2" s="1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L13" i="3" s="1"/>
  <c r="O13" i="2"/>
  <c r="EF98" i="4"/>
  <c r="EH14" i="5"/>
  <c r="BR13" i="3" s="1"/>
  <c r="EK98" i="4"/>
  <c r="EI14" i="5"/>
  <c r="BS13" i="3" s="1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EE98" i="4"/>
  <c r="BK58" i="3"/>
  <c r="BK42" i="3"/>
  <c r="BK38" i="3"/>
  <c r="BO48" i="3"/>
  <c r="BS62" i="3"/>
  <c r="BS40" i="3"/>
  <c r="EZ98" i="4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AZ96" i="2" s="1"/>
  <c r="CV98" i="4"/>
  <c r="CW98" i="4"/>
  <c r="BB96" i="2" s="1"/>
  <c r="CZ98" i="4"/>
  <c r="H28" i="5"/>
  <c r="R33" i="5"/>
  <c r="T33" i="5"/>
  <c r="T64" i="5" s="1"/>
  <c r="BY33" i="5"/>
  <c r="AX40" i="3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EM98" i="4"/>
  <c r="EV98" i="4"/>
  <c r="EY98" i="4"/>
  <c r="FD98" i="4"/>
  <c r="FM98" i="4"/>
  <c r="FR98" i="4"/>
  <c r="IC98" i="4"/>
  <c r="IF98" i="4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L32" i="3" s="1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AL32" i="3" s="1"/>
  <c r="BZ33" i="5"/>
  <c r="AN32" i="3" s="1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DU98" i="4"/>
  <c r="DX98" i="4"/>
  <c r="DW98" i="4"/>
  <c r="DY98" i="4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EU98" i="4"/>
  <c r="FC98" i="4"/>
  <c r="FJ98" i="4"/>
  <c r="FL98" i="4"/>
  <c r="FN98" i="4"/>
  <c r="FZ98" i="4"/>
  <c r="GF98" i="4"/>
  <c r="IO98" i="4"/>
  <c r="GP98" i="4"/>
  <c r="ID98" i="4"/>
  <c r="IG98" i="4"/>
  <c r="IL98" i="4"/>
  <c r="S53" i="5"/>
  <c r="I33" i="5"/>
  <c r="AF33" i="5"/>
  <c r="Q32" i="3" s="1"/>
  <c r="AS33" i="5"/>
  <c r="BN61" i="5"/>
  <c r="BO33" i="5"/>
  <c r="BZ28" i="5"/>
  <c r="AN27" i="3" s="1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DV98" i="4"/>
  <c r="EC98" i="4"/>
  <c r="ED98" i="4"/>
  <c r="EG98" i="4"/>
  <c r="BS8" i="3"/>
  <c r="BO9" i="3"/>
  <c r="BM57" i="3"/>
  <c r="DW53" i="5"/>
  <c r="BP58" i="3"/>
  <c r="BS56" i="3"/>
  <c r="BS16" i="3"/>
  <c r="EL98" i="4"/>
  <c r="FO98" i="4"/>
  <c r="FS98" i="4"/>
  <c r="FY98" i="4"/>
  <c r="HW98" i="4"/>
  <c r="IQ98" i="4"/>
  <c r="IU98" i="4"/>
  <c r="BL26" i="3"/>
  <c r="BM58" i="3"/>
  <c r="BM59" i="3"/>
  <c r="BM35" i="3"/>
  <c r="BM23" i="3"/>
  <c r="BO55" i="3"/>
  <c r="BP46" i="3"/>
  <c r="BP20" i="3"/>
  <c r="BP16" i="3"/>
  <c r="EE33" i="5"/>
  <c r="BQ32" i="3" s="1"/>
  <c r="BR55" i="3"/>
  <c r="BR45" i="3"/>
  <c r="BR39" i="3"/>
  <c r="BR35" i="3"/>
  <c r="BR29" i="3"/>
  <c r="BR23" i="3"/>
  <c r="BR15" i="3"/>
  <c r="BS51" i="3"/>
  <c r="BS41" i="3"/>
  <c r="BS21" i="3"/>
  <c r="BS17" i="3"/>
  <c r="ER98" i="4"/>
  <c r="EW98" i="4"/>
  <c r="FA98" i="4"/>
  <c r="FE98" i="4"/>
  <c r="FF98" i="4"/>
  <c r="FT98" i="4"/>
  <c r="GE98" i="4"/>
  <c r="GN98" i="4"/>
  <c r="IR98" i="4"/>
  <c r="GR98" i="4"/>
  <c r="HB98" i="4"/>
  <c r="HN98" i="4"/>
  <c r="HR98" i="4"/>
  <c r="HQ98" i="4"/>
  <c r="IA98" i="4"/>
  <c r="IW98" i="4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EQ98" i="4"/>
  <c r="ES98" i="4"/>
  <c r="FI98" i="4"/>
  <c r="FP98" i="4"/>
  <c r="FQ98" i="4"/>
  <c r="FU98" i="4"/>
  <c r="GB98" i="4"/>
  <c r="IT98" i="4"/>
  <c r="GM98" i="4"/>
  <c r="HG98" i="4"/>
  <c r="HJ98" i="4"/>
  <c r="HL98" i="4"/>
  <c r="JA98" i="4"/>
  <c r="JC98" i="4"/>
  <c r="GI98" i="4"/>
  <c r="GJ98" i="4"/>
  <c r="IN98" i="4"/>
  <c r="HK98" i="4"/>
  <c r="HT98" i="4"/>
  <c r="HS98" i="4"/>
  <c r="HV98" i="4"/>
  <c r="IV98" i="4"/>
  <c r="JO98" i="4"/>
  <c r="GG98" i="4"/>
  <c r="GO98" i="4"/>
  <c r="HE98" i="4"/>
  <c r="HI98" i="4"/>
  <c r="HP98" i="4"/>
  <c r="HO98" i="4"/>
  <c r="HU98" i="4"/>
  <c r="HZ98" i="4"/>
  <c r="JP98" i="4"/>
  <c r="DS64" i="5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Q43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AR32" i="3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K52" i="3" s="1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J52" i="3" s="1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D52" i="3" s="1"/>
  <c r="I61" i="5"/>
  <c r="F60" i="3" s="1"/>
  <c r="K61" i="5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AZ27" i="3" s="1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P32" i="3" s="1"/>
  <c r="BQ42" i="3"/>
  <c r="BQ57" i="3"/>
  <c r="BB33" i="5"/>
  <c r="CK53" i="5"/>
  <c r="CK33" i="5"/>
  <c r="CT53" i="5"/>
  <c r="CT33" i="5"/>
  <c r="CW53" i="5"/>
  <c r="AZ52" i="3" s="1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52" i="15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DP98" i="13"/>
  <c r="DR98" i="13"/>
  <c r="DV98" i="13"/>
  <c r="DT98" i="13"/>
  <c r="O96" i="2"/>
  <c r="Q96" i="2"/>
  <c r="BA99" i="4"/>
  <c r="AP96" i="2"/>
  <c r="AF98" i="4"/>
  <c r="E44" i="5"/>
  <c r="E33" i="5"/>
  <c r="E28" i="5"/>
  <c r="D27" i="3" s="1"/>
  <c r="F44" i="5"/>
  <c r="F28" i="5"/>
  <c r="F14" i="5"/>
  <c r="D13" i="3" s="1"/>
  <c r="G44" i="5"/>
  <c r="E43" i="3" s="1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J27" i="3" s="1"/>
  <c r="R28" i="5"/>
  <c r="Q33" i="5"/>
  <c r="R44" i="5"/>
  <c r="S44" i="5"/>
  <c r="K43" i="3" s="1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W43" i="3" s="1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AF27" i="3" s="1"/>
  <c r="BJ53" i="5"/>
  <c r="BJ44" i="5"/>
  <c r="BJ28" i="5"/>
  <c r="D53" i="5"/>
  <c r="C52" i="3" s="1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K32" i="3" s="1"/>
  <c r="W61" i="5"/>
  <c r="M60" i="3" s="1"/>
  <c r="W53" i="5"/>
  <c r="W44" i="5"/>
  <c r="M43" i="3" s="1"/>
  <c r="W33" i="5"/>
  <c r="M32" i="3" s="1"/>
  <c r="W28" i="5"/>
  <c r="X53" i="5"/>
  <c r="Z53" i="5"/>
  <c r="Z33" i="5"/>
  <c r="AA61" i="5"/>
  <c r="AA53" i="5"/>
  <c r="O52" i="3" s="1"/>
  <c r="AA44" i="5"/>
  <c r="AA33" i="5"/>
  <c r="O32" i="3" s="1"/>
  <c r="AA28" i="5"/>
  <c r="AB61" i="5"/>
  <c r="AC61" i="5"/>
  <c r="P60" i="3" s="1"/>
  <c r="AC33" i="5"/>
  <c r="P32" i="3" s="1"/>
  <c r="AC28" i="5"/>
  <c r="AD53" i="5"/>
  <c r="AG61" i="5"/>
  <c r="R60" i="3" s="1"/>
  <c r="AG44" i="5"/>
  <c r="R43" i="3" s="1"/>
  <c r="AH53" i="5"/>
  <c r="AI44" i="5"/>
  <c r="AJ61" i="5"/>
  <c r="AJ44" i="5"/>
  <c r="AJ28" i="5"/>
  <c r="AK61" i="5"/>
  <c r="T60" i="3" s="1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AH43" i="3" s="1"/>
  <c r="BN28" i="5"/>
  <c r="BP44" i="5"/>
  <c r="BP28" i="5"/>
  <c r="BQ53" i="5"/>
  <c r="AJ52" i="3" s="1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BD52" i="3" s="1"/>
  <c r="DE33" i="5"/>
  <c r="DF61" i="5"/>
  <c r="BD60" i="3" s="1"/>
  <c r="DF53" i="5"/>
  <c r="DG53" i="5"/>
  <c r="DG33" i="5"/>
  <c r="BE32" i="3" s="1"/>
  <c r="DH61" i="5"/>
  <c r="DI61" i="5"/>
  <c r="DI53" i="5"/>
  <c r="BF52" i="3" s="1"/>
  <c r="DI33" i="5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DT53" i="5"/>
  <c r="BK52" i="3" s="1"/>
  <c r="DT44" i="5"/>
  <c r="BK43" i="3" s="1"/>
  <c r="BK51" i="3"/>
  <c r="BP8" i="3"/>
  <c r="BL9" i="3"/>
  <c r="BP9" i="3"/>
  <c r="BL10" i="3"/>
  <c r="BQ13" i="3"/>
  <c r="BK61" i="5"/>
  <c r="BK53" i="5"/>
  <c r="BL44" i="5"/>
  <c r="AG43" i="3" s="1"/>
  <c r="BL28" i="5"/>
  <c r="AG27" i="3" s="1"/>
  <c r="BM61" i="5"/>
  <c r="AH60" i="3" s="1"/>
  <c r="BN53" i="5"/>
  <c r="BN33" i="5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BS33" i="5"/>
  <c r="AK32" i="3" s="1"/>
  <c r="BT61" i="5"/>
  <c r="BT44" i="5"/>
  <c r="BT28" i="5"/>
  <c r="BV53" i="5"/>
  <c r="AL52" i="3" s="1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T64" i="5" s="1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J64" i="5" s="1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FH98" i="4"/>
  <c r="FV98" i="4"/>
  <c r="DV61" i="5"/>
  <c r="DV53" i="5"/>
  <c r="DV33" i="5"/>
  <c r="DU61" i="5"/>
  <c r="DU44" i="5"/>
  <c r="DX53" i="5"/>
  <c r="BM52" i="3" s="1"/>
  <c r="BM51" i="3"/>
  <c r="DW33" i="5"/>
  <c r="DZ61" i="5"/>
  <c r="DY61" i="5"/>
  <c r="BN60" i="3" s="1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GZ98" i="4"/>
  <c r="HH98" i="4"/>
  <c r="JI98" i="4"/>
  <c r="JK98" i="4"/>
  <c r="JM98" i="4"/>
  <c r="GV98" i="4"/>
  <c r="GX98" i="4"/>
  <c r="G60" i="3"/>
  <c r="D64" i="5"/>
  <c r="I52" i="3"/>
  <c r="K60" i="3"/>
  <c r="E13" i="3"/>
  <c r="I64" i="5"/>
  <c r="J28" i="5"/>
  <c r="G32" i="3"/>
  <c r="H43" i="3"/>
  <c r="J33" i="5"/>
  <c r="F32" i="3" s="1"/>
  <c r="N32" i="3"/>
  <c r="DR33" i="5"/>
  <c r="BS32" i="3"/>
  <c r="DR28" i="5"/>
  <c r="BR32" i="3"/>
  <c r="BL59" i="3"/>
  <c r="DX61" i="5"/>
  <c r="BM60" i="3" s="1"/>
  <c r="DX44" i="5"/>
  <c r="DX28" i="5"/>
  <c r="BO49" i="3"/>
  <c r="BO38" i="3"/>
  <c r="EF61" i="5"/>
  <c r="AF96" i="2" l="1"/>
  <c r="BE99" i="4"/>
  <c r="AU99" i="4"/>
  <c r="AA96" i="2"/>
  <c r="AK52" i="3"/>
  <c r="V52" i="3"/>
  <c r="O43" i="3"/>
  <c r="BJ64" i="5"/>
  <c r="AL96" i="2"/>
  <c r="CC99" i="4"/>
  <c r="AR96" i="2"/>
  <c r="AC96" i="2"/>
  <c r="AY99" i="4"/>
  <c r="AE96" i="2"/>
  <c r="BC99" i="4"/>
  <c r="T96" i="2"/>
  <c r="G64" i="5"/>
  <c r="M64" i="5"/>
  <c r="H63" i="3" s="1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BA96" i="2"/>
  <c r="BY99" i="4"/>
  <c r="BO99" i="4"/>
  <c r="AK96" i="2"/>
  <c r="AM99" i="4"/>
  <c r="W96" i="2"/>
  <c r="CG99" i="4"/>
  <c r="AT96" i="2"/>
  <c r="BI99" i="4"/>
  <c r="AH96" i="2"/>
  <c r="AG96" i="2"/>
  <c r="BG99" i="4"/>
  <c r="G96" i="2"/>
  <c r="AB96" i="2"/>
  <c r="AW99" i="4"/>
  <c r="Y96" i="2"/>
  <c r="AQ99" i="4"/>
  <c r="Z96" i="2"/>
  <c r="AM96" i="2"/>
  <c r="BS99" i="4"/>
  <c r="V96" i="2"/>
  <c r="AK99" i="4"/>
  <c r="AO99" i="4"/>
  <c r="X96" i="2"/>
  <c r="AI99" i="4"/>
  <c r="U96" i="2"/>
  <c r="BE52" i="3"/>
  <c r="CE99" i="4"/>
  <c r="AS96" i="2"/>
  <c r="BJ32" i="3"/>
  <c r="S64" i="5"/>
  <c r="K63" i="3" s="1"/>
  <c r="DZ64" i="5"/>
  <c r="BL43" i="3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J63" i="3" s="1"/>
  <c r="AT43" i="3"/>
  <c r="AR27" i="3"/>
  <c r="H60" i="3"/>
  <c r="AM32" i="3"/>
  <c r="D60" i="3"/>
  <c r="AX43" i="3"/>
  <c r="F43" i="3"/>
  <c r="B63" i="15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63" i="3" s="1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U63" i="3" s="1"/>
  <c r="BN64" i="5"/>
  <c r="AT64" i="5"/>
  <c r="AW64" i="5"/>
  <c r="Z63" i="3" s="1"/>
  <c r="BI64" i="5"/>
  <c r="AF63" i="3" s="1"/>
  <c r="EF64" i="5"/>
  <c r="BQ60" i="3"/>
  <c r="BJ27" i="3"/>
  <c r="DR64" i="5"/>
  <c r="BJ63" i="3" s="1"/>
  <c r="DX64" i="5"/>
  <c r="BM27" i="3"/>
  <c r="D63" i="3"/>
  <c r="F27" i="3"/>
  <c r="J64" i="5"/>
  <c r="F63" i="3" s="1"/>
  <c r="S63" i="3" l="1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<sst xmlns="http://schemas.openxmlformats.org/spreadsheetml/2006/main" count="3758" uniqueCount="295">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</sst>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5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2" fillId="0" borderId="7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0000"/>
        <c:axId val="44002688"/>
      </c:lineChart>
      <c:dateAx>
        <c:axId val="4400000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0268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400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00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8896"/>
        <c:axId val="53970816"/>
      </c:lineChart>
      <c:dateAx>
        <c:axId val="5396889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7081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5397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889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29312"/>
        <c:axId val="54032256"/>
      </c:lineChart>
      <c:dateAx>
        <c:axId val="540293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03225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5403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029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22880"/>
        <c:axId val="53324800"/>
      </c:lineChart>
      <c:dateAx>
        <c:axId val="533228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32480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332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322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2">
        <v>38777</v>
      </c>
      <c r="DD3" s="232"/>
      <c r="DE3" s="232">
        <v>38808</v>
      </c>
      <c r="DF3" s="232"/>
      <c r="DG3" s="232">
        <v>38838</v>
      </c>
      <c r="DH3" s="232"/>
      <c r="DI3" s="232">
        <v>38869</v>
      </c>
      <c r="DJ3" s="232"/>
      <c r="DK3" s="232">
        <v>38899</v>
      </c>
      <c r="DL3" s="232"/>
      <c r="DM3" s="232">
        <v>38930</v>
      </c>
      <c r="DN3" s="232"/>
      <c r="DO3" s="232">
        <v>38961</v>
      </c>
      <c r="DP3" s="232"/>
      <c r="DQ3" s="232">
        <v>38991</v>
      </c>
      <c r="DR3" s="232"/>
      <c r="DS3" s="232">
        <v>39022</v>
      </c>
      <c r="DT3" s="232"/>
      <c r="DU3" s="232">
        <v>39052</v>
      </c>
      <c r="DV3" s="232"/>
      <c r="DW3" s="232">
        <v>39083</v>
      </c>
      <c r="DX3" s="232"/>
      <c r="DY3" s="232">
        <v>39114</v>
      </c>
      <c r="DZ3" s="232"/>
      <c r="EA3" s="232">
        <v>39142</v>
      </c>
      <c r="EB3" s="232"/>
      <c r="EC3" s="232">
        <v>39173</v>
      </c>
      <c r="ED3" s="232"/>
      <c r="EE3" s="232">
        <v>39203</v>
      </c>
      <c r="EF3" s="232"/>
      <c r="EG3" s="232">
        <v>39234</v>
      </c>
      <c r="EH3" s="232"/>
      <c r="EI3" s="232">
        <v>39264</v>
      </c>
      <c r="EJ3" s="232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  <c r="EA4" s="233" t="s">
        <v>113</v>
      </c>
      <c r="EB4" s="233"/>
      <c r="EC4" s="233" t="s">
        <v>113</v>
      </c>
      <c r="ED4" s="233"/>
      <c r="EE4" s="233" t="s">
        <v>113</v>
      </c>
      <c r="EF4" s="233"/>
      <c r="EG4" s="233" t="s">
        <v>113</v>
      </c>
      <c r="EH4" s="233"/>
      <c r="EI4" s="233" t="s">
        <v>113</v>
      </c>
      <c r="EJ4" s="233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2">
        <v>37681</v>
      </c>
      <c r="Z3" s="232"/>
      <c r="AA3" s="232">
        <v>37712</v>
      </c>
      <c r="AB3" s="232"/>
      <c r="AC3" s="232">
        <v>37742</v>
      </c>
      <c r="AD3" s="232"/>
      <c r="AE3" s="232">
        <v>37773</v>
      </c>
      <c r="AF3" s="232"/>
      <c r="AG3" s="232">
        <v>37803</v>
      </c>
      <c r="AH3" s="232"/>
      <c r="AI3" s="232">
        <v>37834</v>
      </c>
      <c r="AJ3" s="232"/>
      <c r="AK3" s="232">
        <v>37865</v>
      </c>
      <c r="AL3" s="232"/>
      <c r="AM3" s="232">
        <v>37895</v>
      </c>
      <c r="AN3" s="232"/>
      <c r="AO3" s="232">
        <v>37926</v>
      </c>
      <c r="AP3" s="232"/>
      <c r="AQ3" s="232">
        <v>37956</v>
      </c>
      <c r="AR3" s="232"/>
      <c r="AS3" s="232">
        <v>37987</v>
      </c>
      <c r="AT3" s="232"/>
      <c r="AU3" s="232">
        <v>38018</v>
      </c>
      <c r="AV3" s="232"/>
      <c r="AW3" s="232">
        <v>38047</v>
      </c>
      <c r="AX3" s="232"/>
      <c r="AY3" s="232">
        <v>38078</v>
      </c>
      <c r="AZ3" s="232"/>
      <c r="BA3" s="232">
        <v>38108</v>
      </c>
      <c r="BB3" s="232"/>
      <c r="BC3" s="232">
        <v>38139</v>
      </c>
      <c r="BD3" s="232"/>
      <c r="BE3" s="232">
        <v>38169</v>
      </c>
      <c r="BF3" s="232"/>
      <c r="BG3" s="232">
        <v>38200</v>
      </c>
      <c r="BH3" s="232"/>
      <c r="BI3" s="232">
        <v>38231</v>
      </c>
      <c r="BJ3" s="232"/>
      <c r="BK3" s="232">
        <v>38261</v>
      </c>
      <c r="BL3" s="232"/>
      <c r="BM3" s="232">
        <v>38292</v>
      </c>
      <c r="BN3" s="232"/>
      <c r="BO3" s="232">
        <v>38322</v>
      </c>
      <c r="BP3" s="232"/>
      <c r="BQ3" s="232">
        <v>38353</v>
      </c>
      <c r="BR3" s="232"/>
      <c r="BS3" s="232">
        <v>38384</v>
      </c>
      <c r="BT3" s="232"/>
      <c r="BU3" s="232">
        <v>38412</v>
      </c>
      <c r="BV3" s="232"/>
      <c r="BW3" s="232">
        <v>38443</v>
      </c>
      <c r="BX3" s="232"/>
      <c r="BY3" s="232">
        <v>38473</v>
      </c>
      <c r="BZ3" s="232"/>
      <c r="CA3" s="232">
        <v>38504</v>
      </c>
      <c r="CB3" s="232"/>
      <c r="CC3" s="232">
        <v>38534</v>
      </c>
      <c r="CD3" s="232"/>
      <c r="CE3" s="232">
        <v>38565</v>
      </c>
      <c r="CF3" s="232"/>
      <c r="CG3" s="232">
        <v>38596</v>
      </c>
      <c r="CH3" s="232"/>
      <c r="CI3" s="232">
        <v>38626</v>
      </c>
      <c r="CJ3" s="232"/>
      <c r="CK3" s="232">
        <v>38657</v>
      </c>
      <c r="CL3" s="232"/>
      <c r="CM3" s="232">
        <v>38687</v>
      </c>
      <c r="CN3" s="232"/>
      <c r="CO3" s="232">
        <v>38718</v>
      </c>
      <c r="CP3" s="232"/>
      <c r="CQ3" s="232">
        <v>38749</v>
      </c>
      <c r="CR3" s="232"/>
      <c r="CS3" s="232">
        <v>38777</v>
      </c>
      <c r="CT3" s="232"/>
      <c r="CU3" s="232">
        <v>38808</v>
      </c>
      <c r="CV3" s="232"/>
      <c r="CW3" s="232">
        <v>38838</v>
      </c>
      <c r="CX3" s="232"/>
      <c r="CY3" s="232">
        <v>38869</v>
      </c>
      <c r="CZ3" s="232"/>
      <c r="DA3" s="232">
        <v>38899</v>
      </c>
      <c r="DB3" s="232"/>
      <c r="DC3" s="232">
        <v>38930</v>
      </c>
      <c r="DD3" s="232"/>
      <c r="DE3" s="232">
        <v>38961</v>
      </c>
      <c r="DF3" s="232"/>
      <c r="DG3" s="232">
        <v>38991</v>
      </c>
      <c r="DH3" s="232"/>
      <c r="DI3" s="232">
        <v>39022</v>
      </c>
      <c r="DJ3" s="232"/>
      <c r="DK3" s="232">
        <v>39052</v>
      </c>
      <c r="DL3" s="232"/>
      <c r="DM3" s="232">
        <v>39083</v>
      </c>
      <c r="DN3" s="232"/>
      <c r="DO3" s="232">
        <v>39114</v>
      </c>
      <c r="DP3" s="232"/>
      <c r="DQ3" s="232">
        <v>39142</v>
      </c>
      <c r="DR3" s="232"/>
      <c r="DS3" s="232">
        <v>39173</v>
      </c>
      <c r="DT3" s="232"/>
      <c r="DU3" s="232">
        <v>39203</v>
      </c>
      <c r="DV3" s="232"/>
      <c r="DW3" s="232">
        <v>39234</v>
      </c>
      <c r="DX3" s="232"/>
      <c r="DY3" s="232">
        <v>39264</v>
      </c>
      <c r="DZ3" s="232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4" t="s">
        <v>113</v>
      </c>
      <c r="CT4" s="234"/>
      <c r="CU4" s="234" t="s">
        <v>113</v>
      </c>
      <c r="CV4" s="234"/>
      <c r="CW4" s="234" t="s">
        <v>113</v>
      </c>
      <c r="CX4" s="234"/>
      <c r="CY4" s="234" t="s">
        <v>113</v>
      </c>
      <c r="CZ4" s="234"/>
      <c r="DA4" s="234" t="s">
        <v>113</v>
      </c>
      <c r="DB4" s="234"/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0" t="s">
        <v>127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</row>
    <row r="2" spans="1:66" ht="15.75" x14ac:dyDescent="0.25">
      <c r="B2" s="230" t="s">
        <v>145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B74" activePane="bottomRight" state="frozen"/>
      <selection pane="topRight" activeCell="B1" sqref="B1"/>
      <selection pane="bottomLeft" activeCell="A5" sqref="A5"/>
      <selection pane="bottomRight" activeCell="T78" sqref="T78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customWidth="1"/>
    <col min="14" max="17" width="7.28515625" style="29" bestFit="1" customWidth="1"/>
    <col min="18" max="18" width="7.28515625" customWidth="1"/>
    <col min="19" max="20" width="7.28515625" bestFit="1" customWidth="1"/>
    <col min="21" max="21" width="6.5703125" customWidth="1"/>
    <col min="22" max="23" width="7" customWidth="1"/>
    <col min="24" max="24" width="6.85546875" bestFit="1" customWidth="1"/>
    <col min="25" max="26" width="7" customWidth="1"/>
    <col min="27" max="27" width="6.7109375" customWidth="1"/>
    <col min="28" max="28" width="7.28515625" customWidth="1"/>
    <col min="29" max="29" width="6.85546875" customWidth="1"/>
    <col min="30" max="30" width="6.28515625" customWidth="1"/>
    <col min="31" max="32" width="7.140625" customWidth="1"/>
    <col min="33" max="33" width="6.570312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v>0.56241956241956237</v>
      </c>
      <c r="I5" s="108">
        <v>0.57785467128027679</v>
      </c>
      <c r="J5" s="108">
        <v>0.57424047924689769</v>
      </c>
      <c r="K5" s="108">
        <v>0.57690650581645841</v>
      </c>
      <c r="L5" s="108">
        <v>0.58391003460207613</v>
      </c>
      <c r="M5" s="108">
        <v>0.58540772532188845</v>
      </c>
      <c r="N5" s="108">
        <v>0.58654253068133733</v>
      </c>
      <c r="O5" s="108">
        <v>0.58840823183536328</v>
      </c>
      <c r="P5" s="108">
        <v>0.58165829145728642</v>
      </c>
      <c r="Q5" s="108">
        <v>0.58312551953449709</v>
      </c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v>0.46580447172292855</v>
      </c>
      <c r="I6" s="108">
        <v>0.47094733745219181</v>
      </c>
      <c r="J6" s="108">
        <v>0.46867130795437711</v>
      </c>
      <c r="K6" s="108">
        <v>0.47229237854702122</v>
      </c>
      <c r="L6" s="108">
        <v>0.47232445164139558</v>
      </c>
      <c r="M6" s="108">
        <v>0.4708727192789624</v>
      </c>
      <c r="N6" s="108">
        <v>0.46967487972007582</v>
      </c>
      <c r="O6" s="108">
        <v>0.47326300472899235</v>
      </c>
      <c r="P6" s="108">
        <v>0.47227588180582386</v>
      </c>
      <c r="Q6" s="108">
        <v>0.47735687838222729</v>
      </c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v>0.46815920398009953</v>
      </c>
      <c r="I7" s="108">
        <v>0.4588701684836472</v>
      </c>
      <c r="J7" s="108">
        <v>0.4525904203323558</v>
      </c>
      <c r="K7" s="108">
        <v>0.46051986267778322</v>
      </c>
      <c r="L7" s="108">
        <v>0.46483030004918841</v>
      </c>
      <c r="M7" s="108">
        <v>0.48632218844984804</v>
      </c>
      <c r="N7" s="108">
        <v>0.49026460309535697</v>
      </c>
      <c r="O7" s="108">
        <v>0.49555335968379449</v>
      </c>
      <c r="P7" s="108">
        <v>0.50320670942279233</v>
      </c>
      <c r="Q7" s="108">
        <v>0.49704724409448819</v>
      </c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v>0.48397212543554008</v>
      </c>
      <c r="I8" s="108">
        <v>0.48893471481742279</v>
      </c>
      <c r="J8" s="108">
        <v>0.49219620958751392</v>
      </c>
      <c r="K8" s="108">
        <v>0.49873263712866267</v>
      </c>
      <c r="L8" s="108">
        <v>0.50576332611868924</v>
      </c>
      <c r="M8" s="108">
        <v>0.5089787319422151</v>
      </c>
      <c r="N8" s="108">
        <v>0.50549669203601455</v>
      </c>
      <c r="O8" s="108">
        <v>0.50766264583745302</v>
      </c>
      <c r="P8" s="108">
        <v>0.50308944684189882</v>
      </c>
      <c r="Q8" s="108">
        <v>0.50320685434516521</v>
      </c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v>0.30737536052740011</v>
      </c>
      <c r="I9" s="108">
        <v>0.30453020134228187</v>
      </c>
      <c r="J9" s="108">
        <v>0.29762912785774764</v>
      </c>
      <c r="K9" s="108">
        <v>0.3</v>
      </c>
      <c r="L9" s="108">
        <v>0.29795563288386256</v>
      </c>
      <c r="M9" s="108">
        <v>0.29173913043478261</v>
      </c>
      <c r="N9" s="108">
        <v>0.28748928877463581</v>
      </c>
      <c r="O9" s="108">
        <v>0.30017301038062283</v>
      </c>
      <c r="P9" s="108">
        <v>0.31089193825042882</v>
      </c>
      <c r="Q9" s="108">
        <v>0.30739957716701904</v>
      </c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v>0.53319817536746072</v>
      </c>
      <c r="I10" s="108">
        <v>0.54183130046383787</v>
      </c>
      <c r="J10" s="108">
        <v>0.54026379729260676</v>
      </c>
      <c r="K10" s="108">
        <v>0.55162806895350858</v>
      </c>
      <c r="L10" s="108">
        <v>0.55594651653764959</v>
      </c>
      <c r="M10" s="108">
        <v>0.56610407876230662</v>
      </c>
      <c r="N10" s="108">
        <v>0.58713618397412859</v>
      </c>
      <c r="O10" s="108">
        <v>0.5935857945279942</v>
      </c>
      <c r="P10" s="108">
        <v>0.59563636363636363</v>
      </c>
      <c r="Q10" s="108">
        <v>0.59547511312217194</v>
      </c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v>0.43561534230134519</v>
      </c>
      <c r="I11" s="108">
        <v>0.43678392974309799</v>
      </c>
      <c r="J11" s="108">
        <v>0.44210949675732741</v>
      </c>
      <c r="K11" s="108">
        <v>0.45196969696969697</v>
      </c>
      <c r="L11" s="108">
        <v>0.45795795795795796</v>
      </c>
      <c r="M11" s="108">
        <v>0.45815701697615374</v>
      </c>
      <c r="N11" s="108">
        <v>0.45544359793561073</v>
      </c>
      <c r="O11" s="108">
        <v>0.45859218314337424</v>
      </c>
      <c r="P11" s="108">
        <v>0.45843792237883763</v>
      </c>
      <c r="Q11" s="108">
        <v>0.46286344880529701</v>
      </c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v>0.40545206070632239</v>
      </c>
      <c r="I12" s="108">
        <v>0.40491553686652648</v>
      </c>
      <c r="J12" s="108">
        <v>0.4040248810830589</v>
      </c>
      <c r="K12" s="108">
        <v>0.40741287655050207</v>
      </c>
      <c r="L12" s="108">
        <v>0.40779318096665418</v>
      </c>
      <c r="M12" s="108">
        <v>0.40461468858392402</v>
      </c>
      <c r="N12" s="108">
        <v>0.39513378306677782</v>
      </c>
      <c r="O12" s="108">
        <v>0.39336672738312084</v>
      </c>
      <c r="P12" s="108">
        <v>0.39213015512674992</v>
      </c>
      <c r="Q12" s="108">
        <v>0.39393024309225427</v>
      </c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v>0.45543347062702988</v>
      </c>
      <c r="I13" s="190">
        <v>0.45849608761727728</v>
      </c>
      <c r="J13" s="190">
        <v>0.4595266018486992</v>
      </c>
      <c r="K13" s="190">
        <v>0.46610952833175057</v>
      </c>
      <c r="L13" s="190">
        <v>0.47021717695244358</v>
      </c>
      <c r="M13" s="190">
        <v>0.47153640311016864</v>
      </c>
      <c r="N13" s="190">
        <v>0.46958869701726846</v>
      </c>
      <c r="O13" s="190">
        <v>0.47234053214410981</v>
      </c>
      <c r="P13" s="190">
        <v>0.47114107291395085</v>
      </c>
      <c r="Q13" s="190">
        <v>0.47322742164801879</v>
      </c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v>0.57302118171683392</v>
      </c>
      <c r="I14" s="108">
        <v>0.58542014468558712</v>
      </c>
      <c r="J14" s="108">
        <v>0.58614958448753463</v>
      </c>
      <c r="K14" s="108">
        <v>0.58846584546472569</v>
      </c>
      <c r="L14" s="108">
        <v>0.6005633802816901</v>
      </c>
      <c r="M14" s="108">
        <v>0.59696458684654297</v>
      </c>
      <c r="N14" s="108">
        <v>0.59423503325942351</v>
      </c>
      <c r="O14" s="108">
        <v>0.5962090752441126</v>
      </c>
      <c r="P14" s="108">
        <v>0.59738041002277908</v>
      </c>
      <c r="Q14" s="108">
        <v>0.59257206208425717</v>
      </c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v>0.3670844327176781</v>
      </c>
      <c r="I15" s="108">
        <v>0.37016209063843863</v>
      </c>
      <c r="J15" s="108">
        <v>0.37083888149134486</v>
      </c>
      <c r="K15" s="108">
        <v>0.37462031724603445</v>
      </c>
      <c r="L15" s="108">
        <v>0.38103331067301155</v>
      </c>
      <c r="M15" s="108">
        <v>0.37904312668463613</v>
      </c>
      <c r="N15" s="108">
        <v>0.37697744867048133</v>
      </c>
      <c r="O15" s="108">
        <v>0.37878787878787878</v>
      </c>
      <c r="P15" s="108">
        <v>0.37187288708586885</v>
      </c>
      <c r="Q15" s="108">
        <v>0.36507936507936506</v>
      </c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v>0.46068965517241378</v>
      </c>
      <c r="I16" s="108">
        <v>0.46657381615598886</v>
      </c>
      <c r="J16" s="108">
        <v>0.47034482758620688</v>
      </c>
      <c r="K16" s="108">
        <v>0.47237569060773482</v>
      </c>
      <c r="L16" s="108">
        <v>0.48005502063273725</v>
      </c>
      <c r="M16" s="108">
        <v>0.46933333333333332</v>
      </c>
      <c r="N16" s="108">
        <v>0.46601941747572817</v>
      </c>
      <c r="O16" s="108">
        <v>0.49375866851595007</v>
      </c>
      <c r="P16" s="108">
        <v>0.48408488063660476</v>
      </c>
      <c r="Q16" s="108">
        <v>0.49399198931909211</v>
      </c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0.50692404532102397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v>0.52373225152129821</v>
      </c>
      <c r="I17" s="108">
        <v>0.5208250694168981</v>
      </c>
      <c r="J17" s="108">
        <v>0.52487067250298447</v>
      </c>
      <c r="K17" s="108">
        <v>0.52607986960065201</v>
      </c>
      <c r="L17" s="108">
        <v>0.5377668308702791</v>
      </c>
      <c r="M17" s="108">
        <v>0.54047424366312347</v>
      </c>
      <c r="N17" s="108">
        <v>0.55067706196142796</v>
      </c>
      <c r="O17" s="108">
        <v>0.56580050293378037</v>
      </c>
      <c r="P17" s="108">
        <v>0.57016806722689073</v>
      </c>
      <c r="Q17" s="108">
        <v>0.56874216464688676</v>
      </c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v>0.43353474320241692</v>
      </c>
      <c r="I18" s="108">
        <v>0.40508221225710017</v>
      </c>
      <c r="J18" s="108">
        <v>0.39755351681957185</v>
      </c>
      <c r="K18" s="108">
        <v>0.40372670807453415</v>
      </c>
      <c r="L18" s="108">
        <v>0.41666666666666669</v>
      </c>
      <c r="M18" s="108">
        <v>0.4182098765432099</v>
      </c>
      <c r="N18" s="108">
        <v>0.40451127819548871</v>
      </c>
      <c r="O18" s="108">
        <v>0.39727891156462586</v>
      </c>
      <c r="P18" s="108">
        <v>0.39176626826029215</v>
      </c>
      <c r="Q18" s="108">
        <v>0.39295392953929537</v>
      </c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v>0.43131868131868134</v>
      </c>
      <c r="I19" s="108">
        <v>0.43607954545454547</v>
      </c>
      <c r="J19" s="108">
        <v>0.42016806722689076</v>
      </c>
      <c r="K19" s="108">
        <v>0.41880341880341881</v>
      </c>
      <c r="L19" s="108">
        <v>0.42577030812324929</v>
      </c>
      <c r="M19" s="108">
        <v>0.42553191489361702</v>
      </c>
      <c r="N19" s="108">
        <v>0.41549295774647887</v>
      </c>
      <c r="O19" s="108">
        <v>0.41761363636363635</v>
      </c>
      <c r="P19" s="108">
        <v>0.41354466858789624</v>
      </c>
      <c r="Q19" s="108">
        <v>0.43723554301833567</v>
      </c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v>0.49556737588652483</v>
      </c>
      <c r="I20" s="108">
        <v>0.48932384341637009</v>
      </c>
      <c r="J20" s="108">
        <v>0.48021108179419525</v>
      </c>
      <c r="K20" s="108">
        <v>0.48619768477292963</v>
      </c>
      <c r="L20" s="108">
        <v>0.49517966695880805</v>
      </c>
      <c r="M20" s="108">
        <v>0.49692712906057945</v>
      </c>
      <c r="N20" s="108">
        <v>0.50576752440106476</v>
      </c>
      <c r="O20" s="108">
        <v>0.5195729537366548</v>
      </c>
      <c r="P20" s="108">
        <v>0.52846975088967973</v>
      </c>
      <c r="Q20" s="108">
        <v>0.53125</v>
      </c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v>0.55034856700232382</v>
      </c>
      <c r="I21" s="108">
        <v>0.55133669120495932</v>
      </c>
      <c r="J21" s="108">
        <v>0.54620203602192641</v>
      </c>
      <c r="K21" s="108">
        <v>0.55100433241433633</v>
      </c>
      <c r="L21" s="108">
        <v>0.55841584158415847</v>
      </c>
      <c r="M21" s="108">
        <v>0.55737051792828685</v>
      </c>
      <c r="N21" s="108">
        <v>0.5569721115537849</v>
      </c>
      <c r="O21" s="108">
        <v>0.55889328063241106</v>
      </c>
      <c r="P21" s="108">
        <v>0.55450980392156868</v>
      </c>
      <c r="Q21" s="108">
        <v>0.55818463925523665</v>
      </c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v>0.61943587483472895</v>
      </c>
      <c r="I22" s="108">
        <v>0.61917384581400481</v>
      </c>
      <c r="J22" s="108">
        <v>0.61887800534283166</v>
      </c>
      <c r="K22" s="108">
        <v>0.62594068171757411</v>
      </c>
      <c r="L22" s="108">
        <v>0.63363954505686793</v>
      </c>
      <c r="M22" s="108">
        <v>0.63585313174946001</v>
      </c>
      <c r="N22" s="108">
        <v>0.63323288850624193</v>
      </c>
      <c r="O22" s="108">
        <v>0.64382969526691158</v>
      </c>
      <c r="P22" s="108">
        <v>0.6358393848782572</v>
      </c>
      <c r="Q22" s="108">
        <v>0.62848626783053008</v>
      </c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v>0.58642793987621578</v>
      </c>
      <c r="I23" s="108">
        <v>0.58733105599287094</v>
      </c>
      <c r="J23" s="108">
        <v>0.5871655362599687</v>
      </c>
      <c r="K23" s="108">
        <v>0.59435943594359431</v>
      </c>
      <c r="L23" s="108">
        <v>0.60344569288389516</v>
      </c>
      <c r="M23" s="108">
        <v>0.60556844547563804</v>
      </c>
      <c r="N23" s="108">
        <v>0.60332912238983427</v>
      </c>
      <c r="O23" s="108">
        <v>0.60899576931641064</v>
      </c>
      <c r="P23" s="108">
        <v>0.60641742714159552</v>
      </c>
      <c r="Q23" s="108">
        <v>0.60749173705471904</v>
      </c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v>0.52720207253886009</v>
      </c>
      <c r="I24" s="108">
        <v>0.5228002569043031</v>
      </c>
      <c r="J24" s="108">
        <v>0.5321100917431193</v>
      </c>
      <c r="K24" s="108">
        <v>0.53433616742969259</v>
      </c>
      <c r="L24" s="108">
        <v>0.5337262606417813</v>
      </c>
      <c r="M24" s="108">
        <v>0.53494448073154799</v>
      </c>
      <c r="N24" s="108">
        <v>0.51750477402928075</v>
      </c>
      <c r="O24" s="108">
        <v>0.52768936982813497</v>
      </c>
      <c r="P24" s="108">
        <v>0.52634880803011297</v>
      </c>
      <c r="Q24" s="108">
        <v>0.52271313005600495</v>
      </c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v>0.46882141691152462</v>
      </c>
      <c r="I25" s="108">
        <v>0.47625286603340977</v>
      </c>
      <c r="J25" s="108">
        <v>0.48483838720426525</v>
      </c>
      <c r="K25" s="108">
        <v>0.49375821287779237</v>
      </c>
      <c r="L25" s="108">
        <v>0.50180623973727423</v>
      </c>
      <c r="M25" s="108">
        <v>0.50483558994197297</v>
      </c>
      <c r="N25" s="108">
        <v>0.50111642743221696</v>
      </c>
      <c r="O25" s="108">
        <v>0.50945815966655983</v>
      </c>
      <c r="P25" s="108">
        <v>0.51665619107479577</v>
      </c>
      <c r="Q25" s="108">
        <v>0.51853005294300836</v>
      </c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v>0.59338558593003254</v>
      </c>
      <c r="I26" s="108">
        <v>0.59911894273127753</v>
      </c>
      <c r="J26" s="108">
        <v>0.60183767228177643</v>
      </c>
      <c r="K26" s="108">
        <v>0.60696324951644098</v>
      </c>
      <c r="L26" s="108">
        <v>0.62119153890937318</v>
      </c>
      <c r="M26" s="108">
        <v>0.6213328152321741</v>
      </c>
      <c r="N26" s="108">
        <v>0.61767512884138198</v>
      </c>
      <c r="O26" s="108">
        <v>0.61848072562358281</v>
      </c>
      <c r="P26" s="108">
        <v>0.61593118922961854</v>
      </c>
      <c r="Q26" s="108">
        <v>0.61251639497845234</v>
      </c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v>0.48684210526315791</v>
      </c>
      <c r="I27" s="108">
        <v>0.48416751787538304</v>
      </c>
      <c r="J27" s="108">
        <v>0.48577235772357724</v>
      </c>
      <c r="K27" s="108">
        <v>0.49795918367346936</v>
      </c>
      <c r="L27" s="108">
        <v>0.52098259979529171</v>
      </c>
      <c r="M27" s="108">
        <v>0.50554994954591326</v>
      </c>
      <c r="N27" s="108">
        <v>0.52020725388601041</v>
      </c>
      <c r="O27" s="108">
        <v>0.53237410071942448</v>
      </c>
      <c r="P27" s="108">
        <v>0.54703476482617586</v>
      </c>
      <c r="Q27" s="108">
        <v>0.5503489531405783</v>
      </c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v>0.51417910447761195</v>
      </c>
      <c r="I28" s="108">
        <v>0.52164009111617315</v>
      </c>
      <c r="J28" s="108">
        <v>0.51963048498845266</v>
      </c>
      <c r="K28" s="108">
        <v>0.51957022256331542</v>
      </c>
      <c r="L28" s="108">
        <v>0.53441608662026296</v>
      </c>
      <c r="M28" s="108">
        <v>0.53709428129829984</v>
      </c>
      <c r="N28" s="108">
        <v>0.53869499241274654</v>
      </c>
      <c r="O28" s="108">
        <v>0.53566229985443958</v>
      </c>
      <c r="P28" s="108">
        <v>0.53626373626373625</v>
      </c>
      <c r="Q28" s="108">
        <v>0.53683442742523702</v>
      </c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v>0.54482393067846613</v>
      </c>
      <c r="I29" s="190">
        <v>0.54647802667776313</v>
      </c>
      <c r="J29" s="190">
        <v>0.54716718158377664</v>
      </c>
      <c r="K29" s="190">
        <v>0.5528485669570905</v>
      </c>
      <c r="L29" s="190">
        <v>0.56256859311150031</v>
      </c>
      <c r="M29" s="190">
        <v>0.56303341782749239</v>
      </c>
      <c r="N29" s="190">
        <v>0.56139661706257515</v>
      </c>
      <c r="O29" s="190">
        <v>0.56747700697878634</v>
      </c>
      <c r="P29" s="190">
        <v>0.56564316112204271</v>
      </c>
      <c r="Q29" s="190">
        <v>0.56501036611760413</v>
      </c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v>0.45626975763962063</v>
      </c>
      <c r="I30" s="108">
        <v>0.45917285259809121</v>
      </c>
      <c r="J30" s="108">
        <v>0.4707792207792208</v>
      </c>
      <c r="K30" s="108">
        <v>0.47128927410617549</v>
      </c>
      <c r="L30" s="108">
        <v>0.48537378114842905</v>
      </c>
      <c r="M30" s="108">
        <v>0.49357601713062099</v>
      </c>
      <c r="N30" s="108">
        <v>0.50858369098712441</v>
      </c>
      <c r="O30" s="108">
        <v>0.51293103448275867</v>
      </c>
      <c r="P30" s="108">
        <v>0.50862068965517238</v>
      </c>
      <c r="Q30" s="108">
        <v>0.51851851851851849</v>
      </c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v>0.36039250669045497</v>
      </c>
      <c r="I31" s="108">
        <v>0.375</v>
      </c>
      <c r="J31" s="108">
        <v>0.37295825771324864</v>
      </c>
      <c r="K31" s="108">
        <v>0.39892665474060823</v>
      </c>
      <c r="L31" s="108">
        <v>0.41092211280214863</v>
      </c>
      <c r="M31" s="108">
        <v>0.42012356575463372</v>
      </c>
      <c r="N31" s="108">
        <v>0.422707423580786</v>
      </c>
      <c r="O31" s="108">
        <v>0.41484716157205243</v>
      </c>
      <c r="P31" s="108">
        <v>0.40955631399317405</v>
      </c>
      <c r="Q31" s="108">
        <v>0.41370338248048572</v>
      </c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v>0.37836411609498682</v>
      </c>
      <c r="I32" s="108">
        <v>0.38105375199574243</v>
      </c>
      <c r="J32" s="108">
        <v>0.37313432835820898</v>
      </c>
      <c r="K32" s="108">
        <v>0.39369658119658119</v>
      </c>
      <c r="L32" s="108">
        <v>0.4002123142250531</v>
      </c>
      <c r="M32" s="108">
        <v>0.41266490765171504</v>
      </c>
      <c r="N32" s="108">
        <v>0.40858505564387915</v>
      </c>
      <c r="O32" s="108">
        <v>0.41860465116279072</v>
      </c>
      <c r="P32" s="108">
        <v>0.42392444910807975</v>
      </c>
      <c r="Q32" s="108">
        <v>0.42436974789915966</v>
      </c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v>0.51724137931034486</v>
      </c>
      <c r="I33" s="108">
        <v>0.53093525179856116</v>
      </c>
      <c r="J33" s="108">
        <v>0.53200568990042674</v>
      </c>
      <c r="K33" s="108">
        <v>0.54978962131837306</v>
      </c>
      <c r="L33" s="108">
        <v>0.5604551920341394</v>
      </c>
      <c r="M33" s="108">
        <v>0.57664233576642332</v>
      </c>
      <c r="N33" s="108">
        <v>0.57748538011695905</v>
      </c>
      <c r="O33" s="108">
        <v>0.58540145985401459</v>
      </c>
      <c r="P33" s="108">
        <v>0.58333333333333337</v>
      </c>
      <c r="Q33" s="108">
        <v>0.57496360989810769</v>
      </c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v>0.41526624822838631</v>
      </c>
      <c r="I34" s="108">
        <v>0.41664970486464481</v>
      </c>
      <c r="J34" s="108">
        <v>0.41593641736295089</v>
      </c>
      <c r="K34" s="108">
        <v>0.4238996297819827</v>
      </c>
      <c r="L34" s="108">
        <v>0.42783505154639173</v>
      </c>
      <c r="M34" s="108">
        <v>0.42571192736277341</v>
      </c>
      <c r="N34" s="108">
        <v>0.41601802539942645</v>
      </c>
      <c r="O34" s="108">
        <v>0.41319444444444442</v>
      </c>
      <c r="P34" s="108">
        <v>0.4177138224564248</v>
      </c>
      <c r="Q34" s="108">
        <v>0.42194871794871797</v>
      </c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v>0.48286290322580644</v>
      </c>
      <c r="I35" s="108">
        <v>0.4863773965691221</v>
      </c>
      <c r="J35" s="108">
        <v>0.47070707070707068</v>
      </c>
      <c r="K35" s="108">
        <v>0.47826086956521741</v>
      </c>
      <c r="L35" s="108">
        <v>0.49137055837563454</v>
      </c>
      <c r="M35" s="108">
        <v>0.51287128712871288</v>
      </c>
      <c r="N35" s="108">
        <v>0.51431391905231982</v>
      </c>
      <c r="O35" s="108">
        <v>0.51606621226874394</v>
      </c>
      <c r="P35" s="108">
        <v>0.51085930122757317</v>
      </c>
      <c r="Q35" s="108">
        <v>0.51348837209302323</v>
      </c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v>0.41956193353474319</v>
      </c>
      <c r="I36" s="190">
        <v>0.42381088009114215</v>
      </c>
      <c r="J36" s="190">
        <v>0.42153875452294803</v>
      </c>
      <c r="K36" s="190">
        <v>0.43361392768318346</v>
      </c>
      <c r="L36" s="190">
        <v>0.44102466067673485</v>
      </c>
      <c r="M36" s="190">
        <v>0.44701513853184804</v>
      </c>
      <c r="N36" s="190">
        <v>0.4435170255145594</v>
      </c>
      <c r="O36" s="190">
        <v>0.44434947768281102</v>
      </c>
      <c r="P36" s="190">
        <v>0.44550651297910226</v>
      </c>
      <c r="Q36" s="190">
        <v>0.44901997738409349</v>
      </c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v>0.59273182957393489</v>
      </c>
      <c r="I37" s="108">
        <v>0.59445843828715361</v>
      </c>
      <c r="J37" s="108">
        <v>0.5957043588123816</v>
      </c>
      <c r="K37" s="108">
        <v>0.60217809096732866</v>
      </c>
      <c r="L37" s="108">
        <v>0.61197916666666663</v>
      </c>
      <c r="M37" s="108">
        <v>0.62012987012987009</v>
      </c>
      <c r="N37" s="108">
        <v>0.61805101373446703</v>
      </c>
      <c r="O37" s="108">
        <v>0.62598425196850394</v>
      </c>
      <c r="P37" s="108">
        <v>0.6254876462938882</v>
      </c>
      <c r="Q37" s="108">
        <v>0.6162266580811333</v>
      </c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v>0.41653333333333331</v>
      </c>
      <c r="I38" s="108">
        <v>0.42201712145532372</v>
      </c>
      <c r="J38" s="108">
        <v>0.42740641711229949</v>
      </c>
      <c r="K38" s="108">
        <v>0.4317601183272825</v>
      </c>
      <c r="L38" s="108">
        <v>0.42971459055748201</v>
      </c>
      <c r="M38" s="108">
        <v>0.43342175066312999</v>
      </c>
      <c r="N38" s="108">
        <v>0.42655031072325794</v>
      </c>
      <c r="O38" s="108">
        <v>0.4265817747711898</v>
      </c>
      <c r="P38" s="108">
        <v>0.42412656558998024</v>
      </c>
      <c r="Q38" s="108">
        <v>0.4291743603270905</v>
      </c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v>0.50485436893203883</v>
      </c>
      <c r="I39" s="108">
        <v>0.52141057934508817</v>
      </c>
      <c r="J39" s="108">
        <v>0.52512562814070352</v>
      </c>
      <c r="K39" s="108">
        <v>0.53500000000000003</v>
      </c>
      <c r="L39" s="108">
        <v>0.54862842892768082</v>
      </c>
      <c r="M39" s="108">
        <v>0.54500000000000004</v>
      </c>
      <c r="N39" s="108">
        <v>0.53902439024390247</v>
      </c>
      <c r="O39" s="108">
        <v>0.53864168618266983</v>
      </c>
      <c r="P39" s="108">
        <v>0.53333333333333333</v>
      </c>
      <c r="Q39" s="108">
        <v>0.55377574370709381</v>
      </c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v>0.3216</v>
      </c>
      <c r="I40" s="108">
        <v>0.32925835370823148</v>
      </c>
      <c r="J40" s="108">
        <v>0.31715210355987056</v>
      </c>
      <c r="K40" s="108">
        <v>0.3251231527093596</v>
      </c>
      <c r="L40" s="108">
        <v>0.3363711681855841</v>
      </c>
      <c r="M40" s="108">
        <v>0.34309623430962344</v>
      </c>
      <c r="N40" s="108">
        <v>0.3408710217755444</v>
      </c>
      <c r="O40" s="108">
        <v>0.3542526837324525</v>
      </c>
      <c r="P40" s="108">
        <v>0.36469608659450459</v>
      </c>
      <c r="Q40" s="108">
        <v>0.35416666666666669</v>
      </c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v>0.61163387510692901</v>
      </c>
      <c r="I41" s="108">
        <v>0.63806970509383376</v>
      </c>
      <c r="J41" s="108">
        <v>0.63105924596050267</v>
      </c>
      <c r="K41" s="108">
        <v>0.64246323529411764</v>
      </c>
      <c r="L41" s="108">
        <v>0.637043966323667</v>
      </c>
      <c r="M41" s="108">
        <v>0.61567164179104472</v>
      </c>
      <c r="N41" s="108">
        <v>0.61311172668513392</v>
      </c>
      <c r="O41" s="108">
        <v>0.61198156682027649</v>
      </c>
      <c r="P41" s="108">
        <v>0.61482820976491859</v>
      </c>
      <c r="Q41" s="108">
        <v>0.61367673179396087</v>
      </c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v>0.50909624413145538</v>
      </c>
      <c r="I42" s="108">
        <v>0.52108963093145866</v>
      </c>
      <c r="J42" s="108">
        <v>0.52690058479532165</v>
      </c>
      <c r="K42" s="108">
        <v>0.5294807861542975</v>
      </c>
      <c r="L42" s="108">
        <v>0.54663518299881941</v>
      </c>
      <c r="M42" s="108">
        <v>0.54362818590704642</v>
      </c>
      <c r="N42" s="108">
        <v>0.53516090584028608</v>
      </c>
      <c r="O42" s="108">
        <v>0.53670276774969916</v>
      </c>
      <c r="P42" s="108">
        <v>0.53082706766917298</v>
      </c>
      <c r="Q42" s="108">
        <v>0.52897027919543682</v>
      </c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v>0.44288577154308617</v>
      </c>
      <c r="I43" s="108">
        <v>0.44814090019569469</v>
      </c>
      <c r="J43" s="108">
        <v>0.4514285714285714</v>
      </c>
      <c r="K43" s="108">
        <v>0.45904761904761904</v>
      </c>
      <c r="L43" s="108">
        <v>0.44547134935304988</v>
      </c>
      <c r="M43" s="108">
        <v>0.44504504504504505</v>
      </c>
      <c r="N43" s="108">
        <v>0.44945848375451264</v>
      </c>
      <c r="O43" s="108">
        <v>0.45422535211267606</v>
      </c>
      <c r="P43" s="108">
        <v>0.45563139931740615</v>
      </c>
      <c r="Q43" s="108">
        <v>0.45670628183361628</v>
      </c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v>0.4260948905109489</v>
      </c>
      <c r="I44" s="108">
        <v>0.43598925693822738</v>
      </c>
      <c r="J44" s="108">
        <v>0.45660036166365281</v>
      </c>
      <c r="K44" s="108">
        <v>0.46849315068493153</v>
      </c>
      <c r="L44" s="108">
        <v>0.4737327188940092</v>
      </c>
      <c r="M44" s="108">
        <v>0.47080630213160335</v>
      </c>
      <c r="N44" s="108">
        <v>0.47247706422018348</v>
      </c>
      <c r="O44" s="108">
        <v>0.4763231197771588</v>
      </c>
      <c r="P44" s="108">
        <v>0.47822141560798548</v>
      </c>
      <c r="Q44" s="108">
        <v>0.48057813911472447</v>
      </c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v>0.458133971291866</v>
      </c>
      <c r="I45" s="108">
        <v>0.45868263473053894</v>
      </c>
      <c r="J45" s="108">
        <v>0.46859903381642515</v>
      </c>
      <c r="K45" s="108">
        <v>0.47406513872135103</v>
      </c>
      <c r="L45" s="108">
        <v>0.48371531966224368</v>
      </c>
      <c r="M45" s="108">
        <v>0.4889663182346109</v>
      </c>
      <c r="N45" s="108">
        <v>0.49243306169965073</v>
      </c>
      <c r="O45" s="108">
        <v>0.48958333333333331</v>
      </c>
      <c r="P45" s="108">
        <v>0.49538106235565821</v>
      </c>
      <c r="Q45" s="108">
        <v>0.48512585812356979</v>
      </c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v>0.46161206799504673</v>
      </c>
      <c r="I46" s="190">
        <v>0.46946392218954985</v>
      </c>
      <c r="J46" s="190">
        <v>0.47348784624081403</v>
      </c>
      <c r="K46" s="190">
        <v>0.47898872565766998</v>
      </c>
      <c r="L46" s="190">
        <v>0.48290987809046371</v>
      </c>
      <c r="M46" s="190">
        <v>0.48358650509188145</v>
      </c>
      <c r="N46" s="190">
        <v>0.47885247760517063</v>
      </c>
      <c r="O46" s="190">
        <v>0.48078778591293492</v>
      </c>
      <c r="P46" s="190">
        <v>0.47999323715058612</v>
      </c>
      <c r="Q46" s="190">
        <v>0.48070116298668464</v>
      </c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v>0.26168224299065418</v>
      </c>
      <c r="I47" s="108">
        <v>0.25961538461538464</v>
      </c>
      <c r="J47" s="108">
        <v>0.27884615384615385</v>
      </c>
      <c r="K47" s="108">
        <v>0.26530612244897961</v>
      </c>
      <c r="L47" s="108">
        <v>0.25742574257425743</v>
      </c>
      <c r="M47" s="108">
        <v>0.26213592233009708</v>
      </c>
      <c r="N47" s="108">
        <v>0.22727272727272727</v>
      </c>
      <c r="O47" s="108">
        <v>0.24074074074074073</v>
      </c>
      <c r="P47" s="108">
        <v>0.21698113207547171</v>
      </c>
      <c r="Q47" s="108">
        <v>0.2</v>
      </c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v>0.44919786096256686</v>
      </c>
      <c r="I48" s="108">
        <v>0.43206521739130432</v>
      </c>
      <c r="J48" s="108">
        <v>0.44680851063829785</v>
      </c>
      <c r="K48" s="108">
        <v>0.47910863509749302</v>
      </c>
      <c r="L48" s="108">
        <v>0.48342541436464087</v>
      </c>
      <c r="M48" s="108">
        <v>0.4877384196185286</v>
      </c>
      <c r="N48" s="108">
        <v>0.48941798941798942</v>
      </c>
      <c r="O48" s="108">
        <v>0.48711340206185566</v>
      </c>
      <c r="P48" s="108">
        <v>0.47570332480818417</v>
      </c>
      <c r="Q48" s="108">
        <v>0.45843828715365237</v>
      </c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v>0.53205128205128205</v>
      </c>
      <c r="I49" s="108">
        <v>0.54838709677419351</v>
      </c>
      <c r="J49" s="108">
        <v>0.55290102389078499</v>
      </c>
      <c r="K49" s="108">
        <v>0.54255319148936165</v>
      </c>
      <c r="L49" s="108">
        <v>0.53237410071942448</v>
      </c>
      <c r="M49" s="108">
        <v>0.52650176678445226</v>
      </c>
      <c r="N49" s="108">
        <v>0.51063829787234039</v>
      </c>
      <c r="O49" s="108">
        <v>0.50689655172413794</v>
      </c>
      <c r="P49" s="108">
        <v>0.48763250883392228</v>
      </c>
      <c r="Q49" s="108">
        <v>0.49504950495049505</v>
      </c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v>0.39207048458149779</v>
      </c>
      <c r="I50" s="108">
        <v>0.40969162995594716</v>
      </c>
      <c r="J50" s="108">
        <v>0.40540540540540543</v>
      </c>
      <c r="K50" s="108">
        <v>0.41062801932367149</v>
      </c>
      <c r="L50" s="108">
        <v>0.43216080402010049</v>
      </c>
      <c r="M50" s="108">
        <v>0.44444444444444442</v>
      </c>
      <c r="N50" s="108">
        <v>0.42574257425742573</v>
      </c>
      <c r="O50" s="108">
        <v>0.45145631067961167</v>
      </c>
      <c r="P50" s="108">
        <v>0.47142857142857142</v>
      </c>
      <c r="Q50" s="108">
        <v>0.45794392523364486</v>
      </c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v>0.55072463768115942</v>
      </c>
      <c r="I51" s="108">
        <v>0.551219512195122</v>
      </c>
      <c r="J51" s="108">
        <v>0.53140096618357491</v>
      </c>
      <c r="K51" s="108">
        <v>0.54187192118226601</v>
      </c>
      <c r="L51" s="108">
        <v>0.55339805825242716</v>
      </c>
      <c r="M51" s="108">
        <v>0.55502392344497609</v>
      </c>
      <c r="N51" s="108">
        <v>0.55924170616113744</v>
      </c>
      <c r="O51" s="108">
        <v>0.55502392344497609</v>
      </c>
      <c r="P51" s="108">
        <v>0.54807692307692313</v>
      </c>
      <c r="Q51" s="108">
        <v>0.54205607476635509</v>
      </c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v>0.45144356955380577</v>
      </c>
      <c r="I52" s="108">
        <v>0.44386422976501305</v>
      </c>
      <c r="J52" s="108">
        <v>0.453125</v>
      </c>
      <c r="K52" s="108">
        <v>0.47545219638242892</v>
      </c>
      <c r="L52" s="108">
        <v>0.46250000000000002</v>
      </c>
      <c r="M52" s="108">
        <v>0.45959595959595961</v>
      </c>
      <c r="N52" s="108">
        <v>0.484375</v>
      </c>
      <c r="O52" s="108">
        <v>0.5013333333333333</v>
      </c>
      <c r="P52" s="108">
        <v>0.48697916666666669</v>
      </c>
      <c r="Q52" s="108">
        <v>0.48</v>
      </c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v>0.3595890410958904</v>
      </c>
      <c r="I53" s="108">
        <v>0.34859154929577463</v>
      </c>
      <c r="J53" s="108">
        <v>0.34519572953736655</v>
      </c>
      <c r="K53" s="108">
        <v>0.35018050541516244</v>
      </c>
      <c r="L53" s="108">
        <v>0.34230769230769231</v>
      </c>
      <c r="M53" s="108">
        <v>0.35849056603773582</v>
      </c>
      <c r="N53" s="108">
        <v>0.35205992509363299</v>
      </c>
      <c r="O53" s="108">
        <v>0.36090225563909772</v>
      </c>
      <c r="P53" s="108">
        <v>0.35114503816793891</v>
      </c>
      <c r="Q53" s="108">
        <v>0.35580524344569286</v>
      </c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v>0.3867924528301887</v>
      </c>
      <c r="I54" s="108">
        <v>0.38077634011090572</v>
      </c>
      <c r="J54" s="108">
        <v>0.3666061705989111</v>
      </c>
      <c r="K54" s="108">
        <v>0.3615819209039548</v>
      </c>
      <c r="L54" s="108">
        <v>0.35728155339805823</v>
      </c>
      <c r="M54" s="108">
        <v>0.376953125</v>
      </c>
      <c r="N54" s="108">
        <v>0.36943907156673111</v>
      </c>
      <c r="O54" s="108">
        <v>0.38104448742746616</v>
      </c>
      <c r="P54" s="108">
        <v>0.38461538461538464</v>
      </c>
      <c r="Q54" s="108">
        <v>0.40186915887850466</v>
      </c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v>0.54666666666666663</v>
      </c>
      <c r="I55" s="108">
        <v>0.56050955414012738</v>
      </c>
      <c r="J55" s="108">
        <v>0.55033557046979864</v>
      </c>
      <c r="K55" s="108">
        <v>0.55033557046979864</v>
      </c>
      <c r="L55" s="108">
        <v>0.53333333333333333</v>
      </c>
      <c r="M55" s="108">
        <v>0.51948051948051943</v>
      </c>
      <c r="N55" s="108">
        <v>0.52317880794701987</v>
      </c>
      <c r="O55" s="108">
        <v>0.51655629139072845</v>
      </c>
      <c r="P55" s="108">
        <v>0.50331125827814571</v>
      </c>
      <c r="Q55" s="108">
        <v>0.49044585987261147</v>
      </c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v>0.40740740740740738</v>
      </c>
      <c r="I56" s="108">
        <v>0.41721854304635764</v>
      </c>
      <c r="J56" s="108">
        <v>0.41647597254004576</v>
      </c>
      <c r="K56" s="108">
        <v>0.40552995391705071</v>
      </c>
      <c r="L56" s="108">
        <v>0.42583732057416268</v>
      </c>
      <c r="M56" s="108">
        <v>0.44660194174757284</v>
      </c>
      <c r="N56" s="108">
        <v>0.44954128440366975</v>
      </c>
      <c r="O56" s="108">
        <v>0.44044943820224719</v>
      </c>
      <c r="P56" s="108">
        <v>0.43636363636363634</v>
      </c>
      <c r="Q56" s="108">
        <v>0.41590909090909089</v>
      </c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v>0.60137457044673537</v>
      </c>
      <c r="I57" s="108">
        <v>0.62283737024221453</v>
      </c>
      <c r="J57" s="108">
        <v>0.61484098939929333</v>
      </c>
      <c r="K57" s="108">
        <v>0.62361623616236161</v>
      </c>
      <c r="L57" s="108">
        <v>0.67777777777777781</v>
      </c>
      <c r="M57" s="108">
        <v>0.65614035087719302</v>
      </c>
      <c r="N57" s="108">
        <v>0.62798634812286691</v>
      </c>
      <c r="O57" s="108">
        <v>0.62126245847176076</v>
      </c>
      <c r="P57" s="108">
        <v>0.61184210526315785</v>
      </c>
      <c r="Q57" s="108">
        <v>0.61872909698996659</v>
      </c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v>0.56185919343814084</v>
      </c>
      <c r="I58" s="108">
        <v>0.57393132445690265</v>
      </c>
      <c r="J58" s="108">
        <v>0.56561403508771935</v>
      </c>
      <c r="K58" s="108">
        <v>0.55997161107168203</v>
      </c>
      <c r="L58" s="108">
        <v>0.56305995864920744</v>
      </c>
      <c r="M58" s="108">
        <v>0.57771664374140308</v>
      </c>
      <c r="N58" s="108">
        <v>0.56153328850033624</v>
      </c>
      <c r="O58" s="108">
        <v>0.56498316498316503</v>
      </c>
      <c r="P58" s="108">
        <v>0.56362425049966691</v>
      </c>
      <c r="Q58" s="108">
        <v>0.57076411960132889</v>
      </c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v>0.20923076923076922</v>
      </c>
      <c r="I59" s="108">
        <v>0.21935483870967742</v>
      </c>
      <c r="J59" s="108">
        <v>0.20833333333333334</v>
      </c>
      <c r="K59" s="108">
        <v>0.20711974110032363</v>
      </c>
      <c r="L59" s="108">
        <v>0.20064724919093851</v>
      </c>
      <c r="M59" s="108">
        <v>0.22186495176848875</v>
      </c>
      <c r="N59" s="108">
        <v>0.21766561514195584</v>
      </c>
      <c r="O59" s="108">
        <v>0.23384615384615384</v>
      </c>
      <c r="P59" s="108">
        <v>0.22981366459627328</v>
      </c>
      <c r="Q59" s="108">
        <v>0.23270440251572327</v>
      </c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v>0.57223476297968401</v>
      </c>
      <c r="I60" s="108">
        <v>0.56704545454545452</v>
      </c>
      <c r="J60" s="108">
        <v>0.58371559633027525</v>
      </c>
      <c r="K60" s="108">
        <v>0.57828571428571429</v>
      </c>
      <c r="L60" s="108">
        <v>0.56458797327394206</v>
      </c>
      <c r="M60" s="108">
        <v>0.55679287305122493</v>
      </c>
      <c r="N60" s="108">
        <v>0.54666666666666663</v>
      </c>
      <c r="O60" s="108">
        <v>0.55153508771929827</v>
      </c>
      <c r="P60" s="108">
        <v>0.5439739413680782</v>
      </c>
      <c r="Q60" s="108">
        <v>0.54535519125683063</v>
      </c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v>0.54166666666666663</v>
      </c>
      <c r="I61" s="108">
        <v>0.54887218045112784</v>
      </c>
      <c r="J61" s="108">
        <v>0.52272727272727271</v>
      </c>
      <c r="K61" s="108">
        <v>0.53030303030303028</v>
      </c>
      <c r="L61" s="108">
        <v>0.52918287937743191</v>
      </c>
      <c r="M61" s="108">
        <v>0.56470588235294117</v>
      </c>
      <c r="N61" s="108">
        <v>0.55471698113207546</v>
      </c>
      <c r="O61" s="108">
        <v>0.55212355212355213</v>
      </c>
      <c r="P61" s="108">
        <v>0.55294117647058827</v>
      </c>
      <c r="Q61" s="108">
        <v>0.5546875</v>
      </c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v>0.49090909090909091</v>
      </c>
      <c r="I62" s="108">
        <v>0.52352941176470591</v>
      </c>
      <c r="J62" s="108">
        <v>0.52023121387283233</v>
      </c>
      <c r="K62" s="108">
        <v>0.51412429378531077</v>
      </c>
      <c r="L62" s="108">
        <v>0.5444444444444444</v>
      </c>
      <c r="M62" s="108">
        <v>0.55294117647058827</v>
      </c>
      <c r="N62" s="108">
        <v>0.49142857142857144</v>
      </c>
      <c r="O62" s="108">
        <v>0.5178571428571429</v>
      </c>
      <c r="P62" s="108">
        <v>0.52046783625730997</v>
      </c>
      <c r="Q62" s="108">
        <v>0.53529411764705881</v>
      </c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v>0.48108108108108111</v>
      </c>
      <c r="I63" s="108">
        <v>0.48044692737430167</v>
      </c>
      <c r="J63" s="108">
        <v>0.46408839779005523</v>
      </c>
      <c r="K63" s="108">
        <v>0.4913294797687861</v>
      </c>
      <c r="L63" s="108">
        <v>0.49700598802395207</v>
      </c>
      <c r="M63" s="108">
        <v>0.50877192982456143</v>
      </c>
      <c r="N63" s="108">
        <v>0.5357142857142857</v>
      </c>
      <c r="O63" s="108">
        <v>0.54761904761904767</v>
      </c>
      <c r="P63" s="108">
        <v>0.55747126436781613</v>
      </c>
      <c r="Q63" s="108">
        <v>0.56741573033707871</v>
      </c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v>0.29491525423728815</v>
      </c>
      <c r="I64" s="108">
        <v>0.30136986301369861</v>
      </c>
      <c r="J64" s="108">
        <v>0.34035087719298246</v>
      </c>
      <c r="K64" s="108">
        <v>0.34507042253521125</v>
      </c>
      <c r="L64" s="108">
        <v>0.35842293906810035</v>
      </c>
      <c r="M64" s="108">
        <v>0.36206896551724138</v>
      </c>
      <c r="N64" s="108">
        <v>0.37414965986394561</v>
      </c>
      <c r="O64" s="108">
        <v>0.37201365187713309</v>
      </c>
      <c r="P64" s="108">
        <v>0.36655948553054662</v>
      </c>
      <c r="Q64" s="108">
        <v>0.38141025641025639</v>
      </c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v>0.59004739336492895</v>
      </c>
      <c r="I65" s="108">
        <v>0.6071428571428571</v>
      </c>
      <c r="J65" s="108">
        <v>0.61630695443645089</v>
      </c>
      <c r="K65" s="108">
        <v>0.61520737327188935</v>
      </c>
      <c r="L65" s="108">
        <v>0.62093023255813951</v>
      </c>
      <c r="M65" s="108">
        <v>0.62962962962962965</v>
      </c>
      <c r="N65" s="108">
        <v>0.61627906976744184</v>
      </c>
      <c r="O65" s="108">
        <v>0.60817307692307687</v>
      </c>
      <c r="P65" s="108">
        <v>0.59904534606205251</v>
      </c>
      <c r="Q65" s="108">
        <v>0.6</v>
      </c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v>0.62565905096660812</v>
      </c>
      <c r="I66" s="108">
        <v>0.62267343485617599</v>
      </c>
      <c r="J66" s="108">
        <v>0.61394557823129248</v>
      </c>
      <c r="K66" s="108">
        <v>0.61186440677966103</v>
      </c>
      <c r="L66" s="108">
        <v>0.62264150943396224</v>
      </c>
      <c r="M66" s="108">
        <v>0.61382799325463744</v>
      </c>
      <c r="N66" s="108">
        <v>0.6230899830220713</v>
      </c>
      <c r="O66" s="108">
        <v>0.62852404643449422</v>
      </c>
      <c r="P66" s="108">
        <v>0.62267343485617599</v>
      </c>
      <c r="Q66" s="108">
        <v>0.61371237458193983</v>
      </c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v>0.60569105691056913</v>
      </c>
      <c r="I67" s="108">
        <v>0.59765625</v>
      </c>
      <c r="J67" s="108">
        <v>0.57201646090534974</v>
      </c>
      <c r="K67" s="108">
        <v>0.55510204081632653</v>
      </c>
      <c r="L67" s="108">
        <v>0.53749999999999998</v>
      </c>
      <c r="M67" s="108">
        <v>0.54065040650406504</v>
      </c>
      <c r="N67" s="108">
        <v>0.53658536585365857</v>
      </c>
      <c r="O67" s="108">
        <v>0.53164556962025311</v>
      </c>
      <c r="P67" s="108">
        <v>0.51867219917012453</v>
      </c>
      <c r="Q67" s="108">
        <v>0.51476793248945152</v>
      </c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v>0.48351648351648352</v>
      </c>
      <c r="I68" s="108">
        <v>0.51111111111111107</v>
      </c>
      <c r="J68" s="108">
        <v>0.4942528735632184</v>
      </c>
      <c r="K68" s="108">
        <v>0.4845360824742268</v>
      </c>
      <c r="L68" s="108">
        <v>0.52631578947368418</v>
      </c>
      <c r="M68" s="108">
        <v>0.5</v>
      </c>
      <c r="N68" s="108">
        <v>0.43820224719101125</v>
      </c>
      <c r="O68" s="108">
        <v>0.42045454545454547</v>
      </c>
      <c r="P68" s="108">
        <v>0.39130434782608697</v>
      </c>
      <c r="Q68" s="108">
        <v>0.38947368421052631</v>
      </c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v>0.359375</v>
      </c>
      <c r="I69" s="108">
        <v>0.36797752808988765</v>
      </c>
      <c r="J69" s="108">
        <v>0.35843793584379358</v>
      </c>
      <c r="K69" s="108">
        <v>0.36643356643356645</v>
      </c>
      <c r="L69" s="108">
        <v>0.37823129251700682</v>
      </c>
      <c r="M69" s="108">
        <v>0.38670284938941657</v>
      </c>
      <c r="N69" s="108">
        <v>0.37517053206002726</v>
      </c>
      <c r="O69" s="108">
        <v>0.38805970149253732</v>
      </c>
      <c r="P69" s="108">
        <v>0.3835800807537012</v>
      </c>
      <c r="Q69" s="108">
        <v>0.38461538461538464</v>
      </c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v>0.41249999999999998</v>
      </c>
      <c r="I70" s="108">
        <v>0.41845493562231761</v>
      </c>
      <c r="J70" s="108">
        <v>0.40670859538784065</v>
      </c>
      <c r="K70" s="108">
        <v>0.41350210970464135</v>
      </c>
      <c r="L70" s="108">
        <v>0.43621399176954734</v>
      </c>
      <c r="M70" s="108">
        <v>0.46232179226069248</v>
      </c>
      <c r="N70" s="108">
        <v>0.44672131147540983</v>
      </c>
      <c r="O70" s="108">
        <v>0.45850622406639002</v>
      </c>
      <c r="P70" s="108">
        <v>0.46466809421841543</v>
      </c>
      <c r="Q70" s="108">
        <v>0.45238095238095238</v>
      </c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v>0.38783269961977185</v>
      </c>
      <c r="I71" s="108">
        <v>0.38867924528301889</v>
      </c>
      <c r="J71" s="108">
        <v>0.37735849056603776</v>
      </c>
      <c r="K71" s="108">
        <v>0.38289962825278812</v>
      </c>
      <c r="L71" s="108">
        <v>0.36940298507462688</v>
      </c>
      <c r="M71" s="108">
        <v>0.37065637065637064</v>
      </c>
      <c r="N71" s="108">
        <v>0.35055350553505538</v>
      </c>
      <c r="O71" s="108">
        <v>0.37692307692307692</v>
      </c>
      <c r="P71" s="108">
        <v>0.40697674418604651</v>
      </c>
      <c r="Q71" s="108">
        <v>0.39245283018867927</v>
      </c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v>0.62168674698795179</v>
      </c>
      <c r="I72" s="108">
        <v>0.61442786069651745</v>
      </c>
      <c r="J72" s="108">
        <v>0.62690355329949243</v>
      </c>
      <c r="K72" s="108">
        <v>0.63092269326683292</v>
      </c>
      <c r="L72" s="108">
        <v>0.62278481012658227</v>
      </c>
      <c r="M72" s="108">
        <v>0.60651629072681701</v>
      </c>
      <c r="N72" s="108">
        <v>0.60659898477157359</v>
      </c>
      <c r="O72" s="108">
        <v>0.62564102564102564</v>
      </c>
      <c r="P72" s="108">
        <v>0.64010282776349614</v>
      </c>
      <c r="Q72" s="108">
        <v>0.6328125</v>
      </c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v>0.46078431372549017</v>
      </c>
      <c r="I73" s="108">
        <v>0.44554455445544555</v>
      </c>
      <c r="J73" s="108">
        <v>0.44</v>
      </c>
      <c r="K73" s="108">
        <v>0.5</v>
      </c>
      <c r="L73" s="108">
        <v>0.5714285714285714</v>
      </c>
      <c r="M73" s="108">
        <v>0.54716981132075471</v>
      </c>
      <c r="N73" s="108">
        <v>0.55140186915887845</v>
      </c>
      <c r="O73" s="108">
        <v>0.54716981132075471</v>
      </c>
      <c r="P73" s="108">
        <v>0.51515151515151514</v>
      </c>
      <c r="Q73" s="108">
        <v>0.46938775510204084</v>
      </c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v>0.42966751918158569</v>
      </c>
      <c r="I74" s="108">
        <v>0.42171717171717171</v>
      </c>
      <c r="J74" s="108">
        <v>0.4120603015075377</v>
      </c>
      <c r="K74" s="108">
        <v>0.42025316455696204</v>
      </c>
      <c r="L74" s="108">
        <v>0.42368421052631577</v>
      </c>
      <c r="M74" s="108">
        <v>0.43007915567282323</v>
      </c>
      <c r="N74" s="108">
        <v>0.41131105398457585</v>
      </c>
      <c r="O74" s="108">
        <v>0.40885416666666669</v>
      </c>
      <c r="P74" s="108">
        <v>0.40105540897097625</v>
      </c>
      <c r="Q74" s="108">
        <v>0.39276485788113696</v>
      </c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v>0.38513513513513514</v>
      </c>
      <c r="I75" s="108">
        <v>0.38064516129032255</v>
      </c>
      <c r="J75" s="108">
        <v>0.39869281045751637</v>
      </c>
      <c r="K75" s="108">
        <v>0.3783783783783784</v>
      </c>
      <c r="L75" s="108">
        <v>0.40789473684210525</v>
      </c>
      <c r="M75" s="108">
        <v>0.4358974358974359</v>
      </c>
      <c r="N75" s="108">
        <v>0.43137254901960786</v>
      </c>
      <c r="O75" s="108">
        <v>0.43624161073825501</v>
      </c>
      <c r="P75" s="108">
        <v>0.42384105960264901</v>
      </c>
      <c r="Q75" s="108">
        <v>0.38815789473684209</v>
      </c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v>0.50666666666666671</v>
      </c>
      <c r="I76" s="108">
        <v>0.52482269503546097</v>
      </c>
      <c r="J76" s="108">
        <v>0.47636363636363638</v>
      </c>
      <c r="K76" s="108">
        <v>0.51624548736462095</v>
      </c>
      <c r="L76" s="108">
        <v>0.51388888888888884</v>
      </c>
      <c r="M76" s="108">
        <v>0.51056338028169013</v>
      </c>
      <c r="N76" s="108">
        <v>0.48409893992932862</v>
      </c>
      <c r="O76" s="108">
        <v>0.48327137546468402</v>
      </c>
      <c r="P76" s="108">
        <v>0.48161764705882354</v>
      </c>
      <c r="Q76" s="108">
        <v>0.47794117647058826</v>
      </c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v>0.60178571428571426</v>
      </c>
      <c r="I77" s="108">
        <v>0.58896797153024916</v>
      </c>
      <c r="J77" s="108">
        <v>0.56405693950177938</v>
      </c>
      <c r="K77" s="108">
        <v>0.56419529837251359</v>
      </c>
      <c r="L77" s="108">
        <v>0.56600361663652798</v>
      </c>
      <c r="M77" s="108">
        <v>0.56460176991150446</v>
      </c>
      <c r="N77" s="108">
        <v>0.54373927958833623</v>
      </c>
      <c r="O77" s="108">
        <v>0.53266331658291455</v>
      </c>
      <c r="P77" s="108">
        <v>0.5124792013311148</v>
      </c>
      <c r="Q77" s="108">
        <v>0.52622673434856171</v>
      </c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v>0.48759048603929678</v>
      </c>
      <c r="I78" s="190">
        <v>0.49103352681278695</v>
      </c>
      <c r="J78" s="190">
        <v>0.48575163398692811</v>
      </c>
      <c r="K78" s="190">
        <v>0.48924022837066317</v>
      </c>
      <c r="L78" s="190">
        <v>0.49416820135052181</v>
      </c>
      <c r="M78" s="190">
        <v>0.50004354262823303</v>
      </c>
      <c r="N78" s="190">
        <v>0.49051069703243616</v>
      </c>
      <c r="O78" s="190">
        <v>0.49499309392265195</v>
      </c>
      <c r="P78" s="190">
        <v>0.49032590936451975</v>
      </c>
      <c r="Q78" s="190">
        <v>0.48884311706144867</v>
      </c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v>0.56198347107438018</v>
      </c>
      <c r="I79" s="108">
        <v>0.53658536585365857</v>
      </c>
      <c r="J79" s="108">
        <v>0.51587301587301593</v>
      </c>
      <c r="K79" s="108">
        <v>0.546875</v>
      </c>
      <c r="L79" s="108">
        <v>0.56153846153846154</v>
      </c>
      <c r="M79" s="108">
        <v>0.56428571428571428</v>
      </c>
      <c r="N79" s="108">
        <v>0.5957446808510638</v>
      </c>
      <c r="O79" s="108">
        <v>0.62589928057553956</v>
      </c>
      <c r="P79" s="108">
        <v>0.62411347517730498</v>
      </c>
      <c r="Q79" s="108">
        <v>0.62676056338028174</v>
      </c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v>0.5641025641025641</v>
      </c>
      <c r="I80" s="108">
        <v>0.55454545454545456</v>
      </c>
      <c r="J80" s="108">
        <v>0.56074766355140182</v>
      </c>
      <c r="K80" s="108">
        <v>0.59803921568627449</v>
      </c>
      <c r="L80" s="108">
        <v>0.60952380952380958</v>
      </c>
      <c r="M80" s="108">
        <v>0.58490566037735847</v>
      </c>
      <c r="N80" s="108">
        <v>0.55963302752293576</v>
      </c>
      <c r="O80" s="108">
        <v>0.5178571428571429</v>
      </c>
      <c r="P80" s="108">
        <v>0.50877192982456143</v>
      </c>
      <c r="Q80" s="108">
        <v>0.49572649572649574</v>
      </c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v>0.29740518962075846</v>
      </c>
      <c r="I81" s="108">
        <v>0.29880478087649404</v>
      </c>
      <c r="J81" s="108">
        <v>0.29435483870967744</v>
      </c>
      <c r="K81" s="108">
        <v>0.28542914171656686</v>
      </c>
      <c r="L81" s="108">
        <v>0.31174089068825911</v>
      </c>
      <c r="M81" s="108">
        <v>0.32525252525252524</v>
      </c>
      <c r="N81" s="108">
        <v>0.35070140280561124</v>
      </c>
      <c r="O81" s="108">
        <v>0.35799999999999998</v>
      </c>
      <c r="P81" s="108">
        <v>0.3542074363992172</v>
      </c>
      <c r="Q81" s="108">
        <v>0.35490196078431374</v>
      </c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v>0.39530988274706869</v>
      </c>
      <c r="I82" s="108">
        <v>0.38998211091234347</v>
      </c>
      <c r="J82" s="108">
        <v>0.39560439560439559</v>
      </c>
      <c r="K82" s="108">
        <v>0.38949275362318841</v>
      </c>
      <c r="L82" s="108">
        <v>0.41007194244604317</v>
      </c>
      <c r="M82" s="108">
        <v>0.40467625899280574</v>
      </c>
      <c r="N82" s="108">
        <v>0.41090909090909089</v>
      </c>
      <c r="O82" s="108">
        <v>0.42391304347826086</v>
      </c>
      <c r="P82" s="108">
        <v>0.43652173913043479</v>
      </c>
      <c r="Q82" s="108">
        <v>0.43238434163701067</v>
      </c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v>0.50886075949367093</v>
      </c>
      <c r="I83" s="108">
        <v>0.51036269430051817</v>
      </c>
      <c r="J83" s="108">
        <v>0.52467532467532463</v>
      </c>
      <c r="K83" s="108">
        <v>0.53787878787878785</v>
      </c>
      <c r="L83" s="108">
        <v>0.53217821782178221</v>
      </c>
      <c r="M83" s="108">
        <v>0.53186274509803921</v>
      </c>
      <c r="N83" s="108">
        <v>0.52955665024630538</v>
      </c>
      <c r="O83" s="108">
        <v>0.53201970443349755</v>
      </c>
      <c r="P83" s="108">
        <v>0.51707317073170733</v>
      </c>
      <c r="Q83" s="108">
        <v>0.51477832512315269</v>
      </c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v>0.53367875647668395</v>
      </c>
      <c r="I84" s="108">
        <v>0.51891891891891895</v>
      </c>
      <c r="J84" s="108">
        <v>0.5524861878453039</v>
      </c>
      <c r="K84" s="108">
        <v>0.57714285714285718</v>
      </c>
      <c r="L84" s="108">
        <v>0.60919540229885061</v>
      </c>
      <c r="M84" s="108">
        <v>0.63529411764705879</v>
      </c>
      <c r="N84" s="108">
        <v>0.65088757396449703</v>
      </c>
      <c r="O84" s="108">
        <v>0.66265060240963858</v>
      </c>
      <c r="P84" s="108">
        <v>0.66467065868263475</v>
      </c>
      <c r="Q84" s="108">
        <v>0.68518518518518523</v>
      </c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v>0.53873239436619713</v>
      </c>
      <c r="I85" s="108">
        <v>0.53274336283185841</v>
      </c>
      <c r="J85" s="108">
        <v>0.5490196078431373</v>
      </c>
      <c r="K85" s="108">
        <v>0.52548330404217924</v>
      </c>
      <c r="L85" s="108">
        <v>0.52579034941763725</v>
      </c>
      <c r="M85" s="108">
        <v>0.51320132013201325</v>
      </c>
      <c r="N85" s="108">
        <v>0.50496688741721851</v>
      </c>
      <c r="O85" s="108">
        <v>0.49745331069609505</v>
      </c>
      <c r="P85" s="108">
        <v>0.48717948717948717</v>
      </c>
      <c r="Q85" s="108">
        <v>0.48537005163511188</v>
      </c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v>0.50359712230215825</v>
      </c>
      <c r="I86" s="108">
        <v>0.51111111111111107</v>
      </c>
      <c r="J86" s="108">
        <v>0.49612403100775193</v>
      </c>
      <c r="K86" s="108">
        <v>0.49193548387096775</v>
      </c>
      <c r="L86" s="108">
        <v>0.4838709677419355</v>
      </c>
      <c r="M86" s="108">
        <v>0.49193548387096775</v>
      </c>
      <c r="N86" s="108">
        <v>0.50381679389312972</v>
      </c>
      <c r="O86" s="108">
        <v>0.51111111111111107</v>
      </c>
      <c r="P86" s="108">
        <v>0.52307692307692311</v>
      </c>
      <c r="Q86" s="108">
        <v>0.47540983606557374</v>
      </c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v>0.6428571428571429</v>
      </c>
      <c r="I87" s="108">
        <v>0.64</v>
      </c>
      <c r="J87" s="108">
        <v>0.64</v>
      </c>
      <c r="K87" s="108">
        <v>0.60869565217391308</v>
      </c>
      <c r="L87" s="108">
        <v>0.7142857142857143</v>
      </c>
      <c r="M87" s="108">
        <v>0.7142857142857143</v>
      </c>
      <c r="N87" s="108">
        <v>0.68421052631578949</v>
      </c>
      <c r="O87" s="108">
        <v>0.68421052631578949</v>
      </c>
      <c r="P87" s="108">
        <v>0.6875</v>
      </c>
      <c r="Q87" s="108">
        <v>0.625</v>
      </c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v>0.30588235294117649</v>
      </c>
      <c r="I88" s="108">
        <v>0.29069767441860467</v>
      </c>
      <c r="J88" s="108">
        <v>0.3253012048192771</v>
      </c>
      <c r="K88" s="108">
        <v>0.32926829268292684</v>
      </c>
      <c r="L88" s="108">
        <v>0.38554216867469882</v>
      </c>
      <c r="M88" s="108">
        <v>0.4</v>
      </c>
      <c r="N88" s="108">
        <v>0.39743589743589741</v>
      </c>
      <c r="O88" s="108">
        <v>0.379746835443038</v>
      </c>
      <c r="P88" s="108">
        <v>0.39743589743589741</v>
      </c>
      <c r="Q88" s="108">
        <v>0.40259740259740262</v>
      </c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v>0.40517241379310343</v>
      </c>
      <c r="I89" s="108">
        <v>0.40336134453781514</v>
      </c>
      <c r="J89" s="108">
        <v>0.42499999999999999</v>
      </c>
      <c r="K89" s="108">
        <v>0.43846153846153846</v>
      </c>
      <c r="L89" s="108">
        <v>0.41085271317829458</v>
      </c>
      <c r="M89" s="108">
        <v>0.41666666666666669</v>
      </c>
      <c r="N89" s="108">
        <v>0.43846153846153846</v>
      </c>
      <c r="O89" s="108">
        <v>0.46564885496183206</v>
      </c>
      <c r="P89" s="108">
        <v>0.45522388059701491</v>
      </c>
      <c r="Q89" s="108">
        <v>0.43703703703703706</v>
      </c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v>0.56268221574344024</v>
      </c>
      <c r="I90" s="108">
        <v>0.57982370225269342</v>
      </c>
      <c r="J90" s="108">
        <v>0.57738095238095233</v>
      </c>
      <c r="K90" s="108">
        <v>0.57979797979797976</v>
      </c>
      <c r="L90" s="108">
        <v>0.57926829268292679</v>
      </c>
      <c r="M90" s="108">
        <v>0.58546571136131009</v>
      </c>
      <c r="N90" s="108">
        <v>0.58895705521472397</v>
      </c>
      <c r="O90" s="108">
        <v>0.58240647118301314</v>
      </c>
      <c r="P90" s="108">
        <v>0.58865248226950351</v>
      </c>
      <c r="Q90" s="108">
        <v>0.58744855967078191</v>
      </c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v>0.39200000000000002</v>
      </c>
      <c r="I91" s="108">
        <v>0.41393442622950821</v>
      </c>
      <c r="J91" s="108">
        <v>0.43568464730290457</v>
      </c>
      <c r="K91" s="108">
        <v>0.43037974683544306</v>
      </c>
      <c r="L91" s="108">
        <v>0.42918454935622319</v>
      </c>
      <c r="M91" s="108">
        <v>0.42796610169491528</v>
      </c>
      <c r="N91" s="108">
        <v>0.44715447154471544</v>
      </c>
      <c r="O91" s="108">
        <v>0.43495934959349591</v>
      </c>
      <c r="P91" s="108">
        <v>0.43243243243243246</v>
      </c>
      <c r="Q91" s="108">
        <v>0.4642857142857143</v>
      </c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v>0.60465116279069764</v>
      </c>
      <c r="I92" s="108">
        <v>0.69047619047619047</v>
      </c>
      <c r="J92" s="108">
        <v>0.65</v>
      </c>
      <c r="K92" s="108">
        <v>0.63157894736842102</v>
      </c>
      <c r="L92" s="108">
        <v>0.68421052631578949</v>
      </c>
      <c r="M92" s="108">
        <v>0.70270270270270274</v>
      </c>
      <c r="N92" s="108">
        <v>0.7</v>
      </c>
      <c r="O92" s="108">
        <v>0.71794871794871795</v>
      </c>
      <c r="P92" s="108">
        <v>0.65217391304347827</v>
      </c>
      <c r="Q92" s="108">
        <v>0.64444444444444449</v>
      </c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v>0.45370370370370372</v>
      </c>
      <c r="I93" s="108">
        <v>0.49532710280373832</v>
      </c>
      <c r="J93" s="108">
        <v>0.50442477876106195</v>
      </c>
      <c r="K93" s="108">
        <v>0.54545454545454541</v>
      </c>
      <c r="L93" s="108">
        <v>0.50909090909090904</v>
      </c>
      <c r="M93" s="108">
        <v>0.48305084745762711</v>
      </c>
      <c r="N93" s="108">
        <v>0.47899159663865548</v>
      </c>
      <c r="O93" s="108">
        <v>0.5</v>
      </c>
      <c r="P93" s="108">
        <v>0.4956521739130435</v>
      </c>
      <c r="Q93" s="108">
        <v>0.4956521739130435</v>
      </c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v>0.47599067599067602</v>
      </c>
      <c r="I94" s="190">
        <v>0.4803991446899501</v>
      </c>
      <c r="J94" s="190">
        <v>0.48666186012977647</v>
      </c>
      <c r="K94" s="190">
        <v>0.48616790955015637</v>
      </c>
      <c r="L94" s="190">
        <v>0.49402771141901575</v>
      </c>
      <c r="M94" s="190">
        <v>0.4950071326676177</v>
      </c>
      <c r="N94" s="190">
        <v>0.50106660346053566</v>
      </c>
      <c r="O94" s="190">
        <v>0.50236966824644547</v>
      </c>
      <c r="P94" s="190">
        <v>0.50070290534208062</v>
      </c>
      <c r="Q94" s="190">
        <v>0.49952539155196962</v>
      </c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v>0.40064102564102566</v>
      </c>
      <c r="I95" s="108">
        <v>0.39722572509457754</v>
      </c>
      <c r="J95" s="108">
        <v>0.3947190250507786</v>
      </c>
      <c r="K95" s="108">
        <v>0.37259615384615385</v>
      </c>
      <c r="L95" s="108">
        <v>0.34933333333333333</v>
      </c>
      <c r="M95" s="108">
        <v>0.31513409961685823</v>
      </c>
      <c r="N95" s="108">
        <v>0.29369183040330921</v>
      </c>
      <c r="O95" s="108">
        <v>0.29258098223615464</v>
      </c>
      <c r="P95" s="108">
        <v>0.25691244239631339</v>
      </c>
      <c r="Q95" s="108">
        <v>0.2360774818401937</v>
      </c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v>0.47893163174438425</v>
      </c>
      <c r="I96" s="192">
        <v>0.48227464065403636</v>
      </c>
      <c r="J96" s="192">
        <v>0.48302147888794117</v>
      </c>
      <c r="K96" s="192">
        <v>0.48909911640414905</v>
      </c>
      <c r="L96" s="192">
        <v>0.49487282567607299</v>
      </c>
      <c r="M96" s="192">
        <v>0.49639004298423112</v>
      </c>
      <c r="N96" s="192">
        <v>0.49381627546765161</v>
      </c>
      <c r="O96" s="192">
        <v>0.49726805228197984</v>
      </c>
      <c r="P96" s="192">
        <v>0.49579479794372999</v>
      </c>
      <c r="Q96" s="192">
        <v>0.49678304224722009</v>
      </c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U88" activePane="bottomRight" state="frozen"/>
      <selection activeCell="C1" sqref="C1"/>
      <selection pane="topRight" activeCell="D1" sqref="D1"/>
      <selection pane="bottomLeft" activeCell="C7" sqref="C7"/>
      <selection pane="bottomRight" activeCell="AH88" sqref="AH8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8" t="s">
        <v>253</v>
      </c>
      <c r="E4" s="218"/>
      <c r="F4" s="210" t="s">
        <v>254</v>
      </c>
      <c r="G4" s="208"/>
      <c r="H4" s="210" t="s">
        <v>255</v>
      </c>
      <c r="I4" s="208"/>
      <c r="J4" s="210" t="s">
        <v>256</v>
      </c>
      <c r="K4" s="208"/>
      <c r="L4" s="210" t="s">
        <v>257</v>
      </c>
      <c r="M4" s="208"/>
      <c r="N4" s="210" t="s">
        <v>258</v>
      </c>
      <c r="O4" s="208"/>
      <c r="P4" s="210" t="s">
        <v>259</v>
      </c>
      <c r="Q4" s="208"/>
      <c r="R4" s="210" t="s">
        <v>260</v>
      </c>
      <c r="S4" s="208"/>
      <c r="T4" s="210" t="s">
        <v>261</v>
      </c>
      <c r="U4" s="208"/>
      <c r="V4" s="210" t="s">
        <v>262</v>
      </c>
      <c r="W4" s="208"/>
      <c r="X4" s="210" t="s">
        <v>263</v>
      </c>
      <c r="Y4" s="208"/>
      <c r="Z4" s="210" t="s">
        <v>264</v>
      </c>
      <c r="AA4" s="208"/>
      <c r="AB4" s="218" t="s">
        <v>265</v>
      </c>
      <c r="AC4" s="218"/>
      <c r="AD4" s="210" t="s">
        <v>276</v>
      </c>
      <c r="AE4" s="208"/>
      <c r="AF4" s="210" t="s">
        <v>266</v>
      </c>
      <c r="AG4" s="208"/>
      <c r="AH4" s="210" t="s">
        <v>267</v>
      </c>
      <c r="AI4" s="208"/>
      <c r="AJ4" s="210" t="s">
        <v>268</v>
      </c>
      <c r="AK4" s="208"/>
      <c r="AL4" s="210" t="s">
        <v>269</v>
      </c>
      <c r="AM4" s="208"/>
      <c r="AN4" s="210" t="s">
        <v>270</v>
      </c>
      <c r="AO4" s="208"/>
      <c r="AP4" s="210" t="s">
        <v>271</v>
      </c>
      <c r="AQ4" s="208"/>
      <c r="AR4" s="210" t="s">
        <v>272</v>
      </c>
      <c r="AS4" s="208"/>
      <c r="AT4" s="210" t="s">
        <v>273</v>
      </c>
      <c r="AU4" s="208"/>
      <c r="AV4" s="210" t="s">
        <v>274</v>
      </c>
      <c r="AW4" s="208"/>
      <c r="AX4" s="210" t="s">
        <v>275</v>
      </c>
      <c r="AY4" s="208"/>
      <c r="AZ4" s="218" t="s">
        <v>277</v>
      </c>
      <c r="BA4" s="218"/>
      <c r="BB4" s="210" t="s">
        <v>278</v>
      </c>
      <c r="BC4" s="208"/>
      <c r="BD4" s="210" t="s">
        <v>280</v>
      </c>
      <c r="BE4" s="208"/>
      <c r="BF4" s="210" t="s">
        <v>281</v>
      </c>
      <c r="BG4" s="208"/>
      <c r="BH4" s="210" t="s">
        <v>282</v>
      </c>
      <c r="BI4" s="208"/>
      <c r="BJ4" s="210" t="s">
        <v>283</v>
      </c>
      <c r="BK4" s="208"/>
      <c r="BL4" s="210" t="s">
        <v>284</v>
      </c>
      <c r="BM4" s="208"/>
      <c r="BN4" s="210" t="s">
        <v>285</v>
      </c>
      <c r="BO4" s="208"/>
      <c r="BP4" s="210" t="s">
        <v>286</v>
      </c>
      <c r="BQ4" s="208"/>
      <c r="BR4" s="210" t="s">
        <v>287</v>
      </c>
      <c r="BS4" s="208"/>
      <c r="BT4" s="210" t="s">
        <v>288</v>
      </c>
      <c r="BU4" s="208"/>
      <c r="BV4" s="210" t="s">
        <v>289</v>
      </c>
      <c r="BW4" s="208"/>
      <c r="BX4" s="218" t="s">
        <v>279</v>
      </c>
      <c r="BY4" s="218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8" t="s">
        <v>113</v>
      </c>
      <c r="E5" s="228"/>
      <c r="F5" s="229" t="s">
        <v>113</v>
      </c>
      <c r="G5" s="199"/>
      <c r="H5" s="229" t="s">
        <v>113</v>
      </c>
      <c r="I5" s="199"/>
      <c r="J5" s="229" t="s">
        <v>113</v>
      </c>
      <c r="K5" s="199"/>
      <c r="L5" s="229" t="s">
        <v>179</v>
      </c>
      <c r="M5" s="199"/>
      <c r="N5" s="229" t="s">
        <v>113</v>
      </c>
      <c r="O5" s="199"/>
      <c r="P5" s="229" t="s">
        <v>113</v>
      </c>
      <c r="Q5" s="199"/>
      <c r="R5" s="229" t="s">
        <v>113</v>
      </c>
      <c r="S5" s="199"/>
      <c r="T5" s="229" t="s">
        <v>113</v>
      </c>
      <c r="U5" s="199"/>
      <c r="V5" s="229" t="s">
        <v>113</v>
      </c>
      <c r="W5" s="199"/>
      <c r="X5" s="229" t="s">
        <v>113</v>
      </c>
      <c r="Y5" s="199"/>
      <c r="Z5" s="229" t="s">
        <v>113</v>
      </c>
      <c r="AA5" s="199"/>
      <c r="AB5" s="229" t="s">
        <v>113</v>
      </c>
      <c r="AC5" s="199"/>
      <c r="AD5" s="229" t="s">
        <v>113</v>
      </c>
      <c r="AE5" s="199"/>
      <c r="AF5" s="229" t="s">
        <v>113</v>
      </c>
      <c r="AG5" s="199"/>
      <c r="AH5" s="229" t="s">
        <v>113</v>
      </c>
      <c r="AI5" s="199"/>
      <c r="AJ5" s="229" t="s">
        <v>113</v>
      </c>
      <c r="AK5" s="199"/>
      <c r="AL5" s="229" t="s">
        <v>113</v>
      </c>
      <c r="AM5" s="199"/>
      <c r="AN5" s="229" t="s">
        <v>113</v>
      </c>
      <c r="AO5" s="199"/>
      <c r="AP5" s="229" t="s">
        <v>113</v>
      </c>
      <c r="AQ5" s="199"/>
      <c r="AR5" s="229" t="s">
        <v>113</v>
      </c>
      <c r="AS5" s="199"/>
      <c r="AT5" s="229" t="s">
        <v>113</v>
      </c>
      <c r="AU5" s="199"/>
      <c r="AV5" s="229" t="s">
        <v>113</v>
      </c>
      <c r="AW5" s="199"/>
      <c r="AX5" s="229" t="s">
        <v>113</v>
      </c>
      <c r="AY5" s="199"/>
      <c r="AZ5" s="229" t="s">
        <v>113</v>
      </c>
      <c r="BA5" s="199"/>
      <c r="BB5" s="229" t="s">
        <v>113</v>
      </c>
      <c r="BC5" s="199"/>
      <c r="BD5" s="229" t="s">
        <v>113</v>
      </c>
      <c r="BE5" s="199"/>
      <c r="BF5" s="229" t="s">
        <v>113</v>
      </c>
      <c r="BG5" s="199"/>
      <c r="BH5" s="229" t="s">
        <v>113</v>
      </c>
      <c r="BI5" s="199"/>
      <c r="BJ5" s="229" t="s">
        <v>113</v>
      </c>
      <c r="BK5" s="199"/>
      <c r="BL5" s="229" t="s">
        <v>113</v>
      </c>
      <c r="BM5" s="199"/>
      <c r="BN5" s="229" t="s">
        <v>113</v>
      </c>
      <c r="BO5" s="199"/>
      <c r="BP5" s="229" t="s">
        <v>113</v>
      </c>
      <c r="BQ5" s="199"/>
      <c r="BR5" s="229" t="s">
        <v>113</v>
      </c>
      <c r="BS5" s="199"/>
      <c r="BT5" s="229" t="s">
        <v>113</v>
      </c>
      <c r="BU5" s="199"/>
      <c r="BV5" s="229" t="s">
        <v>113</v>
      </c>
      <c r="BW5" s="199"/>
      <c r="BX5" s="229" t="s">
        <v>113</v>
      </c>
      <c r="BY5" s="199"/>
      <c r="BZ5" s="196"/>
      <c r="CA5" s="198"/>
      <c r="CB5" s="196"/>
      <c r="CC5" s="198"/>
      <c r="CD5" s="196"/>
      <c r="CE5" s="198"/>
      <c r="CF5" s="196"/>
      <c r="CG5" s="198"/>
      <c r="CH5" s="196"/>
      <c r="CI5" s="198"/>
      <c r="CJ5" s="196"/>
      <c r="CK5" s="198"/>
      <c r="CL5" s="196"/>
      <c r="CM5" s="198"/>
      <c r="CN5" s="196"/>
      <c r="CO5" s="198"/>
      <c r="CP5" s="196"/>
      <c r="CQ5" s="198"/>
      <c r="CR5" s="196"/>
      <c r="CS5" s="198"/>
      <c r="CT5" s="196"/>
      <c r="CU5" s="198"/>
      <c r="CV5" s="196"/>
      <c r="CW5" s="198"/>
      <c r="CX5" s="196"/>
      <c r="CY5" s="199"/>
      <c r="CZ5" s="196"/>
      <c r="DA5" s="199"/>
      <c r="DB5" s="196"/>
      <c r="DC5" s="199"/>
      <c r="DD5" s="196"/>
      <c r="DE5" s="199"/>
      <c r="DF5" s="196"/>
      <c r="DG5" s="199"/>
      <c r="DH5" s="196"/>
      <c r="DI5" s="199"/>
      <c r="DJ5" s="196"/>
      <c r="DK5" s="199"/>
      <c r="DL5" s="196"/>
      <c r="DM5" s="199"/>
      <c r="DN5" s="196"/>
      <c r="DO5" s="199"/>
      <c r="DP5" s="196"/>
      <c r="DQ5" s="199"/>
      <c r="DR5" s="196"/>
      <c r="DS5" s="199"/>
      <c r="DT5" s="196"/>
      <c r="DU5" s="198"/>
      <c r="DV5" s="196"/>
      <c r="DW5" s="198"/>
      <c r="DX5" s="196"/>
      <c r="DY5" s="198"/>
      <c r="DZ5" s="196"/>
      <c r="EA5" s="198"/>
      <c r="EB5" s="196"/>
      <c r="EC5" s="200"/>
      <c r="ED5" s="196"/>
      <c r="EE5" s="198"/>
      <c r="EF5" s="196"/>
      <c r="EG5" s="200"/>
      <c r="EH5" s="196"/>
      <c r="EI5" s="200"/>
      <c r="EJ5" s="196"/>
      <c r="EK5" s="200"/>
      <c r="EL5" s="196"/>
      <c r="EM5" s="198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P99"/>
  <sheetViews>
    <sheetView topLeftCell="A3" workbookViewId="0">
      <pane xSplit="3" ySplit="4" topLeftCell="LA72" activePane="bottomRight" state="frozen"/>
      <selection activeCell="A3" sqref="A3"/>
      <selection pane="topRight" activeCell="D3" sqref="D3"/>
      <selection pane="bottomLeft" activeCell="A7" sqref="A7"/>
      <selection pane="bottomRight" activeCell="LP93" sqref="LP93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28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28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2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1"/>
      <c r="BZ3" s="211"/>
      <c r="DE3" s="23"/>
      <c r="DF3" s="23"/>
    </row>
    <row r="4" spans="1:328" s="88" customFormat="1" x14ac:dyDescent="0.2">
      <c r="A4" s="91"/>
      <c r="B4" s="91"/>
      <c r="C4" s="144"/>
      <c r="D4" s="45"/>
      <c r="E4" s="217">
        <v>36951</v>
      </c>
      <c r="F4" s="204"/>
      <c r="G4" s="203">
        <v>37012</v>
      </c>
      <c r="H4" s="204"/>
      <c r="I4" s="203">
        <v>37073</v>
      </c>
      <c r="J4" s="204"/>
      <c r="K4" s="203">
        <v>37135</v>
      </c>
      <c r="L4" s="204"/>
      <c r="M4" s="203">
        <v>37196</v>
      </c>
      <c r="N4" s="204"/>
      <c r="O4" s="203">
        <v>37257</v>
      </c>
      <c r="P4" s="204"/>
      <c r="Q4" s="203">
        <v>37316</v>
      </c>
      <c r="R4" s="204"/>
      <c r="S4" s="203">
        <v>37378</v>
      </c>
      <c r="T4" s="204"/>
      <c r="U4" s="203">
        <v>37447</v>
      </c>
      <c r="V4" s="204"/>
      <c r="W4" s="203">
        <v>37469</v>
      </c>
      <c r="X4" s="204"/>
      <c r="Y4" s="203">
        <v>37500</v>
      </c>
      <c r="Z4" s="204"/>
      <c r="AA4" s="203">
        <v>37530</v>
      </c>
      <c r="AB4" s="204"/>
      <c r="AC4" s="203">
        <v>37562</v>
      </c>
      <c r="AD4" s="204"/>
      <c r="AE4" s="203">
        <v>37591</v>
      </c>
      <c r="AF4" s="204"/>
      <c r="AG4" s="203">
        <v>37622</v>
      </c>
      <c r="AH4" s="204"/>
      <c r="AI4" s="203">
        <v>37653</v>
      </c>
      <c r="AJ4" s="204"/>
      <c r="AK4" s="203">
        <v>37683</v>
      </c>
      <c r="AL4" s="204"/>
      <c r="AM4" s="218" t="s">
        <v>148</v>
      </c>
      <c r="AN4" s="219"/>
      <c r="AO4" s="218" t="s">
        <v>149</v>
      </c>
      <c r="AP4" s="218"/>
      <c r="AQ4" s="212">
        <v>37775</v>
      </c>
      <c r="AR4" s="212"/>
      <c r="AS4" s="212">
        <v>37805</v>
      </c>
      <c r="AT4" s="212"/>
      <c r="AU4" s="212">
        <v>37836</v>
      </c>
      <c r="AV4" s="212"/>
      <c r="AW4" s="212">
        <v>37879</v>
      </c>
      <c r="AX4" s="212"/>
      <c r="AY4" s="212">
        <v>37895</v>
      </c>
      <c r="AZ4" s="212"/>
      <c r="BA4" s="212">
        <v>37926</v>
      </c>
      <c r="BB4" s="212"/>
      <c r="BC4" s="212">
        <v>37956</v>
      </c>
      <c r="BD4" s="212"/>
      <c r="BE4" s="212">
        <v>37987</v>
      </c>
      <c r="BF4" s="212"/>
      <c r="BG4" s="212">
        <v>38018</v>
      </c>
      <c r="BH4" s="212"/>
      <c r="BI4" s="212">
        <v>38047</v>
      </c>
      <c r="BJ4" s="212"/>
      <c r="BK4" s="212">
        <v>38078</v>
      </c>
      <c r="BL4" s="212"/>
      <c r="BM4" s="212">
        <v>38108</v>
      </c>
      <c r="BN4" s="212"/>
      <c r="BO4" s="212">
        <v>38139</v>
      </c>
      <c r="BP4" s="212"/>
      <c r="BQ4" s="212">
        <v>38172</v>
      </c>
      <c r="BR4" s="212"/>
      <c r="BS4" s="212">
        <v>38216</v>
      </c>
      <c r="BT4" s="212"/>
      <c r="BU4" s="212">
        <v>38231</v>
      </c>
      <c r="BV4" s="212"/>
      <c r="BW4" s="212">
        <v>38261</v>
      </c>
      <c r="BX4" s="212"/>
      <c r="BY4" s="212">
        <v>38295</v>
      </c>
      <c r="BZ4" s="212"/>
      <c r="CA4" s="212">
        <v>38325</v>
      </c>
      <c r="CB4" s="212"/>
      <c r="CC4" s="212">
        <v>38357</v>
      </c>
      <c r="CD4" s="212"/>
      <c r="CE4" s="212">
        <v>38388</v>
      </c>
      <c r="CF4" s="212"/>
      <c r="CG4" s="212">
        <v>38416</v>
      </c>
      <c r="CH4" s="212"/>
      <c r="CI4" s="212">
        <v>38447</v>
      </c>
      <c r="CJ4" s="212"/>
      <c r="CK4" s="212">
        <v>38477</v>
      </c>
      <c r="CL4" s="212"/>
      <c r="CM4" s="212">
        <v>38508</v>
      </c>
      <c r="CN4" s="212"/>
      <c r="CO4" s="212">
        <v>38538</v>
      </c>
      <c r="CP4" s="212"/>
      <c r="CQ4" s="212">
        <v>38569</v>
      </c>
      <c r="CR4" s="212"/>
      <c r="CS4" s="212">
        <v>38600</v>
      </c>
      <c r="CT4" s="212"/>
      <c r="CU4" s="212">
        <v>38630</v>
      </c>
      <c r="CV4" s="212"/>
      <c r="CW4" s="212">
        <v>38661</v>
      </c>
      <c r="CX4" s="212"/>
      <c r="CY4" s="212">
        <v>38691</v>
      </c>
      <c r="CZ4" s="212"/>
      <c r="DA4" s="212">
        <v>38723</v>
      </c>
      <c r="DB4" s="212"/>
      <c r="DC4" s="212">
        <v>38754</v>
      </c>
      <c r="DD4" s="212"/>
      <c r="DE4" s="214">
        <v>38782</v>
      </c>
      <c r="DF4" s="214"/>
      <c r="DG4" s="212">
        <v>38813</v>
      </c>
      <c r="DH4" s="212"/>
      <c r="DI4" s="212">
        <v>38843</v>
      </c>
      <c r="DJ4" s="212"/>
      <c r="DK4" s="212">
        <v>38874</v>
      </c>
      <c r="DL4" s="212"/>
      <c r="DM4" s="212">
        <v>38904</v>
      </c>
      <c r="DN4" s="212"/>
      <c r="DO4" s="212">
        <v>38935</v>
      </c>
      <c r="DP4" s="212"/>
      <c r="DQ4" s="212">
        <v>38966</v>
      </c>
      <c r="DR4" s="212"/>
      <c r="DS4" s="212">
        <v>38999</v>
      </c>
      <c r="DT4" s="212"/>
      <c r="DU4" s="212">
        <v>39027</v>
      </c>
      <c r="DV4" s="212"/>
      <c r="DW4" s="212">
        <v>39057</v>
      </c>
      <c r="DX4" s="212"/>
      <c r="DY4" s="212">
        <v>39089</v>
      </c>
      <c r="DZ4" s="212"/>
      <c r="EA4" s="212">
        <v>39120</v>
      </c>
      <c r="EB4" s="212"/>
      <c r="EC4" s="212">
        <v>39148</v>
      </c>
      <c r="ED4" s="212"/>
      <c r="EE4" s="212">
        <v>39179</v>
      </c>
      <c r="EF4" s="212"/>
      <c r="EG4" s="212">
        <v>39209</v>
      </c>
      <c r="EH4" s="212"/>
      <c r="EI4" s="212">
        <v>39240</v>
      </c>
      <c r="EJ4" s="212"/>
      <c r="EK4" s="218" t="s">
        <v>160</v>
      </c>
      <c r="EL4" s="218"/>
      <c r="EM4" s="218" t="s">
        <v>161</v>
      </c>
      <c r="EN4" s="218"/>
      <c r="EO4" s="218" t="s">
        <v>163</v>
      </c>
      <c r="EP4" s="218"/>
      <c r="EQ4" s="218" t="s">
        <v>167</v>
      </c>
      <c r="ER4" s="218"/>
      <c r="ES4" s="218" t="s">
        <v>168</v>
      </c>
      <c r="ET4" s="218"/>
      <c r="EU4" s="207" t="s">
        <v>169</v>
      </c>
      <c r="EV4" s="208"/>
      <c r="EW4" s="210" t="s">
        <v>170</v>
      </c>
      <c r="EX4" s="208"/>
      <c r="EY4" s="210" t="s">
        <v>174</v>
      </c>
      <c r="EZ4" s="208"/>
      <c r="FA4" s="210" t="s">
        <v>175</v>
      </c>
      <c r="FB4" s="208"/>
      <c r="FC4" s="210" t="s">
        <v>177</v>
      </c>
      <c r="FD4" s="208"/>
      <c r="FE4" s="210" t="s">
        <v>178</v>
      </c>
      <c r="FF4" s="208"/>
      <c r="FG4" s="210" t="s">
        <v>180</v>
      </c>
      <c r="FH4" s="208"/>
      <c r="FI4" s="210" t="s">
        <v>181</v>
      </c>
      <c r="FJ4" s="208"/>
      <c r="FK4" s="210" t="s">
        <v>182</v>
      </c>
      <c r="FL4" s="208"/>
      <c r="FM4" s="210" t="s">
        <v>183</v>
      </c>
      <c r="FN4" s="208"/>
      <c r="FO4" s="210" t="s">
        <v>184</v>
      </c>
      <c r="FP4" s="208"/>
      <c r="FQ4" s="210" t="s">
        <v>185</v>
      </c>
      <c r="FR4" s="208"/>
      <c r="FS4" s="210" t="s">
        <v>186</v>
      </c>
      <c r="FT4" s="208"/>
      <c r="FU4" s="210" t="s">
        <v>187</v>
      </c>
      <c r="FV4" s="208"/>
      <c r="FW4" s="210" t="s">
        <v>188</v>
      </c>
      <c r="FX4" s="208"/>
      <c r="FY4" s="210" t="s">
        <v>189</v>
      </c>
      <c r="FZ4" s="208"/>
      <c r="GA4" s="210" t="s">
        <v>190</v>
      </c>
      <c r="GB4" s="208"/>
      <c r="GC4" s="210" t="s">
        <v>192</v>
      </c>
      <c r="GD4" s="208"/>
      <c r="GE4" s="203">
        <v>39973</v>
      </c>
      <c r="GF4" s="204"/>
      <c r="GG4" s="203">
        <v>40001</v>
      </c>
      <c r="GH4" s="204"/>
      <c r="GI4" s="203">
        <v>40034</v>
      </c>
      <c r="GJ4" s="204"/>
      <c r="GK4" s="203">
        <v>40065</v>
      </c>
      <c r="GL4" s="204"/>
      <c r="GM4" s="203">
        <v>40095</v>
      </c>
      <c r="GN4" s="204"/>
      <c r="GO4" s="203">
        <v>40126</v>
      </c>
      <c r="GP4" s="204"/>
      <c r="GQ4" s="203">
        <v>40156</v>
      </c>
      <c r="GR4" s="204"/>
      <c r="GS4" s="203">
        <v>40188</v>
      </c>
      <c r="GT4" s="204"/>
      <c r="GU4" s="203">
        <v>40219</v>
      </c>
      <c r="GV4" s="204"/>
      <c r="GW4" s="203">
        <v>40247</v>
      </c>
      <c r="GX4" s="204"/>
      <c r="GY4" s="203">
        <v>40278</v>
      </c>
      <c r="GZ4" s="204"/>
      <c r="HA4" s="203">
        <v>40308</v>
      </c>
      <c r="HB4" s="204"/>
      <c r="HC4" s="203">
        <v>40339</v>
      </c>
      <c r="HD4" s="204"/>
      <c r="HE4" s="203">
        <v>40369</v>
      </c>
      <c r="HF4" s="204"/>
      <c r="HG4" s="203">
        <v>40400</v>
      </c>
      <c r="HH4" s="204"/>
      <c r="HI4" s="203">
        <v>40431</v>
      </c>
      <c r="HJ4" s="204"/>
    </row>
    <row r="5" spans="1:328" x14ac:dyDescent="0.2">
      <c r="A5" s="92" t="s">
        <v>96</v>
      </c>
      <c r="B5" s="93" t="s">
        <v>111</v>
      </c>
      <c r="C5" s="145"/>
      <c r="D5" s="40"/>
      <c r="E5" s="216" t="s">
        <v>113</v>
      </c>
      <c r="F5" s="206"/>
      <c r="G5" s="205" t="s">
        <v>113</v>
      </c>
      <c r="H5" s="206"/>
      <c r="I5" s="205" t="s">
        <v>113</v>
      </c>
      <c r="J5" s="206"/>
      <c r="K5" s="205" t="s">
        <v>113</v>
      </c>
      <c r="L5" s="206"/>
      <c r="M5" s="205" t="s">
        <v>113</v>
      </c>
      <c r="N5" s="206"/>
      <c r="O5" s="205" t="s">
        <v>113</v>
      </c>
      <c r="P5" s="206"/>
      <c r="Q5" s="205" t="s">
        <v>113</v>
      </c>
      <c r="R5" s="206"/>
      <c r="S5" s="205" t="s">
        <v>113</v>
      </c>
      <c r="T5" s="206"/>
      <c r="U5" s="205" t="s">
        <v>113</v>
      </c>
      <c r="V5" s="206"/>
      <c r="W5" s="205" t="s">
        <v>113</v>
      </c>
      <c r="X5" s="206"/>
      <c r="Y5" s="205" t="s">
        <v>113</v>
      </c>
      <c r="Z5" s="206"/>
      <c r="AA5" s="205" t="s">
        <v>113</v>
      </c>
      <c r="AB5" s="206"/>
      <c r="AC5" s="205" t="s">
        <v>113</v>
      </c>
      <c r="AD5" s="206"/>
      <c r="AE5" s="205" t="s">
        <v>113</v>
      </c>
      <c r="AF5" s="206"/>
      <c r="AG5" s="205" t="s">
        <v>113</v>
      </c>
      <c r="AH5" s="206"/>
      <c r="AI5" s="205" t="s">
        <v>113</v>
      </c>
      <c r="AJ5" s="206"/>
      <c r="AK5" s="205" t="s">
        <v>113</v>
      </c>
      <c r="AL5" s="206"/>
      <c r="AM5" s="205" t="s">
        <v>113</v>
      </c>
      <c r="AN5" s="206"/>
      <c r="AO5" s="220" t="s">
        <v>113</v>
      </c>
      <c r="AP5" s="201"/>
      <c r="AQ5" s="205" t="s">
        <v>113</v>
      </c>
      <c r="AR5" s="206"/>
      <c r="AS5" s="205" t="s">
        <v>113</v>
      </c>
      <c r="AT5" s="206"/>
      <c r="AU5" s="205" t="s">
        <v>113</v>
      </c>
      <c r="AV5" s="206"/>
      <c r="AW5" s="205" t="s">
        <v>113</v>
      </c>
      <c r="AX5" s="206"/>
      <c r="AY5" s="205" t="s">
        <v>113</v>
      </c>
      <c r="AZ5" s="206"/>
      <c r="BA5" s="205" t="s">
        <v>113</v>
      </c>
      <c r="BB5" s="206"/>
      <c r="BC5" s="213" t="s">
        <v>113</v>
      </c>
      <c r="BD5" s="213"/>
      <c r="BE5" s="213" t="s">
        <v>113</v>
      </c>
      <c r="BF5" s="213"/>
      <c r="BG5" s="213" t="s">
        <v>113</v>
      </c>
      <c r="BH5" s="213"/>
      <c r="BI5" s="213" t="s">
        <v>113</v>
      </c>
      <c r="BJ5" s="213"/>
      <c r="BK5" s="213" t="s">
        <v>113</v>
      </c>
      <c r="BL5" s="213"/>
      <c r="BM5" s="213" t="s">
        <v>113</v>
      </c>
      <c r="BN5" s="213"/>
      <c r="BO5" s="213" t="s">
        <v>113</v>
      </c>
      <c r="BP5" s="213"/>
      <c r="BQ5" s="213" t="s">
        <v>113</v>
      </c>
      <c r="BR5" s="213"/>
      <c r="BS5" s="213" t="s">
        <v>113</v>
      </c>
      <c r="BT5" s="213"/>
      <c r="BU5" s="213" t="s">
        <v>113</v>
      </c>
      <c r="BV5" s="213"/>
      <c r="BW5" s="213" t="s">
        <v>113</v>
      </c>
      <c r="BX5" s="213"/>
      <c r="BY5" s="213" t="s">
        <v>113</v>
      </c>
      <c r="BZ5" s="213"/>
      <c r="CA5" s="213" t="s">
        <v>113</v>
      </c>
      <c r="CB5" s="213"/>
      <c r="CC5" s="213" t="s">
        <v>113</v>
      </c>
      <c r="CD5" s="213"/>
      <c r="CE5" s="213" t="s">
        <v>113</v>
      </c>
      <c r="CF5" s="213"/>
      <c r="CG5" s="213" t="s">
        <v>151</v>
      </c>
      <c r="CH5" s="213"/>
      <c r="CI5" s="213" t="s">
        <v>152</v>
      </c>
      <c r="CJ5" s="213"/>
      <c r="CK5" s="213" t="s">
        <v>152</v>
      </c>
      <c r="CL5" s="213"/>
      <c r="CM5" s="213" t="s">
        <v>152</v>
      </c>
      <c r="CN5" s="213"/>
      <c r="CO5" s="213" t="s">
        <v>152</v>
      </c>
      <c r="CP5" s="213"/>
      <c r="CQ5" s="213" t="s">
        <v>152</v>
      </c>
      <c r="CR5" s="213"/>
      <c r="CS5" s="213" t="s">
        <v>152</v>
      </c>
      <c r="CT5" s="213"/>
      <c r="CU5" s="213" t="s">
        <v>152</v>
      </c>
      <c r="CV5" s="213"/>
      <c r="CW5" s="213" t="s">
        <v>113</v>
      </c>
      <c r="CX5" s="213"/>
      <c r="CY5" s="213" t="s">
        <v>113</v>
      </c>
      <c r="CZ5" s="213"/>
      <c r="DA5" s="213" t="s">
        <v>113</v>
      </c>
      <c r="DB5" s="213"/>
      <c r="DC5" s="213" t="s">
        <v>113</v>
      </c>
      <c r="DD5" s="213"/>
      <c r="DE5" s="215" t="s">
        <v>113</v>
      </c>
      <c r="DF5" s="215"/>
      <c r="DG5" s="213" t="s">
        <v>113</v>
      </c>
      <c r="DH5" s="213"/>
      <c r="DI5" s="213" t="s">
        <v>113</v>
      </c>
      <c r="DJ5" s="213"/>
      <c r="DK5" s="213" t="s">
        <v>113</v>
      </c>
      <c r="DL5" s="213"/>
      <c r="DM5" s="213" t="s">
        <v>113</v>
      </c>
      <c r="DN5" s="213"/>
      <c r="DO5" s="213" t="s">
        <v>113</v>
      </c>
      <c r="DP5" s="213"/>
      <c r="DQ5" s="213" t="s">
        <v>113</v>
      </c>
      <c r="DR5" s="213"/>
      <c r="DS5" s="213" t="s">
        <v>113</v>
      </c>
      <c r="DT5" s="213"/>
      <c r="DU5" s="213" t="s">
        <v>113</v>
      </c>
      <c r="DV5" s="213"/>
      <c r="DW5" s="213" t="s">
        <v>113</v>
      </c>
      <c r="DX5" s="213"/>
      <c r="DY5" s="213" t="s">
        <v>113</v>
      </c>
      <c r="DZ5" s="213"/>
      <c r="EA5" s="213" t="s">
        <v>113</v>
      </c>
      <c r="EB5" s="213"/>
      <c r="EC5" s="213" t="s">
        <v>113</v>
      </c>
      <c r="ED5" s="213"/>
      <c r="EE5" s="213" t="s">
        <v>113</v>
      </c>
      <c r="EF5" s="213"/>
      <c r="EG5" s="213" t="s">
        <v>113</v>
      </c>
      <c r="EH5" s="213"/>
      <c r="EI5" s="213" t="s">
        <v>113</v>
      </c>
      <c r="EJ5" s="213"/>
      <c r="EK5" s="213" t="s">
        <v>113</v>
      </c>
      <c r="EL5" s="213"/>
      <c r="EM5" s="213" t="s">
        <v>113</v>
      </c>
      <c r="EN5" s="213"/>
      <c r="EO5" s="213" t="s">
        <v>113</v>
      </c>
      <c r="EP5" s="213"/>
      <c r="EQ5" s="213" t="s">
        <v>113</v>
      </c>
      <c r="ER5" s="213"/>
      <c r="ES5" s="213" t="s">
        <v>113</v>
      </c>
      <c r="ET5" s="213"/>
      <c r="EU5" s="209" t="s">
        <v>113</v>
      </c>
      <c r="EV5" s="206"/>
      <c r="EW5" s="205" t="s">
        <v>113</v>
      </c>
      <c r="EX5" s="206"/>
      <c r="EY5" s="205" t="s">
        <v>113</v>
      </c>
      <c r="EZ5" s="206"/>
      <c r="FA5" s="205" t="s">
        <v>113</v>
      </c>
      <c r="FB5" s="206"/>
      <c r="FC5" s="205" t="s">
        <v>113</v>
      </c>
      <c r="FD5" s="206"/>
      <c r="FE5" s="205" t="s">
        <v>113</v>
      </c>
      <c r="FF5" s="206"/>
      <c r="FG5" s="205" t="s">
        <v>113</v>
      </c>
      <c r="FH5" s="206"/>
      <c r="FI5" s="205" t="s">
        <v>113</v>
      </c>
      <c r="FJ5" s="206"/>
      <c r="FK5" s="205" t="s">
        <v>113</v>
      </c>
      <c r="FL5" s="206"/>
      <c r="FM5" s="205" t="s">
        <v>113</v>
      </c>
      <c r="FN5" s="206"/>
      <c r="FO5" s="205" t="s">
        <v>113</v>
      </c>
      <c r="FP5" s="206"/>
      <c r="FQ5" s="205" t="s">
        <v>113</v>
      </c>
      <c r="FR5" s="206"/>
      <c r="FS5" s="205" t="s">
        <v>113</v>
      </c>
      <c r="FT5" s="206"/>
      <c r="FU5" s="205" t="s">
        <v>113</v>
      </c>
      <c r="FV5" s="206"/>
      <c r="FW5" s="205" t="s">
        <v>113</v>
      </c>
      <c r="FX5" s="206"/>
      <c r="FY5" s="205" t="s">
        <v>113</v>
      </c>
      <c r="FZ5" s="206"/>
      <c r="GA5" s="205" t="s">
        <v>113</v>
      </c>
      <c r="GB5" s="206"/>
      <c r="GC5" s="205" t="s">
        <v>113</v>
      </c>
      <c r="GD5" s="206"/>
      <c r="GE5" s="205" t="s">
        <v>113</v>
      </c>
      <c r="GF5" s="206"/>
      <c r="GG5" s="205" t="s">
        <v>113</v>
      </c>
      <c r="GH5" s="206"/>
      <c r="GI5" s="205" t="s">
        <v>113</v>
      </c>
      <c r="GJ5" s="206"/>
      <c r="GK5" s="205" t="s">
        <v>113</v>
      </c>
      <c r="GL5" s="206"/>
      <c r="GM5" s="205" t="s">
        <v>113</v>
      </c>
      <c r="GN5" s="206"/>
      <c r="GO5" s="205" t="s">
        <v>113</v>
      </c>
      <c r="GP5" s="206"/>
      <c r="GQ5" s="205" t="s">
        <v>198</v>
      </c>
      <c r="GR5" s="206"/>
      <c r="GS5" s="205" t="s">
        <v>113</v>
      </c>
      <c r="GT5" s="206"/>
      <c r="GU5" s="205" t="s">
        <v>113</v>
      </c>
      <c r="GV5" s="206"/>
      <c r="GW5" s="205" t="s">
        <v>113</v>
      </c>
      <c r="GX5" s="206"/>
      <c r="GY5" s="205" t="s">
        <v>113</v>
      </c>
      <c r="GZ5" s="206"/>
      <c r="HA5" s="205" t="s">
        <v>113</v>
      </c>
      <c r="HB5" s="206"/>
      <c r="HK5" s="196" t="s">
        <v>214</v>
      </c>
      <c r="HL5" s="198"/>
      <c r="HM5" s="196" t="s">
        <v>215</v>
      </c>
      <c r="HN5" s="198"/>
      <c r="HO5" s="196" t="s">
        <v>216</v>
      </c>
      <c r="HP5" s="198"/>
      <c r="HQ5" s="196" t="s">
        <v>217</v>
      </c>
      <c r="HR5" s="201"/>
      <c r="HS5" s="196" t="s">
        <v>218</v>
      </c>
      <c r="HT5" s="201"/>
      <c r="HU5" s="196" t="s">
        <v>219</v>
      </c>
      <c r="HV5" s="201"/>
      <c r="HW5" s="196" t="s">
        <v>220</v>
      </c>
      <c r="HX5" s="201"/>
      <c r="HY5" s="196" t="s">
        <v>221</v>
      </c>
      <c r="HZ5" s="201"/>
      <c r="IA5" s="196" t="s">
        <v>222</v>
      </c>
      <c r="IB5" s="201"/>
      <c r="IC5" s="196" t="s">
        <v>224</v>
      </c>
      <c r="ID5" s="198"/>
      <c r="IE5" s="196" t="s">
        <v>225</v>
      </c>
      <c r="IF5" s="198"/>
      <c r="IG5" s="196" t="s">
        <v>226</v>
      </c>
      <c r="IH5" s="198"/>
      <c r="II5" s="196" t="s">
        <v>228</v>
      </c>
      <c r="IJ5" s="201"/>
      <c r="IK5" s="196" t="s">
        <v>229</v>
      </c>
      <c r="IL5" s="198"/>
      <c r="IM5" s="196" t="s">
        <v>230</v>
      </c>
      <c r="IN5" s="201"/>
      <c r="IO5" s="196" t="s">
        <v>231</v>
      </c>
      <c r="IP5" s="201"/>
      <c r="IQ5" s="196" t="s">
        <v>232</v>
      </c>
      <c r="IR5" s="199"/>
      <c r="IS5" s="196" t="s">
        <v>233</v>
      </c>
      <c r="IT5" s="199"/>
      <c r="IU5" s="196" t="s">
        <v>234</v>
      </c>
      <c r="IV5" s="202"/>
      <c r="IW5" s="196" t="s">
        <v>235</v>
      </c>
      <c r="IX5" s="197"/>
      <c r="IY5" s="196" t="s">
        <v>236</v>
      </c>
      <c r="IZ5" s="198"/>
      <c r="JA5" s="196" t="s">
        <v>237</v>
      </c>
      <c r="JB5" s="198"/>
      <c r="JC5" s="196" t="s">
        <v>238</v>
      </c>
      <c r="JD5" s="199"/>
      <c r="JE5" s="196" t="s">
        <v>239</v>
      </c>
      <c r="JF5" s="198"/>
      <c r="JG5" s="196" t="s">
        <v>240</v>
      </c>
      <c r="JH5" s="198"/>
      <c r="JI5" s="196" t="s">
        <v>241</v>
      </c>
      <c r="JJ5" s="198"/>
      <c r="JK5" s="196" t="s">
        <v>242</v>
      </c>
      <c r="JL5" s="198"/>
      <c r="JM5" s="196" t="s">
        <v>243</v>
      </c>
      <c r="JN5" s="198"/>
      <c r="JO5" s="196" t="s">
        <v>244</v>
      </c>
      <c r="JP5" s="200"/>
      <c r="JQ5" s="196" t="s">
        <v>245</v>
      </c>
      <c r="JR5" s="198"/>
      <c r="JS5" s="196" t="s">
        <v>246</v>
      </c>
      <c r="JT5" s="198"/>
      <c r="JU5" s="196" t="s">
        <v>247</v>
      </c>
      <c r="JV5" s="198"/>
      <c r="JW5" s="196" t="s">
        <v>248</v>
      </c>
      <c r="JX5" s="197"/>
      <c r="JY5" s="196" t="s">
        <v>249</v>
      </c>
      <c r="JZ5" s="200"/>
      <c r="KA5" s="196" t="s">
        <v>250</v>
      </c>
      <c r="KB5" s="200"/>
      <c r="KC5" s="196" t="s">
        <v>251</v>
      </c>
      <c r="KD5" s="200"/>
      <c r="KE5" s="196" t="s">
        <v>252</v>
      </c>
      <c r="KF5" s="200"/>
      <c r="KG5" s="196" t="s">
        <v>291</v>
      </c>
      <c r="KH5" s="199"/>
      <c r="KI5" s="196" t="s">
        <v>292</v>
      </c>
      <c r="KJ5" s="200"/>
      <c r="KK5" s="196" t="s">
        <v>253</v>
      </c>
      <c r="KL5" s="199"/>
      <c r="KM5" s="196" t="s">
        <v>254</v>
      </c>
      <c r="KN5" s="199"/>
      <c r="KO5" s="196" t="s">
        <v>255</v>
      </c>
      <c r="KP5" s="198"/>
      <c r="KQ5" s="196" t="s">
        <v>256</v>
      </c>
      <c r="KR5" s="199"/>
      <c r="KS5" s="196" t="s">
        <v>257</v>
      </c>
      <c r="KT5" s="198"/>
      <c r="KU5" s="196" t="s">
        <v>258</v>
      </c>
      <c r="KV5" s="200"/>
      <c r="KW5" s="196" t="s">
        <v>259</v>
      </c>
      <c r="KX5" s="198"/>
      <c r="KY5" s="196" t="s">
        <v>260</v>
      </c>
      <c r="KZ5" s="198"/>
      <c r="LA5" s="196" t="s">
        <v>293</v>
      </c>
      <c r="LB5" s="197"/>
      <c r="LC5" s="196" t="s">
        <v>262</v>
      </c>
      <c r="LD5" s="198"/>
      <c r="LE5" s="196" t="s">
        <v>263</v>
      </c>
      <c r="LF5" s="198"/>
      <c r="LG5" s="196" t="s">
        <v>264</v>
      </c>
      <c r="LH5" s="198"/>
      <c r="LI5" s="196" t="s">
        <v>265</v>
      </c>
      <c r="LJ5" s="198"/>
      <c r="LK5" s="196" t="s">
        <v>276</v>
      </c>
      <c r="LL5" s="198"/>
      <c r="LM5" s="196" t="s">
        <v>266</v>
      </c>
      <c r="LN5" s="198"/>
      <c r="LO5" s="196" t="s">
        <v>267</v>
      </c>
      <c r="LP5" s="197"/>
    </row>
    <row r="6" spans="1:328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</row>
    <row r="7" spans="1:328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</row>
    <row r="8" spans="1:328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</row>
    <row r="9" spans="1:328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</row>
    <row r="10" spans="1:328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</row>
    <row r="11" spans="1:328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</row>
    <row r="12" spans="1:328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</row>
    <row r="13" spans="1:328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</row>
    <row r="14" spans="1:328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</row>
    <row r="15" spans="1:328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P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</row>
    <row r="16" spans="1:328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</row>
    <row r="17" spans="1:328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</row>
    <row r="18" spans="1:32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</row>
    <row r="19" spans="1:328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</row>
    <row r="20" spans="1:32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</row>
    <row r="21" spans="1:32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</row>
    <row r="22" spans="1:328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</row>
    <row r="23" spans="1:328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</row>
    <row r="24" spans="1:328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</row>
    <row r="25" spans="1:328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</row>
    <row r="26" spans="1:328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</row>
    <row r="27" spans="1:328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</row>
    <row r="28" spans="1:328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</row>
    <row r="29" spans="1:32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</row>
    <row r="30" spans="1:32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</row>
    <row r="31" spans="1:328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P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  <c r="LO31" s="123">
        <f t="shared" si="40"/>
        <v>35479</v>
      </c>
      <c r="LP31" s="123">
        <f t="shared" si="40"/>
        <v>43893</v>
      </c>
    </row>
    <row r="32" spans="1:32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</row>
    <row r="33" spans="1:32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</row>
    <row r="34" spans="1:32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</row>
    <row r="35" spans="1:32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</row>
    <row r="36" spans="1:328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</row>
    <row r="37" spans="1:32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</row>
    <row r="38" spans="1:328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P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  <c r="LO38" s="123">
        <f t="shared" si="60"/>
        <v>8086</v>
      </c>
      <c r="LP38" s="123">
        <f t="shared" si="60"/>
        <v>10612</v>
      </c>
    </row>
    <row r="39" spans="1:328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</row>
    <row r="40" spans="1:328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</row>
    <row r="41" spans="1:328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</row>
    <row r="42" spans="1:328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</row>
    <row r="43" spans="1:328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</row>
    <row r="44" spans="1:328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</row>
    <row r="45" spans="1:328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</row>
    <row r="46" spans="1:328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</row>
    <row r="47" spans="1:328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</row>
    <row r="48" spans="1:328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P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  <c r="LO48" s="123">
        <f t="shared" si="80"/>
        <v>13268</v>
      </c>
      <c r="LP48" s="123">
        <f t="shared" si="80"/>
        <v>17799</v>
      </c>
    </row>
    <row r="49" spans="1:32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</row>
    <row r="50" spans="1:32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</row>
    <row r="51" spans="1:32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</row>
    <row r="52" spans="1:32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</row>
    <row r="53" spans="1:32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</row>
    <row r="54" spans="1:32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</row>
    <row r="55" spans="1:32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</row>
    <row r="56" spans="1:32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</row>
    <row r="57" spans="1:32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</row>
    <row r="58" spans="1:32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</row>
    <row r="59" spans="1:32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</row>
    <row r="60" spans="1:328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</row>
    <row r="61" spans="1:32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</row>
    <row r="62" spans="1:32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</row>
    <row r="63" spans="1:32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</row>
    <row r="64" spans="1:32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</row>
    <row r="65" spans="1:32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</row>
    <row r="66" spans="1:32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</row>
    <row r="67" spans="1:32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</row>
    <row r="68" spans="1:32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</row>
    <row r="69" spans="1:32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</row>
    <row r="70" spans="1:328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</row>
    <row r="71" spans="1:32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</row>
    <row r="72" spans="1:32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</row>
    <row r="73" spans="1:32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</row>
    <row r="74" spans="1:32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</row>
    <row r="75" spans="1:32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</row>
    <row r="76" spans="1:32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</row>
    <row r="77" spans="1:32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</row>
    <row r="78" spans="1:32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</row>
    <row r="79" spans="1:32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</row>
    <row r="80" spans="1:328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P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  <c r="LO80" s="123">
        <f t="shared" si="102"/>
        <v>8890</v>
      </c>
      <c r="LP80" s="123">
        <f t="shared" si="102"/>
        <v>11652</v>
      </c>
    </row>
    <row r="81" spans="1:32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</row>
    <row r="82" spans="1:32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</row>
    <row r="83" spans="1:328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</row>
    <row r="84" spans="1:32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</row>
    <row r="85" spans="1:32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</row>
    <row r="86" spans="1:32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</row>
    <row r="87" spans="1:32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</row>
    <row r="88" spans="1:32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</row>
    <row r="89" spans="1:32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</row>
    <row r="90" spans="1:32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</row>
    <row r="91" spans="1:32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</row>
    <row r="92" spans="1:328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</row>
    <row r="93" spans="1:32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</row>
    <row r="94" spans="1:32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</row>
    <row r="95" spans="1:32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</row>
    <row r="96" spans="1:328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>SUM(LM81:LM95)</f>
        <v>3226</v>
      </c>
      <c r="LN96" s="123">
        <f>SUM(LN81:LN95)</f>
        <v>4268</v>
      </c>
      <c r="LO96" s="123">
        <f t="shared" ref="LO96:LP96" si="124">SUM(LO81:LO95)</f>
        <v>3191</v>
      </c>
      <c r="LP96" s="123">
        <f t="shared" si="124"/>
        <v>4214</v>
      </c>
    </row>
    <row r="97" spans="1:328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</row>
    <row r="98" spans="1:328" s="118" customFormat="1" x14ac:dyDescent="0.2">
      <c r="A98" s="117"/>
      <c r="C98" s="150" t="s">
        <v>110</v>
      </c>
      <c r="E98" s="118">
        <f t="shared" ref="E98:V98" si="125">SUM(E15+E31+E38+E48+E80+E96+E97)</f>
        <v>60604</v>
      </c>
      <c r="F98" s="118">
        <f t="shared" si="125"/>
        <v>211516</v>
      </c>
      <c r="G98" s="118">
        <f t="shared" si="125"/>
        <v>64794</v>
      </c>
      <c r="H98" s="118">
        <f t="shared" si="125"/>
        <v>216478</v>
      </c>
      <c r="I98" s="118">
        <f t="shared" si="125"/>
        <v>66758</v>
      </c>
      <c r="J98" s="118">
        <f t="shared" si="125"/>
        <v>211840</v>
      </c>
      <c r="K98" s="118">
        <f t="shared" si="125"/>
        <v>69077</v>
      </c>
      <c r="L98" s="118">
        <f t="shared" si="125"/>
        <v>208474</v>
      </c>
      <c r="M98" s="118">
        <f t="shared" si="125"/>
        <v>73083</v>
      </c>
      <c r="N98" s="118">
        <f t="shared" si="125"/>
        <v>203502</v>
      </c>
      <c r="O98" s="118">
        <f t="shared" si="125"/>
        <v>79045</v>
      </c>
      <c r="P98" s="118">
        <f t="shared" si="125"/>
        <v>210270</v>
      </c>
      <c r="Q98" s="118">
        <f t="shared" si="125"/>
        <v>82805</v>
      </c>
      <c r="R98" s="118">
        <f t="shared" si="125"/>
        <v>212113</v>
      </c>
      <c r="S98" s="118">
        <f t="shared" si="125"/>
        <v>87794</v>
      </c>
      <c r="T98" s="118">
        <f t="shared" si="125"/>
        <v>213296</v>
      </c>
      <c r="U98" s="118">
        <f t="shared" si="125"/>
        <v>90346</v>
      </c>
      <c r="V98" s="118">
        <f t="shared" si="125"/>
        <v>208413</v>
      </c>
      <c r="W98" s="118">
        <f t="shared" ref="W98:AB98" si="126">SUM(W15+W31+W38+W48+W80+W96+W97)</f>
        <v>92379</v>
      </c>
      <c r="X98" s="118">
        <f t="shared" si="126"/>
        <v>210732</v>
      </c>
      <c r="Y98" s="118">
        <f t="shared" si="126"/>
        <v>91570</v>
      </c>
      <c r="Z98" s="118">
        <f t="shared" si="126"/>
        <v>205367</v>
      </c>
      <c r="AA98" s="118">
        <f t="shared" si="126"/>
        <v>94692</v>
      </c>
      <c r="AB98" s="118">
        <f t="shared" si="126"/>
        <v>207419</v>
      </c>
      <c r="AC98" s="118">
        <f t="shared" ref="AC98:AH98" si="127">SUM(AC15+AC31+AC38+AC48+AC80+AC96+AC97)</f>
        <v>96109</v>
      </c>
      <c r="AD98" s="118">
        <f t="shared" si="127"/>
        <v>206933</v>
      </c>
      <c r="AE98" s="118">
        <f t="shared" si="127"/>
        <v>97576</v>
      </c>
      <c r="AF98" s="118">
        <f t="shared" si="127"/>
        <v>208473</v>
      </c>
      <c r="AG98" s="118">
        <f t="shared" si="127"/>
        <v>99581</v>
      </c>
      <c r="AH98" s="118">
        <f t="shared" si="127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8">SUM(AM15+AM31+AM38+AM48+AM80+AM96+AM97)</f>
        <v>101965</v>
      </c>
      <c r="AN98" s="118">
        <f t="shared" si="128"/>
        <v>208396</v>
      </c>
      <c r="AO98" s="118">
        <f t="shared" si="128"/>
        <v>103460</v>
      </c>
      <c r="AP98" s="118">
        <f t="shared" si="128"/>
        <v>208804</v>
      </c>
      <c r="AQ98" s="118">
        <f t="shared" si="128"/>
        <v>104427</v>
      </c>
      <c r="AR98" s="118">
        <f t="shared" si="128"/>
        <v>208666</v>
      </c>
      <c r="AS98" s="118">
        <f t="shared" si="128"/>
        <v>102597</v>
      </c>
      <c r="AT98" s="118">
        <f t="shared" si="128"/>
        <v>204900</v>
      </c>
      <c r="AU98" s="118">
        <f t="shared" si="128"/>
        <v>104635</v>
      </c>
      <c r="AV98" s="118">
        <f t="shared" si="128"/>
        <v>207269</v>
      </c>
      <c r="AW98" s="118">
        <f t="shared" ref="AW98:BB98" si="129">SUM(AW15+AW31+AW38+AW48+AW80+AW96+AW97)</f>
        <v>103511</v>
      </c>
      <c r="AX98" s="118">
        <f t="shared" si="129"/>
        <v>202962</v>
      </c>
      <c r="AY98" s="118">
        <f t="shared" si="129"/>
        <v>104518</v>
      </c>
      <c r="AZ98" s="118">
        <f t="shared" si="129"/>
        <v>204266</v>
      </c>
      <c r="BA98" s="118">
        <f t="shared" si="129"/>
        <v>101212</v>
      </c>
      <c r="BB98" s="118">
        <f t="shared" si="129"/>
        <v>204768</v>
      </c>
      <c r="BC98" s="118">
        <f t="shared" ref="BC98:BH98" si="130">SUM(BC15+BC31+BC38+BC48+BC80+BC96+BC97)</f>
        <v>105713</v>
      </c>
      <c r="BD98" s="118">
        <f t="shared" si="130"/>
        <v>204115</v>
      </c>
      <c r="BE98" s="118">
        <f t="shared" si="130"/>
        <v>104823</v>
      </c>
      <c r="BF98" s="118">
        <f t="shared" si="130"/>
        <v>203756</v>
      </c>
      <c r="BG98" s="118">
        <f t="shared" si="130"/>
        <v>105557</v>
      </c>
      <c r="BH98" s="118">
        <f t="shared" si="130"/>
        <v>203485</v>
      </c>
      <c r="BI98" s="118">
        <f t="shared" ref="BI98:BN98" si="131">SUM(BI15+BI31+BI38+BI48+BI80+BI96+BI97)</f>
        <v>108393</v>
      </c>
      <c r="BJ98" s="118">
        <f t="shared" si="131"/>
        <v>205224</v>
      </c>
      <c r="BK98" s="118">
        <f t="shared" si="131"/>
        <v>110569</v>
      </c>
      <c r="BL98" s="118">
        <f t="shared" si="131"/>
        <v>204609</v>
      </c>
      <c r="BM98" s="118">
        <f t="shared" si="131"/>
        <v>111515</v>
      </c>
      <c r="BN98" s="118">
        <f t="shared" si="131"/>
        <v>204089</v>
      </c>
      <c r="BO98" s="118">
        <f t="shared" ref="BO98:BT98" si="132">SUM(BO15+BO31+BO38+BO48+BO80+BO96+BO97)</f>
        <v>111897</v>
      </c>
      <c r="BP98" s="118">
        <f t="shared" si="132"/>
        <v>202121</v>
      </c>
      <c r="BQ98" s="118">
        <f t="shared" si="132"/>
        <v>112535</v>
      </c>
      <c r="BR98" s="118">
        <f t="shared" si="132"/>
        <v>200264</v>
      </c>
      <c r="BS98" s="118">
        <f t="shared" si="132"/>
        <v>113839</v>
      </c>
      <c r="BT98" s="118">
        <f t="shared" si="132"/>
        <v>197979</v>
      </c>
      <c r="BU98" s="118">
        <f t="shared" ref="BU98:CB98" si="133">SUM(BU15+BU31+BU38+BU48+BU80+BU96+BU97)</f>
        <v>114318</v>
      </c>
      <c r="BV98" s="118">
        <f t="shared" si="133"/>
        <v>196813</v>
      </c>
      <c r="BW98" s="118">
        <f t="shared" si="133"/>
        <v>114793</v>
      </c>
      <c r="BX98" s="118">
        <f t="shared" si="133"/>
        <v>195435</v>
      </c>
      <c r="BY98" s="118">
        <f t="shared" si="133"/>
        <v>115935</v>
      </c>
      <c r="BZ98" s="118">
        <f t="shared" si="133"/>
        <v>196036</v>
      </c>
      <c r="CA98" s="118">
        <f t="shared" si="133"/>
        <v>116396</v>
      </c>
      <c r="CB98" s="118">
        <f t="shared" si="133"/>
        <v>196475</v>
      </c>
      <c r="CC98" s="118">
        <f t="shared" ref="CC98:CH98" si="134">SUM(CC15+CC31+CC38+CC48+CC80+CC96+CC97)</f>
        <v>116850</v>
      </c>
      <c r="CD98" s="118">
        <f t="shared" si="134"/>
        <v>197266</v>
      </c>
      <c r="CE98" s="118">
        <f t="shared" si="134"/>
        <v>117924</v>
      </c>
      <c r="CF98" s="118">
        <f t="shared" si="134"/>
        <v>197375</v>
      </c>
      <c r="CG98" s="118">
        <f t="shared" si="134"/>
        <v>119619</v>
      </c>
      <c r="CH98" s="118">
        <f t="shared" si="134"/>
        <v>199052</v>
      </c>
      <c r="CI98" s="118">
        <f t="shared" ref="CI98:CN98" si="135">SUM(CI15+CI31+CI38+CI48+CI80+CI96+CI97)</f>
        <v>121431</v>
      </c>
      <c r="CJ98" s="118">
        <f t="shared" si="135"/>
        <v>198957</v>
      </c>
      <c r="CK98" s="118">
        <f t="shared" si="135"/>
        <v>122301</v>
      </c>
      <c r="CL98" s="118">
        <f t="shared" si="135"/>
        <v>199014</v>
      </c>
      <c r="CM98" s="118">
        <f t="shared" si="135"/>
        <v>123052</v>
      </c>
      <c r="CN98" s="118">
        <f t="shared" si="135"/>
        <v>198318</v>
      </c>
      <c r="CO98" s="118">
        <f t="shared" ref="CO98:CT98" si="136">SUM(CO15+CO31+CO38+CO48+CO80+CO96+CO97)</f>
        <v>124305</v>
      </c>
      <c r="CP98" s="118">
        <f t="shared" si="136"/>
        <v>196237</v>
      </c>
      <c r="CQ98" s="118">
        <f t="shared" si="136"/>
        <v>124564</v>
      </c>
      <c r="CR98" s="118">
        <f t="shared" si="136"/>
        <v>194541</v>
      </c>
      <c r="CS98" s="118">
        <f t="shared" si="136"/>
        <v>124378</v>
      </c>
      <c r="CT98" s="118">
        <f t="shared" si="136"/>
        <v>193089</v>
      </c>
      <c r="CU98" s="118">
        <f t="shared" ref="CU98:DH98" si="137">SUM(CU15+CU31+CU38+CU48+CU80+CU96+CU97)</f>
        <v>125318</v>
      </c>
      <c r="CV98" s="118">
        <f t="shared" si="137"/>
        <v>192890</v>
      </c>
      <c r="CW98" s="118">
        <f t="shared" si="137"/>
        <v>127225</v>
      </c>
      <c r="CX98" s="118">
        <f t="shared" si="137"/>
        <v>193978</v>
      </c>
      <c r="CY98" s="118">
        <f t="shared" si="137"/>
        <v>127909</v>
      </c>
      <c r="CZ98" s="118">
        <f t="shared" si="137"/>
        <v>194575</v>
      </c>
      <c r="DA98" s="118">
        <f t="shared" si="137"/>
        <v>128765</v>
      </c>
      <c r="DB98" s="118">
        <f t="shared" si="137"/>
        <v>195546</v>
      </c>
      <c r="DC98" s="118">
        <f t="shared" si="137"/>
        <v>130619</v>
      </c>
      <c r="DD98" s="118">
        <f t="shared" si="137"/>
        <v>195824</v>
      </c>
      <c r="DE98" s="118">
        <f t="shared" si="137"/>
        <v>132166</v>
      </c>
      <c r="DF98" s="118">
        <f t="shared" si="137"/>
        <v>197075</v>
      </c>
      <c r="DG98" s="118">
        <f t="shared" si="137"/>
        <v>132934</v>
      </c>
      <c r="DH98" s="118">
        <f t="shared" si="137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8">SUM(DO15+DO31+DO38+DO48+DO80+DO96+DO97)</f>
        <v>133012</v>
      </c>
      <c r="DP98" s="118">
        <f t="shared" si="138"/>
        <v>192557</v>
      </c>
      <c r="DQ98" s="118">
        <f t="shared" si="138"/>
        <v>132648</v>
      </c>
      <c r="DR98" s="118">
        <f t="shared" si="138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8"/>
        <v>134221</v>
      </c>
      <c r="DV98" s="118">
        <f t="shared" si="138"/>
        <v>190808</v>
      </c>
      <c r="DW98" s="118">
        <f t="shared" si="138"/>
        <v>134585</v>
      </c>
      <c r="DX98" s="118">
        <f t="shared" si="138"/>
        <v>191206</v>
      </c>
      <c r="DY98" s="118">
        <f t="shared" si="138"/>
        <v>135485</v>
      </c>
      <c r="DZ98" s="118">
        <f t="shared" si="138"/>
        <v>191873</v>
      </c>
      <c r="EA98" s="118">
        <f t="shared" si="138"/>
        <v>136278</v>
      </c>
      <c r="EB98" s="118">
        <f t="shared" si="138"/>
        <v>191348</v>
      </c>
      <c r="EC98" s="118">
        <f t="shared" si="138"/>
        <v>137140</v>
      </c>
      <c r="ED98" s="118">
        <f t="shared" si="138"/>
        <v>192216</v>
      </c>
      <c r="EE98" s="118">
        <f t="shared" ref="EE98:FE98" si="139">SUM(EE15+EE31+EE38+EE48+EE80+EE96+EE97)</f>
        <v>137370</v>
      </c>
      <c r="EF98" s="118">
        <f t="shared" si="139"/>
        <v>192143</v>
      </c>
      <c r="EG98" s="118">
        <f t="shared" si="139"/>
        <v>137500</v>
      </c>
      <c r="EH98" s="118">
        <f t="shared" si="139"/>
        <v>191543</v>
      </c>
      <c r="EI98" s="118">
        <f t="shared" si="139"/>
        <v>137981</v>
      </c>
      <c r="EJ98" s="118">
        <f t="shared" si="139"/>
        <v>190283</v>
      </c>
      <c r="EK98" s="118">
        <f t="shared" si="139"/>
        <v>137920</v>
      </c>
      <c r="EL98" s="118">
        <f t="shared" si="139"/>
        <v>188535</v>
      </c>
      <c r="EM98" s="118">
        <f t="shared" si="139"/>
        <v>137718</v>
      </c>
      <c r="EN98" s="118">
        <f t="shared" si="139"/>
        <v>187630</v>
      </c>
      <c r="EO98" s="118">
        <f t="shared" si="139"/>
        <v>137268</v>
      </c>
      <c r="EP98" s="118">
        <f t="shared" si="139"/>
        <v>186964</v>
      </c>
      <c r="EQ98" s="118">
        <f t="shared" si="139"/>
        <v>137359</v>
      </c>
      <c r="ER98" s="118">
        <f t="shared" si="139"/>
        <v>185702</v>
      </c>
      <c r="ES98" s="118">
        <f t="shared" si="139"/>
        <v>137732</v>
      </c>
      <c r="ET98" s="119">
        <f t="shared" si="139"/>
        <v>186034</v>
      </c>
      <c r="EU98" s="118">
        <f t="shared" si="139"/>
        <v>137546</v>
      </c>
      <c r="EV98" s="118">
        <f t="shared" si="139"/>
        <v>186254</v>
      </c>
      <c r="EW98" s="118">
        <f t="shared" si="139"/>
        <v>137146</v>
      </c>
      <c r="EX98" s="118">
        <f t="shared" si="139"/>
        <v>186895</v>
      </c>
      <c r="EY98" s="118">
        <f t="shared" si="139"/>
        <v>137682</v>
      </c>
      <c r="EZ98" s="118">
        <f t="shared" si="139"/>
        <v>187043</v>
      </c>
      <c r="FA98" s="118">
        <f t="shared" si="139"/>
        <v>139011</v>
      </c>
      <c r="FB98" s="118">
        <f t="shared" si="139"/>
        <v>188491</v>
      </c>
      <c r="FC98" s="118">
        <f t="shared" si="139"/>
        <v>139035</v>
      </c>
      <c r="FD98" s="118">
        <f t="shared" si="139"/>
        <v>188540</v>
      </c>
      <c r="FE98" s="118">
        <f t="shared" si="139"/>
        <v>138856</v>
      </c>
      <c r="FF98" s="118">
        <f t="shared" ref="FF98:GO98" si="140">SUM(FF15+FF31+FF38+FF48+FF80+FF96+FF97)</f>
        <v>188812</v>
      </c>
      <c r="FG98" s="118">
        <f t="shared" si="140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0"/>
        <v>187221</v>
      </c>
      <c r="FK98" s="118">
        <f t="shared" si="140"/>
        <v>132879</v>
      </c>
      <c r="FL98" s="118">
        <f t="shared" si="140"/>
        <v>186160</v>
      </c>
      <c r="FM98" s="118">
        <f t="shared" si="140"/>
        <v>130045</v>
      </c>
      <c r="FN98" s="118">
        <f t="shared" si="140"/>
        <v>185604</v>
      </c>
      <c r="FO98" s="118">
        <f t="shared" si="140"/>
        <v>127499</v>
      </c>
      <c r="FP98" s="118">
        <f t="shared" si="140"/>
        <v>184438</v>
      </c>
      <c r="FQ98" s="118">
        <f t="shared" si="140"/>
        <v>125683</v>
      </c>
      <c r="FR98" s="118">
        <f t="shared" si="140"/>
        <v>184770</v>
      </c>
      <c r="FS98" s="118">
        <f t="shared" si="140"/>
        <v>123477</v>
      </c>
      <c r="FT98" s="118">
        <f t="shared" si="140"/>
        <v>185507</v>
      </c>
      <c r="FU98" s="118">
        <f t="shared" si="140"/>
        <v>120762</v>
      </c>
      <c r="FV98" s="118">
        <f t="shared" si="140"/>
        <v>185872</v>
      </c>
      <c r="FW98" s="118">
        <f t="shared" si="140"/>
        <v>118775</v>
      </c>
      <c r="FX98" s="118">
        <f t="shared" si="140"/>
        <v>185707</v>
      </c>
      <c r="FY98" s="118">
        <f t="shared" si="140"/>
        <v>117893</v>
      </c>
      <c r="FZ98" s="118">
        <f t="shared" si="140"/>
        <v>187014</v>
      </c>
      <c r="GA98" s="118">
        <f t="shared" si="140"/>
        <v>117146</v>
      </c>
      <c r="GB98" s="118">
        <f t="shared" si="140"/>
        <v>187229</v>
      </c>
      <c r="GC98" s="118">
        <f t="shared" si="140"/>
        <v>116228</v>
      </c>
      <c r="GD98" s="118">
        <f t="shared" si="140"/>
        <v>187271</v>
      </c>
      <c r="GE98" s="118">
        <f t="shared" si="140"/>
        <v>114864</v>
      </c>
      <c r="GF98" s="118">
        <f t="shared" si="140"/>
        <v>186599</v>
      </c>
      <c r="GG98" s="118">
        <f t="shared" si="140"/>
        <v>114024</v>
      </c>
      <c r="GH98" s="118">
        <f t="shared" si="140"/>
        <v>185815</v>
      </c>
      <c r="GI98" s="118">
        <f t="shared" si="140"/>
        <v>113421</v>
      </c>
      <c r="GJ98" s="118">
        <f t="shared" si="140"/>
        <v>184755</v>
      </c>
      <c r="GK98" s="118">
        <f t="shared" si="140"/>
        <v>110879</v>
      </c>
      <c r="GL98" s="118">
        <f t="shared" si="140"/>
        <v>183897</v>
      </c>
      <c r="GM98" s="118">
        <f t="shared" si="140"/>
        <v>113126</v>
      </c>
      <c r="GN98" s="118">
        <f t="shared" si="140"/>
        <v>186542</v>
      </c>
      <c r="GO98" s="118">
        <f t="shared" si="140"/>
        <v>115363</v>
      </c>
      <c r="GP98" s="118">
        <f t="shared" ref="GP98:IF98" si="141">SUM(GP15+GP31+GP38+GP48+GP80+GP96+GP97)</f>
        <v>186546</v>
      </c>
      <c r="GQ98" s="118">
        <f t="shared" si="141"/>
        <v>116700</v>
      </c>
      <c r="GR98" s="118">
        <f t="shared" si="141"/>
        <v>187763</v>
      </c>
      <c r="GS98" s="118">
        <f t="shared" si="141"/>
        <v>117604</v>
      </c>
      <c r="GT98" s="118">
        <f t="shared" si="141"/>
        <v>188316</v>
      </c>
      <c r="GU98" s="118">
        <f t="shared" si="141"/>
        <v>120344</v>
      </c>
      <c r="GV98" s="118">
        <f t="shared" si="141"/>
        <v>188175</v>
      </c>
      <c r="GW98" s="118">
        <f t="shared" si="141"/>
        <v>122749</v>
      </c>
      <c r="GX98" s="118">
        <f t="shared" si="141"/>
        <v>188748</v>
      </c>
      <c r="GY98" s="118">
        <f t="shared" si="141"/>
        <v>123429</v>
      </c>
      <c r="GZ98" s="118">
        <f t="shared" si="141"/>
        <v>188475</v>
      </c>
      <c r="HA98" s="118">
        <f t="shared" si="141"/>
        <v>124591</v>
      </c>
      <c r="HB98" s="118">
        <f t="shared" si="141"/>
        <v>188259</v>
      </c>
      <c r="HC98" s="118">
        <f t="shared" si="141"/>
        <v>126030</v>
      </c>
      <c r="HD98" s="118">
        <f t="shared" si="141"/>
        <v>186635</v>
      </c>
      <c r="HE98" s="118">
        <f t="shared" si="141"/>
        <v>126649</v>
      </c>
      <c r="HF98" s="118">
        <f t="shared" si="141"/>
        <v>185605</v>
      </c>
      <c r="HG98" s="118">
        <f t="shared" si="141"/>
        <v>127014</v>
      </c>
      <c r="HH98" s="118">
        <f>SUM(HH15+HH31+HH38+HH48+HH80+HH96+HH97)</f>
        <v>182403</v>
      </c>
      <c r="HI98" s="118">
        <f t="shared" si="141"/>
        <v>127326</v>
      </c>
      <c r="HJ98" s="118">
        <f t="shared" si="141"/>
        <v>182033</v>
      </c>
      <c r="HK98" s="118">
        <f t="shared" si="141"/>
        <v>127653</v>
      </c>
      <c r="HL98" s="118">
        <f t="shared" si="141"/>
        <v>180913</v>
      </c>
      <c r="HM98" s="118">
        <f t="shared" si="141"/>
        <v>128360</v>
      </c>
      <c r="HN98" s="118">
        <f t="shared" si="141"/>
        <v>180844</v>
      </c>
      <c r="HO98" s="118">
        <f t="shared" si="141"/>
        <v>128878</v>
      </c>
      <c r="HP98" s="118">
        <f t="shared" si="141"/>
        <v>181004</v>
      </c>
      <c r="HQ98" s="118">
        <f t="shared" si="141"/>
        <v>129303</v>
      </c>
      <c r="HR98" s="118">
        <f t="shared" si="141"/>
        <v>181409</v>
      </c>
      <c r="HS98" s="118">
        <f t="shared" si="141"/>
        <v>129569</v>
      </c>
      <c r="HT98" s="118">
        <f t="shared" si="141"/>
        <v>181214</v>
      </c>
      <c r="HU98" s="118">
        <f t="shared" si="141"/>
        <v>130598</v>
      </c>
      <c r="HV98" s="118">
        <f t="shared" si="141"/>
        <v>181999</v>
      </c>
      <c r="HW98" s="118">
        <f t="shared" si="141"/>
        <v>130970</v>
      </c>
      <c r="HX98" s="118">
        <f t="shared" si="141"/>
        <v>181335</v>
      </c>
      <c r="HY98" s="118">
        <f t="shared" si="141"/>
        <v>130966</v>
      </c>
      <c r="HZ98" s="118">
        <f t="shared" si="141"/>
        <v>178499</v>
      </c>
      <c r="IA98" s="118">
        <f t="shared" si="141"/>
        <v>130547</v>
      </c>
      <c r="IB98" s="118">
        <f t="shared" si="141"/>
        <v>177471</v>
      </c>
      <c r="IC98" s="118">
        <f t="shared" si="141"/>
        <v>129748</v>
      </c>
      <c r="ID98" s="118">
        <f t="shared" si="141"/>
        <v>175855</v>
      </c>
      <c r="IE98" s="118">
        <f t="shared" si="141"/>
        <v>128994</v>
      </c>
      <c r="IF98" s="118">
        <f t="shared" si="141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2">SUM(II15+II31+II38+II48+II80+II96+II97)</f>
        <v>128464</v>
      </c>
      <c r="IJ98" s="118">
        <f t="shared" si="142"/>
        <v>171162</v>
      </c>
      <c r="IK98" s="118">
        <f t="shared" si="142"/>
        <v>128818</v>
      </c>
      <c r="IL98" s="118">
        <f t="shared" si="142"/>
        <v>171430</v>
      </c>
      <c r="IM98" s="118">
        <f t="shared" si="142"/>
        <v>129029</v>
      </c>
      <c r="IN98" s="118">
        <f t="shared" si="142"/>
        <v>171812</v>
      </c>
      <c r="IO98" s="118">
        <f t="shared" si="142"/>
        <v>129020</v>
      </c>
      <c r="IP98" s="118">
        <f t="shared" si="142"/>
        <v>172564</v>
      </c>
      <c r="IQ98" s="118">
        <f t="shared" si="142"/>
        <v>129207</v>
      </c>
      <c r="IR98" s="118">
        <f t="shared" si="142"/>
        <v>172386</v>
      </c>
      <c r="IS98" s="118">
        <f t="shared" si="142"/>
        <v>129911</v>
      </c>
      <c r="IT98" s="118">
        <f t="shared" si="142"/>
        <v>173179</v>
      </c>
      <c r="IU98" s="118">
        <f t="shared" si="142"/>
        <v>130004</v>
      </c>
      <c r="IV98" s="118">
        <f t="shared" si="142"/>
        <v>173025</v>
      </c>
      <c r="IW98" s="118">
        <f t="shared" si="142"/>
        <v>130049</v>
      </c>
      <c r="IX98" s="118">
        <f t="shared" si="142"/>
        <v>172818</v>
      </c>
      <c r="IY98" s="118">
        <f t="shared" si="142"/>
        <v>129505</v>
      </c>
      <c r="IZ98" s="118">
        <f t="shared" si="142"/>
        <v>172216</v>
      </c>
      <c r="JA98" s="118">
        <f t="shared" si="142"/>
        <v>128587</v>
      </c>
      <c r="JB98" s="118">
        <f t="shared" si="142"/>
        <v>171162</v>
      </c>
      <c r="JC98" s="118">
        <f t="shared" si="142"/>
        <v>128012</v>
      </c>
      <c r="JD98" s="118">
        <f t="shared" si="142"/>
        <v>170226</v>
      </c>
      <c r="JE98" s="118">
        <f t="shared" si="142"/>
        <v>127668</v>
      </c>
      <c r="JF98" s="118">
        <f t="shared" si="142"/>
        <v>169668</v>
      </c>
      <c r="JG98" s="118">
        <f t="shared" si="142"/>
        <v>127219</v>
      </c>
      <c r="JH98" s="118">
        <f t="shared" si="142"/>
        <v>168700</v>
      </c>
      <c r="JI98" s="118">
        <f t="shared" si="142"/>
        <v>127578</v>
      </c>
      <c r="JJ98" s="118">
        <f t="shared" si="142"/>
        <v>168999</v>
      </c>
      <c r="JK98" s="118">
        <f t="shared" si="142"/>
        <v>127969</v>
      </c>
      <c r="JL98" s="118">
        <f t="shared" si="142"/>
        <v>169481</v>
      </c>
      <c r="JM98" s="118">
        <f t="shared" si="142"/>
        <v>127872</v>
      </c>
      <c r="JN98" s="118">
        <f t="shared" si="142"/>
        <v>170117</v>
      </c>
      <c r="JO98" s="118">
        <f t="shared" si="142"/>
        <v>128208</v>
      </c>
      <c r="JP98" s="118">
        <f t="shared" si="142"/>
        <v>170580</v>
      </c>
      <c r="JQ98" s="118">
        <f t="shared" si="142"/>
        <v>127752</v>
      </c>
      <c r="JR98" s="118">
        <f t="shared" si="142"/>
        <v>172154</v>
      </c>
      <c r="JS98" s="118">
        <f t="shared" si="142"/>
        <v>129625</v>
      </c>
      <c r="JT98" s="118">
        <f t="shared" si="142"/>
        <v>172337</v>
      </c>
      <c r="JU98" s="118">
        <f t="shared" si="142"/>
        <v>129749</v>
      </c>
      <c r="JV98" s="118">
        <f t="shared" si="142"/>
        <v>171863</v>
      </c>
      <c r="JW98" s="118">
        <f t="shared" si="142"/>
        <v>129154</v>
      </c>
      <c r="JX98" s="118">
        <f t="shared" si="142"/>
        <v>171002</v>
      </c>
      <c r="JY98" s="118">
        <f t="shared" si="142"/>
        <v>128363</v>
      </c>
      <c r="JZ98" s="118">
        <f t="shared" si="142"/>
        <v>170078</v>
      </c>
      <c r="KA98" s="118">
        <f t="shared" si="142"/>
        <v>127724</v>
      </c>
      <c r="KB98" s="118">
        <f t="shared" si="142"/>
        <v>169017</v>
      </c>
      <c r="KC98" s="118">
        <f t="shared" si="142"/>
        <v>127647</v>
      </c>
      <c r="KD98" s="118">
        <f t="shared" si="142"/>
        <v>168807</v>
      </c>
      <c r="KE98" s="118">
        <f t="shared" si="142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2"/>
        <v>167024</v>
      </c>
      <c r="KI98" s="118">
        <f t="shared" si="142"/>
        <v>126470</v>
      </c>
      <c r="KJ98" s="118">
        <f t="shared" si="142"/>
        <v>167313</v>
      </c>
      <c r="KK98" s="118">
        <f t="shared" si="142"/>
        <v>126018</v>
      </c>
      <c r="KL98" s="118">
        <f t="shared" si="142"/>
        <v>167886</v>
      </c>
      <c r="KM98" s="118">
        <f t="shared" si="142"/>
        <v>126175</v>
      </c>
      <c r="KN98" s="118">
        <f t="shared" si="142"/>
        <v>168241</v>
      </c>
      <c r="KO98" s="118">
        <f t="shared" si="142"/>
        <v>127434</v>
      </c>
      <c r="KP98" s="118">
        <f t="shared" si="142"/>
        <v>170163</v>
      </c>
      <c r="KQ98" s="118">
        <f t="shared" si="142"/>
        <v>127865</v>
      </c>
      <c r="KR98" s="118">
        <f t="shared" si="142"/>
        <v>170550</v>
      </c>
      <c r="KS98" s="118">
        <f t="shared" si="142"/>
        <v>128340</v>
      </c>
      <c r="KT98" s="118">
        <f t="shared" si="142"/>
        <v>170750</v>
      </c>
      <c r="KU98" s="118">
        <f t="shared" si="142"/>
        <v>127743</v>
      </c>
      <c r="KV98" s="118">
        <f t="shared" ref="KV98:LG98" si="143">SUM(KV15+KV31+KV38+KV48+KV80+KV96+KV97)</f>
        <v>170318</v>
      </c>
      <c r="KW98" s="118">
        <f t="shared" si="143"/>
        <v>127039</v>
      </c>
      <c r="KX98" s="118">
        <f t="shared" si="143"/>
        <v>169567</v>
      </c>
      <c r="KY98" s="118">
        <f t="shared" si="143"/>
        <v>126402</v>
      </c>
      <c r="KZ98" s="118">
        <f t="shared" si="143"/>
        <v>168431</v>
      </c>
      <c r="LA98" s="118">
        <f t="shared" si="143"/>
        <v>125855</v>
      </c>
      <c r="LB98" s="118">
        <f t="shared" si="143"/>
        <v>167653</v>
      </c>
      <c r="LC98" s="118">
        <f t="shared" si="143"/>
        <v>125302</v>
      </c>
      <c r="LD98" s="118">
        <f t="shared" si="143"/>
        <v>166592</v>
      </c>
      <c r="LE98" s="118">
        <f t="shared" si="143"/>
        <v>125258</v>
      </c>
      <c r="LF98" s="118">
        <f>SUM(LF15+LF31+LF38+LF48+LF80+LF96+LF97)</f>
        <v>166666</v>
      </c>
      <c r="LG98" s="118">
        <f t="shared" si="143"/>
        <v>125341</v>
      </c>
      <c r="LH98" s="118">
        <f t="shared" ref="LH98:LP98" si="144">SUM(LH15+LH31+LH38+LH48+LH80+LH96+LH97)</f>
        <v>167037</v>
      </c>
      <c r="LI98" s="118">
        <f t="shared" si="144"/>
        <v>125548</v>
      </c>
      <c r="LJ98" s="118">
        <f t="shared" si="144"/>
        <v>167860</v>
      </c>
      <c r="LK98" s="118">
        <f t="shared" si="144"/>
        <v>126002</v>
      </c>
      <c r="LL98" s="118">
        <f t="shared" si="144"/>
        <v>168012</v>
      </c>
      <c r="LM98" s="118">
        <f t="shared" si="144"/>
        <v>127094</v>
      </c>
      <c r="LN98" s="118">
        <f t="shared" si="144"/>
        <v>169433</v>
      </c>
      <c r="LO98" s="118">
        <f t="shared" si="144"/>
        <v>127606</v>
      </c>
      <c r="LP98" s="118">
        <f t="shared" si="144"/>
        <v>169881</v>
      </c>
    </row>
    <row r="99" spans="1:328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66">
    <mergeCell ref="LM5:LN5"/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BO4:BP4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U4:AV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DK5:DL5"/>
    <mergeCell ref="BE5:BF5"/>
    <mergeCell ref="BG5:BH5"/>
    <mergeCell ref="CI4:CJ4"/>
    <mergeCell ref="CY4:CZ4"/>
    <mergeCell ref="CY5:CZ5"/>
    <mergeCell ref="BG4:BH4"/>
    <mergeCell ref="CM4:CN4"/>
    <mergeCell ref="BQ4:BR4"/>
    <mergeCell ref="BU5:BV5"/>
    <mergeCell ref="CO5:CP5"/>
    <mergeCell ref="CK5:CL5"/>
    <mergeCell ref="CK4:CL4"/>
    <mergeCell ref="DE5:DF5"/>
    <mergeCell ref="CE5:CF5"/>
    <mergeCell ref="CG4:CH4"/>
    <mergeCell ref="CS4:CT4"/>
    <mergeCell ref="BC5:BD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CU4:CV4"/>
    <mergeCell ref="CU5:CV5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LI5:LJ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LO5:LP5"/>
    <mergeCell ref="LK5:LL5"/>
    <mergeCell ref="LE5:LF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LA5:LB5"/>
    <mergeCell ref="KY5:K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K105"/>
  <sheetViews>
    <sheetView tabSelected="1" zoomScaleNormal="100" workbookViewId="0">
      <pane xSplit="3" ySplit="4" topLeftCell="F47" activePane="bottomRight" state="frozen"/>
      <selection pane="topRight" activeCell="D1" sqref="D1"/>
      <selection pane="bottomLeft" activeCell="A5" sqref="A5"/>
      <selection pane="bottomRight" activeCell="BC1" sqref="BC1:FK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4" width="7.28515625" hidden="1" customWidth="1"/>
    <col min="55" max="55" width="7.42578125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7" width="7" bestFit="1" customWidth="1"/>
  </cols>
  <sheetData>
    <row r="1" spans="1:167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67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67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67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</row>
    <row r="5" spans="1:167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v>0.70227111426543642</v>
      </c>
      <c r="BD5" s="3">
        <v>0.70010485844110448</v>
      </c>
      <c r="BE5" s="3">
        <v>0.7105355267763388</v>
      </c>
      <c r="BF5" s="3">
        <v>0.73916083916083919</v>
      </c>
      <c r="BG5" s="27">
        <v>0.74728356116368733</v>
      </c>
      <c r="BH5" s="27">
        <v>0.76175548589341691</v>
      </c>
      <c r="BI5" s="27">
        <v>0.76451841359773376</v>
      </c>
      <c r="BJ5" s="36">
        <v>0.76903644893540235</v>
      </c>
      <c r="BK5" s="36">
        <v>0.76007259528130666</v>
      </c>
      <c r="BL5" s="36">
        <v>0.75492341356673964</v>
      </c>
      <c r="BM5" s="36">
        <v>0.73813902169915413</v>
      </c>
      <c r="BN5" s="36">
        <v>0.73350346336128325</v>
      </c>
      <c r="BO5" s="36">
        <v>0.72028725314183129</v>
      </c>
      <c r="BP5" s="36">
        <v>0.73543859649122811</v>
      </c>
      <c r="BQ5" s="36">
        <v>0.73488045007032354</v>
      </c>
      <c r="BR5" s="36">
        <v>0.73221757322175729</v>
      </c>
      <c r="BS5" s="36">
        <v>0.73029772329246934</v>
      </c>
      <c r="BT5" s="36">
        <v>0.7286324786324786</v>
      </c>
      <c r="BU5" s="36">
        <v>0.74341392998917355</v>
      </c>
      <c r="BV5" s="36">
        <v>0.74580598103574036</v>
      </c>
      <c r="BW5" s="36">
        <v>0.74661791590493598</v>
      </c>
      <c r="BX5" s="36">
        <v>0.74179269642198453</v>
      </c>
      <c r="BY5" s="36">
        <v>0.74244604316546758</v>
      </c>
      <c r="BZ5" s="36">
        <v>0.74738738738738741</v>
      </c>
      <c r="CA5" s="36">
        <v>0.74448063698878031</v>
      </c>
      <c r="CB5" s="107">
        <v>0.74102285092491837</v>
      </c>
      <c r="CC5" s="107">
        <v>0.75703971119133573</v>
      </c>
      <c r="CD5" s="107">
        <v>0.75457481162540363</v>
      </c>
      <c r="CE5" s="107">
        <v>0.75553137468262599</v>
      </c>
      <c r="CF5" s="107">
        <v>0.74881516587677721</v>
      </c>
      <c r="CG5" s="107">
        <v>0.75217227049489988</v>
      </c>
      <c r="CH5" s="107">
        <v>0.74715261958997725</v>
      </c>
      <c r="CI5" s="107">
        <v>0.73356670556203807</v>
      </c>
      <c r="CJ5" s="107">
        <v>0.71366679795194954</v>
      </c>
      <c r="CK5" s="107">
        <v>0.6972111553784861</v>
      </c>
      <c r="CL5" s="107">
        <v>0.68294635708566853</v>
      </c>
      <c r="CM5" s="107">
        <v>0.65808240887480185</v>
      </c>
      <c r="CN5" s="107">
        <v>0.64294234592445332</v>
      </c>
      <c r="CO5" s="107">
        <v>0.62435129740518958</v>
      </c>
      <c r="CP5" s="107">
        <v>0.61342868494239178</v>
      </c>
      <c r="CQ5" s="107">
        <v>0.61119936457505952</v>
      </c>
      <c r="CR5" s="107">
        <v>0.61529271206690561</v>
      </c>
      <c r="CS5" s="107">
        <v>0.60342084327764522</v>
      </c>
      <c r="CT5" s="107">
        <v>0.59820031298904541</v>
      </c>
      <c r="CU5" s="107">
        <v>0.60762839879154074</v>
      </c>
      <c r="CV5" s="107">
        <v>0.59664506290507058</v>
      </c>
      <c r="CW5" s="107">
        <v>0.60372960372960371</v>
      </c>
      <c r="CX5" s="107">
        <v>0.60185543100115968</v>
      </c>
      <c r="CY5" s="107">
        <v>0.60464216634429402</v>
      </c>
      <c r="CZ5" s="107">
        <v>0.60806142034548949</v>
      </c>
      <c r="DA5" s="107">
        <v>0.62686567164179108</v>
      </c>
      <c r="DB5" s="107">
        <v>0.637713437268003</v>
      </c>
      <c r="DC5" s="107">
        <v>0.63738738738738743</v>
      </c>
      <c r="DD5" s="107">
        <v>0.64716981132075468</v>
      </c>
      <c r="DE5" s="107">
        <v>0.66423637759017651</v>
      </c>
      <c r="DF5" s="107">
        <v>0.67250778816199375</v>
      </c>
      <c r="DG5" s="107">
        <v>0.67919191919191924</v>
      </c>
      <c r="DH5" s="107">
        <v>0.68163430420711979</v>
      </c>
      <c r="DI5" s="107">
        <v>0.67995119967466455</v>
      </c>
      <c r="DJ5" s="107">
        <v>0.68653061224489798</v>
      </c>
      <c r="DK5" s="107">
        <v>0.68668300653594772</v>
      </c>
      <c r="DL5" s="107">
        <v>0.70020040080160317</v>
      </c>
      <c r="DM5" s="107">
        <v>0.71696606786427142</v>
      </c>
      <c r="DN5" s="107">
        <v>0.72419290554005578</v>
      </c>
      <c r="DO5" s="107">
        <v>0.74330900243309006</v>
      </c>
      <c r="DP5" s="107">
        <v>0.75779967159277506</v>
      </c>
      <c r="DQ5" s="107">
        <v>0.75690152451586323</v>
      </c>
      <c r="DR5" s="107">
        <v>0.7589285714285714</v>
      </c>
      <c r="DS5" s="107">
        <v>0.76215277777777779</v>
      </c>
      <c r="DT5" s="107">
        <v>0.75152838427947599</v>
      </c>
      <c r="DU5" s="107">
        <v>0.75670919489661237</v>
      </c>
      <c r="DV5" s="107">
        <v>0.75792253521126762</v>
      </c>
      <c r="DW5" s="107">
        <v>0.75587467362924277</v>
      </c>
      <c r="DX5" s="107">
        <v>0.73652948663555362</v>
      </c>
      <c r="DY5" s="107">
        <v>0.74006762468300935</v>
      </c>
      <c r="DZ5" s="107">
        <v>0.74038054968287526</v>
      </c>
      <c r="EA5" s="107">
        <v>0.75190839694656486</v>
      </c>
      <c r="EB5" s="107">
        <v>0.75306553911205076</v>
      </c>
      <c r="EC5" s="107">
        <v>0.75597269624573382</v>
      </c>
      <c r="ED5" s="107">
        <v>0.75571860164005178</v>
      </c>
      <c r="EE5" s="107">
        <v>0.75251421075644953</v>
      </c>
      <c r="EF5" s="107">
        <v>0.75</v>
      </c>
      <c r="EG5" s="107">
        <v>0.75033738191632926</v>
      </c>
      <c r="EH5" s="107">
        <v>0.74249888042991496</v>
      </c>
      <c r="EI5" s="107">
        <v>0.74473684210526314</v>
      </c>
      <c r="EJ5" s="107">
        <v>0.74175347222222221</v>
      </c>
      <c r="EK5" s="107">
        <v>0.74282040291470208</v>
      </c>
      <c r="EL5" s="107">
        <v>0.72372881355932206</v>
      </c>
      <c r="EM5" s="107">
        <v>0.73900042716787695</v>
      </c>
      <c r="EN5" s="107"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  <c r="EU5" s="107"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  <c r="FA5" s="107">
        <v>0.75931477516059953</v>
      </c>
      <c r="FB5" s="107">
        <v>0.76319176319176318</v>
      </c>
      <c r="FC5" s="107">
        <v>0.76989619377162632</v>
      </c>
      <c r="FD5" s="107">
        <v>0.76551133932391957</v>
      </c>
      <c r="FE5" s="107">
        <v>0.7656182679879362</v>
      </c>
      <c r="FF5" s="107">
        <v>0.76157507572479444</v>
      </c>
      <c r="FG5" s="107">
        <v>0.76051502145922745</v>
      </c>
      <c r="FH5" s="107">
        <v>0.75920440118493437</v>
      </c>
      <c r="FI5" s="107">
        <v>0.75766484670306589</v>
      </c>
      <c r="FJ5" s="107">
        <v>0.75795644891122282</v>
      </c>
      <c r="FK5" s="107">
        <v>0.76267664172901084</v>
      </c>
    </row>
    <row r="6" spans="1:167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v>0.69588050743418361</v>
      </c>
      <c r="BD6" s="3">
        <v>0.70429671665991078</v>
      </c>
      <c r="BE6" s="3">
        <v>0.71622253389434321</v>
      </c>
      <c r="BF6" s="3">
        <v>0.71112724392819426</v>
      </c>
      <c r="BG6" s="27">
        <v>0.70656548993731438</v>
      </c>
      <c r="BH6" s="27">
        <v>0.70181458264599139</v>
      </c>
      <c r="BI6" s="27">
        <v>0.71313063815569666</v>
      </c>
      <c r="BJ6" s="36">
        <v>0.71028037383177567</v>
      </c>
      <c r="BK6" s="36">
        <v>0.71022149969518389</v>
      </c>
      <c r="BL6" s="36">
        <v>0.71327143637356638</v>
      </c>
      <c r="BM6" s="36">
        <v>0.71553714518538636</v>
      </c>
      <c r="BN6" s="36">
        <v>0.71695294996265868</v>
      </c>
      <c r="BO6" s="36">
        <v>0.71989706081538674</v>
      </c>
      <c r="BP6" s="36">
        <v>0.71944725311762725</v>
      </c>
      <c r="BQ6" s="36">
        <v>0.714190093708166</v>
      </c>
      <c r="BR6" s="36">
        <v>0.7076912902585808</v>
      </c>
      <c r="BS6" s="36">
        <v>0.70335402086359433</v>
      </c>
      <c r="BT6" s="36">
        <v>0.69663439372982938</v>
      </c>
      <c r="BU6" s="36">
        <v>0.71816491833753815</v>
      </c>
      <c r="BV6" s="36">
        <v>0.74640081108482592</v>
      </c>
      <c r="BW6" s="36">
        <v>0.75511886766524672</v>
      </c>
      <c r="BX6" s="36">
        <v>0.75636061946902655</v>
      </c>
      <c r="BY6" s="36">
        <v>0.77106418565753709</v>
      </c>
      <c r="BZ6" s="36">
        <v>0.77146219883688727</v>
      </c>
      <c r="CA6" s="36">
        <v>0.76458863152106671</v>
      </c>
      <c r="CB6" s="107">
        <v>0.75136612021857918</v>
      </c>
      <c r="CC6" s="107">
        <v>0.74725646931310119</v>
      </c>
      <c r="CD6" s="107">
        <v>0.74122542111267697</v>
      </c>
      <c r="CE6" s="107">
        <v>0.74645449097809446</v>
      </c>
      <c r="CF6" s="107">
        <v>0.74694416914436734</v>
      </c>
      <c r="CG6" s="107">
        <v>0.74576946048178383</v>
      </c>
      <c r="CH6" s="107">
        <v>0.73433634236041456</v>
      </c>
      <c r="CI6" s="107">
        <v>0.71811584464453704</v>
      </c>
      <c r="CJ6" s="107">
        <v>0.69871492969117943</v>
      </c>
      <c r="CK6" s="107">
        <v>0.68225828446747583</v>
      </c>
      <c r="CL6" s="107">
        <v>0.66237657473612532</v>
      </c>
      <c r="CM6" s="107">
        <v>0.63926570830802454</v>
      </c>
      <c r="CN6" s="107">
        <v>0.61726734803657879</v>
      </c>
      <c r="CO6" s="107">
        <v>0.59724911531014224</v>
      </c>
      <c r="CP6" s="107">
        <v>0.57870339712601815</v>
      </c>
      <c r="CQ6" s="107">
        <v>0.56896894245414209</v>
      </c>
      <c r="CR6" s="107">
        <v>0.56213372402770378</v>
      </c>
      <c r="CS6" s="107">
        <v>0.55580073553995324</v>
      </c>
      <c r="CT6" s="107">
        <v>0.5524027768416796</v>
      </c>
      <c r="CU6" s="107">
        <v>0.55724137931034479</v>
      </c>
      <c r="CV6" s="107">
        <v>0.55138888888888893</v>
      </c>
      <c r="CW6" s="107">
        <v>0.56217236317886354</v>
      </c>
      <c r="CX6" s="107">
        <v>0.5772397432319285</v>
      </c>
      <c r="CY6" s="107">
        <v>0.58223023078522418</v>
      </c>
      <c r="CZ6" s="107">
        <v>0.5852699813805945</v>
      </c>
      <c r="DA6" s="107">
        <v>0.60595254423261558</v>
      </c>
      <c r="DB6" s="107">
        <v>0.62242189095364508</v>
      </c>
      <c r="DC6" s="107">
        <v>0.62478708182871157</v>
      </c>
      <c r="DD6" s="33">
        <v>0.63011835124472859</v>
      </c>
      <c r="DE6" s="107">
        <v>0.64701430930104564</v>
      </c>
      <c r="DF6" s="107">
        <v>0.65561859950179902</v>
      </c>
      <c r="DG6" s="33">
        <v>0.67296746539245311</v>
      </c>
      <c r="DH6" s="107">
        <v>0.67626760563380284</v>
      </c>
      <c r="DI6" s="107">
        <v>0.68981283040434349</v>
      </c>
      <c r="DJ6" s="107">
        <v>0.69768109699188741</v>
      </c>
      <c r="DK6" s="107">
        <v>0.70627205299920792</v>
      </c>
      <c r="DL6" s="107">
        <v>0.70914424728105319</v>
      </c>
      <c r="DM6" s="107">
        <v>0.71500503524672709</v>
      </c>
      <c r="DN6" s="107">
        <v>0.71718548271410132</v>
      </c>
      <c r="DO6" s="107">
        <v>0.7244473155325869</v>
      </c>
      <c r="DP6" s="107">
        <v>0.73246940244780423</v>
      </c>
      <c r="DQ6" s="107">
        <v>0.73320343508695962</v>
      </c>
      <c r="DR6" s="107">
        <v>0.73441714660640078</v>
      </c>
      <c r="DS6" s="107">
        <v>0.73407631559524689</v>
      </c>
      <c r="DT6" s="107">
        <v>0.73532249684554296</v>
      </c>
      <c r="DU6" s="107">
        <v>0.74043634190077701</v>
      </c>
      <c r="DV6" s="107">
        <v>0.73838120104438643</v>
      </c>
      <c r="DW6" s="107">
        <v>0.73759129527500378</v>
      </c>
      <c r="DX6" s="107">
        <v>0.73238492477282879</v>
      </c>
      <c r="DY6" s="107">
        <v>0.73234090063267587</v>
      </c>
      <c r="DZ6" s="107">
        <v>0.73103091258689545</v>
      </c>
      <c r="EA6" s="107">
        <v>0.72771510727715105</v>
      </c>
      <c r="EB6" s="107">
        <v>0.72898295120517342</v>
      </c>
      <c r="EC6" s="107">
        <v>0.73051754907792976</v>
      </c>
      <c r="ED6" s="107">
        <v>0.72974182957767497</v>
      </c>
      <c r="EE6" s="107">
        <v>0.73295024950854382</v>
      </c>
      <c r="EF6" s="107">
        <v>0.73659655831739956</v>
      </c>
      <c r="EG6" s="107">
        <v>0.73785659213569776</v>
      </c>
      <c r="EH6" s="107">
        <v>0.73860651938822808</v>
      </c>
      <c r="EI6" s="107">
        <v>0.73708089818517375</v>
      </c>
      <c r="EJ6" s="107">
        <v>0.73388455060480784</v>
      </c>
      <c r="EK6" s="107">
        <v>0.73585626911314983</v>
      </c>
      <c r="EL6" s="107">
        <v>0.72623631559078894</v>
      </c>
      <c r="EM6" s="107">
        <v>0.73781310934453281</v>
      </c>
      <c r="EN6" s="107"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  <c r="EU6" s="107"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  <c r="FA6" s="107">
        <v>0.7300675921215205</v>
      </c>
      <c r="FB6" s="107">
        <v>0.73125822007891272</v>
      </c>
      <c r="FC6" s="107">
        <v>0.73117093262724331</v>
      </c>
      <c r="FD6" s="107">
        <v>0.72774403792030806</v>
      </c>
      <c r="FE6" s="107">
        <v>0.72948079922751241</v>
      </c>
      <c r="FF6" s="107">
        <v>0.72241442767758557</v>
      </c>
      <c r="FG6" s="107">
        <v>0.72015827654429543</v>
      </c>
      <c r="FH6" s="107">
        <v>0.7190552558682024</v>
      </c>
      <c r="FI6" s="107">
        <v>0.72419061476900692</v>
      </c>
      <c r="FJ6" s="107">
        <v>0.72526293195964797</v>
      </c>
      <c r="FK6" s="107">
        <v>0.7255767587581885</v>
      </c>
    </row>
    <row r="7" spans="1:167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v>0.74178601516427967</v>
      </c>
      <c r="BD7" s="3">
        <v>0.74053826745164009</v>
      </c>
      <c r="BE7" s="3">
        <v>0.75359864521591868</v>
      </c>
      <c r="BF7" s="3">
        <v>0.75830564784053156</v>
      </c>
      <c r="BG7" s="27">
        <v>0.76563803169307754</v>
      </c>
      <c r="BH7" s="27">
        <v>0.77051926298157458</v>
      </c>
      <c r="BI7" s="27">
        <v>0.77416595380667241</v>
      </c>
      <c r="BJ7" s="36">
        <v>0.7728055077452668</v>
      </c>
      <c r="BK7" s="36">
        <v>0.76414273281114009</v>
      </c>
      <c r="BL7" s="36">
        <v>0.76285963382737576</v>
      </c>
      <c r="BM7" s="36">
        <v>0.76940133037694014</v>
      </c>
      <c r="BN7" s="36">
        <v>0.76148796498905913</v>
      </c>
      <c r="BO7" s="36">
        <v>0.77083333333333337</v>
      </c>
      <c r="BP7" s="36">
        <v>0.77675033025099072</v>
      </c>
      <c r="BQ7" s="36">
        <v>0.77182974989030273</v>
      </c>
      <c r="BR7" s="36">
        <v>0.77185314685314688</v>
      </c>
      <c r="BS7" s="36">
        <v>0.76692708333333337</v>
      </c>
      <c r="BT7" s="36">
        <v>0.775492341356674</v>
      </c>
      <c r="BU7" s="36">
        <v>0.77856510186005312</v>
      </c>
      <c r="BV7" s="36">
        <v>0.75853018372703407</v>
      </c>
      <c r="BW7" s="36">
        <v>0.75837427422956682</v>
      </c>
      <c r="BX7" s="36">
        <v>0.76795332136445238</v>
      </c>
      <c r="BY7" s="36">
        <v>0.76423128641864635</v>
      </c>
      <c r="BZ7" s="36">
        <v>0.75790861159929701</v>
      </c>
      <c r="CA7" s="36">
        <v>0.76316935132781893</v>
      </c>
      <c r="CB7" s="107">
        <v>0.74796049806784026</v>
      </c>
      <c r="CC7" s="107">
        <v>0.74658119658119659</v>
      </c>
      <c r="CD7" s="107">
        <v>0.74566229369445625</v>
      </c>
      <c r="CE7" s="107">
        <v>0.75064377682403438</v>
      </c>
      <c r="CF7" s="107">
        <v>0.74500637484062904</v>
      </c>
      <c r="CG7" s="107">
        <v>0.74550128534704374</v>
      </c>
      <c r="CH7" s="107">
        <v>0.74507283633247645</v>
      </c>
      <c r="CI7" s="107">
        <v>0.73770491803278693</v>
      </c>
      <c r="CJ7" s="107">
        <v>0.71955403087478564</v>
      </c>
      <c r="CK7" s="107">
        <v>0.7154576856649395</v>
      </c>
      <c r="CL7" s="107">
        <v>0.70111972437553838</v>
      </c>
      <c r="CM7" s="107">
        <v>0.6953327571305099</v>
      </c>
      <c r="CN7" s="107">
        <v>0.68027801911381403</v>
      </c>
      <c r="CO7" s="107">
        <v>0.68253275109170308</v>
      </c>
      <c r="CP7" s="107">
        <v>0.66781559672554935</v>
      </c>
      <c r="CQ7" s="107">
        <v>0.65442118752669798</v>
      </c>
      <c r="CR7" s="107">
        <v>0.65709459459459463</v>
      </c>
      <c r="CS7" s="107">
        <v>0.65237691001697795</v>
      </c>
      <c r="CT7" s="107">
        <v>0.65537933990570085</v>
      </c>
      <c r="CU7" s="107">
        <v>0.65960386918470748</v>
      </c>
      <c r="CV7" s="107">
        <v>0.66882516188714158</v>
      </c>
      <c r="CW7" s="107">
        <v>0.66606005459508644</v>
      </c>
      <c r="CX7" s="107">
        <v>0.66141377757766773</v>
      </c>
      <c r="CY7" s="107">
        <v>0.65283842794759828</v>
      </c>
      <c r="CZ7" s="107">
        <v>0.63691507798960134</v>
      </c>
      <c r="DA7" s="107">
        <v>0.64653641207815271</v>
      </c>
      <c r="DB7" s="107">
        <v>0.65778961384820245</v>
      </c>
      <c r="DC7" s="107">
        <v>0.66194690265486722</v>
      </c>
      <c r="DD7" s="33">
        <v>0.66358839050131924</v>
      </c>
      <c r="DE7" s="107">
        <v>0.65768551236749118</v>
      </c>
      <c r="DF7" s="107">
        <v>0.65893892108782881</v>
      </c>
      <c r="DG7" s="33">
        <v>0.65046296296296291</v>
      </c>
      <c r="DH7" s="107">
        <v>0.65315522800552739</v>
      </c>
      <c r="DI7" s="107">
        <v>0.66558741905642926</v>
      </c>
      <c r="DJ7" s="107">
        <v>0.66970802919708028</v>
      </c>
      <c r="DK7" s="107">
        <v>0.67008928571428572</v>
      </c>
      <c r="DL7" s="107">
        <v>0.66593886462882101</v>
      </c>
      <c r="DM7" s="107">
        <v>0.65985210961287522</v>
      </c>
      <c r="DN7" s="107">
        <v>0.6665204036858271</v>
      </c>
      <c r="DO7" s="107">
        <v>0.67957746478873238</v>
      </c>
      <c r="DP7" s="107">
        <v>0.69348491473546126</v>
      </c>
      <c r="DQ7" s="107">
        <v>0.7042128603104213</v>
      </c>
      <c r="DR7" s="107">
        <v>0.72374429223744297</v>
      </c>
      <c r="DS7" s="107">
        <v>0.71884984025559107</v>
      </c>
      <c r="DT7" s="107">
        <v>0.70758620689655172</v>
      </c>
      <c r="DU7" s="107">
        <v>0.71343146274149039</v>
      </c>
      <c r="DV7" s="107">
        <v>0.71027614305115438</v>
      </c>
      <c r="DW7" s="107">
        <v>0.70769919427036709</v>
      </c>
      <c r="DX7" s="107">
        <v>0.70757180156657962</v>
      </c>
      <c r="DY7" s="107">
        <v>0.72141280353200887</v>
      </c>
      <c r="DZ7" s="107">
        <v>0.72482332155477036</v>
      </c>
      <c r="EA7" s="107">
        <v>0.73771224307417338</v>
      </c>
      <c r="EB7" s="107">
        <v>0.74593128390596741</v>
      </c>
      <c r="EC7" s="107">
        <v>0.73732297852900863</v>
      </c>
      <c r="ED7" s="107">
        <v>0.73305670816044255</v>
      </c>
      <c r="EE7" s="107">
        <v>0.73254716981132073</v>
      </c>
      <c r="EF7" s="107">
        <v>0.73599240265906929</v>
      </c>
      <c r="EG7" s="107">
        <v>0.73651844843897829</v>
      </c>
      <c r="EH7" s="107">
        <v>0.73784556720686367</v>
      </c>
      <c r="EI7" s="107">
        <v>0.73829990448901628</v>
      </c>
      <c r="EJ7" s="107">
        <v>0.73731626363205316</v>
      </c>
      <c r="EK7" s="107">
        <v>0.73314474304573318</v>
      </c>
      <c r="EL7" s="107">
        <v>0.72948898265353956</v>
      </c>
      <c r="EM7" s="107">
        <v>0.73859315589353614</v>
      </c>
      <c r="EN7" s="107"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  <c r="EU7" s="107"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  <c r="FA7" s="107">
        <v>0.740009866798224</v>
      </c>
      <c r="FB7" s="107">
        <v>0.74328358208955225</v>
      </c>
      <c r="FC7" s="107">
        <v>0.73191278493557976</v>
      </c>
      <c r="FD7" s="107">
        <v>0.72531769305962857</v>
      </c>
      <c r="FE7" s="107">
        <v>0.72241294752329577</v>
      </c>
      <c r="FF7" s="107">
        <v>0.71590349581486956</v>
      </c>
      <c r="FG7" s="107">
        <v>0.73302938196555223</v>
      </c>
      <c r="FH7" s="107">
        <v>0.73040439340988517</v>
      </c>
      <c r="FI7" s="107">
        <v>0.73468379446640319</v>
      </c>
      <c r="FJ7" s="107">
        <v>0.7375431672422299</v>
      </c>
      <c r="FK7" s="107">
        <v>0.73129921259842523</v>
      </c>
    </row>
    <row r="8" spans="1:167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v>0.537086179144734</v>
      </c>
      <c r="BD8" s="3">
        <v>0.5386371467953136</v>
      </c>
      <c r="BE8" s="3">
        <v>0.55907309299220398</v>
      </c>
      <c r="BF8" s="3">
        <v>0.55872798769020349</v>
      </c>
      <c r="BG8" s="27">
        <v>0.56002230993650248</v>
      </c>
      <c r="BH8" s="27">
        <v>0.55739257728407821</v>
      </c>
      <c r="BI8" s="27">
        <v>0.5690507726269316</v>
      </c>
      <c r="BJ8" s="36">
        <v>0.57157464212678932</v>
      </c>
      <c r="BK8" s="36">
        <v>0.58539108532361805</v>
      </c>
      <c r="BL8" s="36">
        <v>0.60268843881095224</v>
      </c>
      <c r="BM8" s="36">
        <v>0.61118653271789303</v>
      </c>
      <c r="BN8" s="36">
        <v>0.63222770058269839</v>
      </c>
      <c r="BO8" s="36">
        <v>0.6315977653631285</v>
      </c>
      <c r="BP8" s="36">
        <v>0.63530099357101111</v>
      </c>
      <c r="BQ8" s="36">
        <v>0.6589201224603396</v>
      </c>
      <c r="BR8" s="36">
        <v>0.65254743418936922</v>
      </c>
      <c r="BS8" s="36">
        <v>0.64971029700260052</v>
      </c>
      <c r="BT8" s="36">
        <v>0.65867905436482388</v>
      </c>
      <c r="BU8" s="36">
        <v>0.66513548626577579</v>
      </c>
      <c r="BV8" s="36">
        <v>0.67250478725888563</v>
      </c>
      <c r="BW8" s="36">
        <v>0.68260217472815898</v>
      </c>
      <c r="BX8" s="36">
        <v>0.68531238238614978</v>
      </c>
      <c r="BY8" s="36">
        <v>0.68929331127393056</v>
      </c>
      <c r="BZ8" s="36">
        <v>0.68835311224729112</v>
      </c>
      <c r="CA8" s="36">
        <v>0.68042970574497896</v>
      </c>
      <c r="CB8" s="107">
        <v>0.66968953870355807</v>
      </c>
      <c r="CC8" s="107">
        <v>0.6722801513333948</v>
      </c>
      <c r="CD8" s="107">
        <v>0.67990461340915342</v>
      </c>
      <c r="CE8" s="107">
        <v>0.67523643375263975</v>
      </c>
      <c r="CF8" s="107">
        <v>0.66721521301883346</v>
      </c>
      <c r="CG8" s="107">
        <v>0.67192941722776878</v>
      </c>
      <c r="CH8" s="107">
        <v>0.66476402617290831</v>
      </c>
      <c r="CI8" s="107">
        <v>0.66110822429023575</v>
      </c>
      <c r="CJ8" s="107">
        <v>0.64810042000763646</v>
      </c>
      <c r="CK8" s="107">
        <v>0.63722473314741801</v>
      </c>
      <c r="CL8" s="107">
        <v>0.62206527963351788</v>
      </c>
      <c r="CM8" s="107">
        <v>0.60568644147979944</v>
      </c>
      <c r="CN8" s="107">
        <v>0.5913871987170416</v>
      </c>
      <c r="CO8" s="107">
        <v>0.58049564888384408</v>
      </c>
      <c r="CP8" s="107">
        <v>0.57067939147689695</v>
      </c>
      <c r="CQ8" s="107">
        <v>0.56507499525346494</v>
      </c>
      <c r="CR8" s="107">
        <v>0.56051498083021722</v>
      </c>
      <c r="CS8" s="107">
        <v>0.55610616095678278</v>
      </c>
      <c r="CT8" s="107">
        <v>0.55626195028680692</v>
      </c>
      <c r="CU8" s="107">
        <v>0.55450535601764339</v>
      </c>
      <c r="CV8" s="107">
        <v>0.54614975073810557</v>
      </c>
      <c r="CW8" s="107">
        <v>0.5564004455853151</v>
      </c>
      <c r="CX8" s="107">
        <v>0.56639304683727665</v>
      </c>
      <c r="CY8" s="107">
        <v>0.56401219279862835</v>
      </c>
      <c r="CZ8" s="107">
        <v>0.56602706143038994</v>
      </c>
      <c r="DA8" s="107">
        <v>0.57838624835619012</v>
      </c>
      <c r="DB8" s="107">
        <v>0.58620689655172409</v>
      </c>
      <c r="DC8" s="107">
        <v>0.59401987185439686</v>
      </c>
      <c r="DD8" s="33">
        <v>0.60346987057568302</v>
      </c>
      <c r="DE8" s="107">
        <v>0.61801734589200785</v>
      </c>
      <c r="DF8" s="107">
        <v>0.63154937491220675</v>
      </c>
      <c r="DG8" s="33">
        <v>0.64549988126335789</v>
      </c>
      <c r="DH8" s="107">
        <v>0.65143428952635085</v>
      </c>
      <c r="DI8" s="107">
        <v>0.65701431101325802</v>
      </c>
      <c r="DJ8" s="107">
        <v>0.65630356122643307</v>
      </c>
      <c r="DK8" s="107">
        <v>0.65900691746422824</v>
      </c>
      <c r="DL8" s="107">
        <v>0.66291075385413234</v>
      </c>
      <c r="DM8" s="107">
        <v>0.66655672823218992</v>
      </c>
      <c r="DN8" s="107">
        <v>0.67230682459108859</v>
      </c>
      <c r="DO8" s="107">
        <v>0.68306113804301782</v>
      </c>
      <c r="DP8" s="107">
        <v>0.70573941779656901</v>
      </c>
      <c r="DQ8" s="107">
        <v>0.71006639328256205</v>
      </c>
      <c r="DR8" s="107">
        <v>0.71661574849709275</v>
      </c>
      <c r="DS8" s="107">
        <v>0.72000200571629147</v>
      </c>
      <c r="DT8" s="107">
        <v>0.72119804030506596</v>
      </c>
      <c r="DU8" s="107">
        <v>0.72442386935951575</v>
      </c>
      <c r="DV8" s="107">
        <v>0.72479023646071705</v>
      </c>
      <c r="DW8" s="107">
        <v>0.72477808775044383</v>
      </c>
      <c r="DX8" s="107">
        <v>0.72279740154283389</v>
      </c>
      <c r="DY8" s="107">
        <v>0.72726342710997438</v>
      </c>
      <c r="DZ8" s="107">
        <v>0.73153984114783499</v>
      </c>
      <c r="EA8" s="107">
        <v>0.73250348639016583</v>
      </c>
      <c r="EB8" s="107">
        <v>0.73360741049125733</v>
      </c>
      <c r="EC8" s="107">
        <v>0.73220924752578942</v>
      </c>
      <c r="ED8" s="107">
        <v>0.73368588048651506</v>
      </c>
      <c r="EE8" s="107">
        <v>0.7342776505671228</v>
      </c>
      <c r="EF8" s="107">
        <v>0.73881239242685026</v>
      </c>
      <c r="EG8" s="107">
        <v>0.74308643314174172</v>
      </c>
      <c r="EH8" s="107">
        <v>0.7469256719991294</v>
      </c>
      <c r="EI8" s="107">
        <v>0.74733115468409583</v>
      </c>
      <c r="EJ8" s="107">
        <v>0.74539960066914901</v>
      </c>
      <c r="EK8" s="107">
        <v>0.74277736011169582</v>
      </c>
      <c r="EL8" s="107">
        <v>0.73114109647258818</v>
      </c>
      <c r="EM8" s="107">
        <v>0.74045841935313117</v>
      </c>
      <c r="EN8" s="107"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  <c r="EU8" s="107"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  <c r="FA8" s="107">
        <v>0.73908937270106367</v>
      </c>
      <c r="FB8" s="107">
        <v>0.73862618218018916</v>
      </c>
      <c r="FC8" s="107">
        <v>0.74288300975756971</v>
      </c>
      <c r="FD8" s="107">
        <v>0.74698489915881217</v>
      </c>
      <c r="FE8" s="107">
        <v>0.74825103923755454</v>
      </c>
      <c r="FF8" s="107">
        <v>0.74986159343701242</v>
      </c>
      <c r="FG8" s="107">
        <v>0.75</v>
      </c>
      <c r="FH8" s="107">
        <v>0.74700293488534053</v>
      </c>
      <c r="FI8" s="107">
        <v>0.75049436424757765</v>
      </c>
      <c r="FJ8" s="107">
        <v>0.75166732051785012</v>
      </c>
      <c r="FK8" s="107">
        <v>0.75108935128518972</v>
      </c>
    </row>
    <row r="9" spans="1:167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v>0.71912350597609564</v>
      </c>
      <c r="BD9" s="3">
        <v>0.71461563840316722</v>
      </c>
      <c r="BE9" s="3">
        <v>0.72242344418834381</v>
      </c>
      <c r="BF9" s="3">
        <v>0.71701217505758474</v>
      </c>
      <c r="BG9" s="27">
        <v>0.71673819742489275</v>
      </c>
      <c r="BH9" s="27">
        <v>0.71258278145695364</v>
      </c>
      <c r="BI9" s="27">
        <v>0.71485411140583555</v>
      </c>
      <c r="BJ9" s="36">
        <v>0.71013039117352061</v>
      </c>
      <c r="BK9" s="36">
        <v>0.70924369747899163</v>
      </c>
      <c r="BL9" s="36">
        <v>0.69520897043832819</v>
      </c>
      <c r="BM9" s="36">
        <v>0.70231607629427795</v>
      </c>
      <c r="BN9" s="36">
        <v>0.72760818517276082</v>
      </c>
      <c r="BO9" s="36">
        <v>0.73362741771292839</v>
      </c>
      <c r="BP9" s="36">
        <v>0.7414551607445008</v>
      </c>
      <c r="BQ9" s="36">
        <v>0.74686971235194588</v>
      </c>
      <c r="BR9" s="36">
        <v>0.74798115746971738</v>
      </c>
      <c r="BS9" s="36">
        <v>0.75708502024291502</v>
      </c>
      <c r="BT9" s="36">
        <v>0.74924774322968912</v>
      </c>
      <c r="BU9" s="36">
        <v>0.75209661187520971</v>
      </c>
      <c r="BV9" s="36">
        <v>0.73901284651791754</v>
      </c>
      <c r="BW9" s="36">
        <v>0.74211248285322362</v>
      </c>
      <c r="BX9" s="36">
        <v>0.74333217873224799</v>
      </c>
      <c r="BY9" s="36">
        <v>0.73831123517096997</v>
      </c>
      <c r="BZ9" s="36">
        <v>0.73136915077989606</v>
      </c>
      <c r="CA9" s="36">
        <v>0.72655172413793101</v>
      </c>
      <c r="CB9" s="107">
        <v>0.71443334481570786</v>
      </c>
      <c r="CC9" s="107">
        <v>0.72285813388831077</v>
      </c>
      <c r="CD9" s="107">
        <v>0.71136131013306036</v>
      </c>
      <c r="CE9" s="107">
        <v>0.70998632010943907</v>
      </c>
      <c r="CF9" s="107">
        <v>0.71346023113528212</v>
      </c>
      <c r="CG9" s="107">
        <v>0.70205594876980115</v>
      </c>
      <c r="CH9" s="107">
        <v>0.69293756397134088</v>
      </c>
      <c r="CI9" s="107">
        <v>0.68812392426850255</v>
      </c>
      <c r="CJ9" s="107">
        <v>0.67454798331015298</v>
      </c>
      <c r="CK9" s="107">
        <v>0.65576652601969054</v>
      </c>
      <c r="CL9" s="107">
        <v>0.63425763425763426</v>
      </c>
      <c r="CM9" s="107">
        <v>0.61847672778561358</v>
      </c>
      <c r="CN9" s="107">
        <v>0.5947167188043101</v>
      </c>
      <c r="CO9" s="107">
        <v>0.57059429749227075</v>
      </c>
      <c r="CP9" s="107">
        <v>0.55102739726027394</v>
      </c>
      <c r="CQ9" s="107">
        <v>0.54358974358974355</v>
      </c>
      <c r="CR9" s="107">
        <v>0.53376981392143352</v>
      </c>
      <c r="CS9" s="107">
        <v>0.53867693384669235</v>
      </c>
      <c r="CT9" s="107">
        <v>0.53391003460207609</v>
      </c>
      <c r="CU9" s="107">
        <v>0.53520625889046947</v>
      </c>
      <c r="CV9" s="107">
        <v>0.5418470418470418</v>
      </c>
      <c r="CW9" s="107">
        <v>0.56128082443871918</v>
      </c>
      <c r="CX9" s="107">
        <v>0.58382789317507422</v>
      </c>
      <c r="CY9" s="107">
        <v>0.5848214285714286</v>
      </c>
      <c r="CZ9" s="107">
        <v>0.58706833210874354</v>
      </c>
      <c r="DA9" s="107">
        <v>0.60189228529839889</v>
      </c>
      <c r="DB9" s="107">
        <v>0.61287988422575979</v>
      </c>
      <c r="DC9" s="107">
        <v>0.62812613265675965</v>
      </c>
      <c r="DD9" s="33">
        <v>0.63418129702615555</v>
      </c>
      <c r="DE9" s="107">
        <v>0.64990958408679933</v>
      </c>
      <c r="DF9" s="107">
        <v>0.65489625045504185</v>
      </c>
      <c r="DG9" s="33">
        <v>0.66218236173393119</v>
      </c>
      <c r="DH9" s="107">
        <v>0.6685372240927796</v>
      </c>
      <c r="DI9" s="107">
        <v>0.67918088737201365</v>
      </c>
      <c r="DJ9" s="107">
        <v>0.69479285442797412</v>
      </c>
      <c r="DK9" s="107">
        <v>0.6927480916030534</v>
      </c>
      <c r="DL9" s="107">
        <v>0.68837034249153184</v>
      </c>
      <c r="DM9" s="107">
        <v>0.67575644378035116</v>
      </c>
      <c r="DN9" s="107">
        <v>0.67691737680622455</v>
      </c>
      <c r="DO9" s="107">
        <v>0.67525195968645013</v>
      </c>
      <c r="DP9" s="107">
        <v>0.68885564697083024</v>
      </c>
      <c r="DQ9" s="107">
        <v>0.68757083490744242</v>
      </c>
      <c r="DR9" s="107">
        <v>0.68769113149847094</v>
      </c>
      <c r="DS9" s="107">
        <v>0.69123890389810883</v>
      </c>
      <c r="DT9" s="107">
        <v>0.69587426326129664</v>
      </c>
      <c r="DU9" s="107">
        <v>0.70599999999999996</v>
      </c>
      <c r="DV9" s="107">
        <v>0.70510774142059063</v>
      </c>
      <c r="DW9" s="107">
        <v>0.70736589271417138</v>
      </c>
      <c r="DX9" s="107">
        <v>0.70059880239520955</v>
      </c>
      <c r="DY9" s="107">
        <v>0.70981963927855707</v>
      </c>
      <c r="DZ9" s="107">
        <v>0.71314741035856577</v>
      </c>
      <c r="EA9" s="107">
        <v>0.7140568682418903</v>
      </c>
      <c r="EB9" s="107">
        <v>0.70896717373899121</v>
      </c>
      <c r="EC9" s="107">
        <v>0.71544385893798135</v>
      </c>
      <c r="ED9" s="107">
        <v>0.71481028151774784</v>
      </c>
      <c r="EE9" s="107">
        <v>0.72686137392019745</v>
      </c>
      <c r="EF9" s="107">
        <v>0.73377428689541135</v>
      </c>
      <c r="EG9" s="107">
        <v>0.73677581863979846</v>
      </c>
      <c r="EH9" s="107">
        <v>0.73765690376569037</v>
      </c>
      <c r="EI9" s="107">
        <v>0.73557492735574925</v>
      </c>
      <c r="EJ9" s="107">
        <v>0.73529411764705888</v>
      </c>
      <c r="EK9" s="107">
        <v>0.74459234608985025</v>
      </c>
      <c r="EL9" s="107">
        <v>0.72912423625254585</v>
      </c>
      <c r="EM9" s="107">
        <v>0.74042724707779117</v>
      </c>
      <c r="EN9" s="107"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  <c r="EU9" s="107"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  <c r="FA9" s="107">
        <v>0.74137931034482762</v>
      </c>
      <c r="FB9" s="107">
        <v>0.73465183353934904</v>
      </c>
      <c r="FC9" s="107">
        <v>0.73406040268456374</v>
      </c>
      <c r="FD9" s="107">
        <v>0.73412362404741749</v>
      </c>
      <c r="FE9" s="107">
        <v>0.7384615384615385</v>
      </c>
      <c r="FF9" s="107">
        <v>0.73945193562418443</v>
      </c>
      <c r="FG9" s="107">
        <v>0.72913043478260875</v>
      </c>
      <c r="FH9" s="107">
        <v>0.72622107969151672</v>
      </c>
      <c r="FI9" s="107">
        <v>0.72491349480968859</v>
      </c>
      <c r="FJ9" s="107">
        <v>0.72041166380789023</v>
      </c>
      <c r="FK9" s="107">
        <v>0.71627906976744182</v>
      </c>
    </row>
    <row r="10" spans="1:167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v>0.73423276983094932</v>
      </c>
      <c r="BD10" s="3">
        <v>0.74090909090909096</v>
      </c>
      <c r="BE10" s="3">
        <v>0.73821737736453996</v>
      </c>
      <c r="BF10" s="3">
        <v>0.74443029917250159</v>
      </c>
      <c r="BG10" s="27">
        <v>0.76070447568266275</v>
      </c>
      <c r="BH10" s="27">
        <v>0.76048780487804879</v>
      </c>
      <c r="BI10" s="27">
        <v>0.75433804627249357</v>
      </c>
      <c r="BJ10" s="36">
        <v>0.75164870516326199</v>
      </c>
      <c r="BK10" s="36">
        <v>0.75971269996735225</v>
      </c>
      <c r="BL10" s="36">
        <v>0.74963253307202349</v>
      </c>
      <c r="BM10" s="36">
        <v>0.73448444372047561</v>
      </c>
      <c r="BN10" s="36">
        <v>0.72222222222222221</v>
      </c>
      <c r="BO10" s="36">
        <v>0.71314230830798786</v>
      </c>
      <c r="BP10" s="36">
        <v>0.71895933946097523</v>
      </c>
      <c r="BQ10" s="36">
        <v>0.72151898734177211</v>
      </c>
      <c r="BR10" s="36">
        <v>0.71300586963237567</v>
      </c>
      <c r="BS10" s="36">
        <v>0.71115599751398384</v>
      </c>
      <c r="BT10" s="36">
        <v>0.71218979241454661</v>
      </c>
      <c r="BU10" s="36">
        <v>0.71246056782334388</v>
      </c>
      <c r="BV10" s="36">
        <v>0.72795192463862268</v>
      </c>
      <c r="BW10" s="36">
        <v>0.72067851373182557</v>
      </c>
      <c r="BX10" s="36">
        <v>0.7104197050721115</v>
      </c>
      <c r="BY10" s="36">
        <v>0.71325068426984384</v>
      </c>
      <c r="BZ10" s="36">
        <v>0.73292426933634747</v>
      </c>
      <c r="CA10" s="36">
        <v>0.73751829565783056</v>
      </c>
      <c r="CB10" s="107">
        <v>0.73976371581162004</v>
      </c>
      <c r="CC10" s="107">
        <v>0.73967075532601678</v>
      </c>
      <c r="CD10" s="107">
        <v>0.73631680618158402</v>
      </c>
      <c r="CE10" s="107">
        <v>0.74575728466218383</v>
      </c>
      <c r="CF10" s="107">
        <v>0.75985142118863047</v>
      </c>
      <c r="CG10" s="107">
        <v>0.75605033881897388</v>
      </c>
      <c r="CH10" s="107">
        <v>0.7526742301458671</v>
      </c>
      <c r="CI10" s="107">
        <v>0.73994463442436087</v>
      </c>
      <c r="CJ10" s="107">
        <v>0.72912257854468498</v>
      </c>
      <c r="CK10" s="107">
        <v>0.7243526712553261</v>
      </c>
      <c r="CL10" s="107">
        <v>0.72569156865993045</v>
      </c>
      <c r="CM10" s="107">
        <v>0.70497399219765933</v>
      </c>
      <c r="CN10" s="107">
        <v>0.69011345218800646</v>
      </c>
      <c r="CO10" s="107">
        <v>0.67976520463068646</v>
      </c>
      <c r="CP10" s="107">
        <v>0.67427453537658955</v>
      </c>
      <c r="CQ10" s="107">
        <v>0.67893194399218493</v>
      </c>
      <c r="CR10" s="107">
        <v>0.67099918765231514</v>
      </c>
      <c r="CS10" s="107">
        <v>0.66817344717897209</v>
      </c>
      <c r="CT10" s="107">
        <v>0.66327741060837142</v>
      </c>
      <c r="CU10" s="107">
        <v>0.66800348735832604</v>
      </c>
      <c r="CV10" s="107">
        <v>0.66408450704225352</v>
      </c>
      <c r="CW10" s="107">
        <v>0.66471941936625956</v>
      </c>
      <c r="CX10" s="107">
        <v>0.66655021834061134</v>
      </c>
      <c r="CY10" s="107">
        <v>0.6566057261124526</v>
      </c>
      <c r="CZ10" s="107">
        <v>0.64813870474247837</v>
      </c>
      <c r="DA10" s="107">
        <v>0.65445644834571237</v>
      </c>
      <c r="DB10" s="107">
        <v>0.65771245142760604</v>
      </c>
      <c r="DC10" s="107">
        <v>0.66389266304347827</v>
      </c>
      <c r="DD10" s="33">
        <v>0.6671805412812607</v>
      </c>
      <c r="DE10" s="107">
        <v>0.67046042421107088</v>
      </c>
      <c r="DF10" s="107">
        <v>0.68105849582172706</v>
      </c>
      <c r="DG10" s="33">
        <v>0.68336283185840707</v>
      </c>
      <c r="DH10" s="107">
        <v>0.68250883392226147</v>
      </c>
      <c r="DI10" s="107">
        <v>0.68208399787347151</v>
      </c>
      <c r="DJ10" s="107">
        <v>0.68426573426573423</v>
      </c>
      <c r="DK10" s="107">
        <v>0.68458594293667363</v>
      </c>
      <c r="DL10" s="107">
        <v>0.68542065842187772</v>
      </c>
      <c r="DM10" s="107">
        <v>0.68662155127537738</v>
      </c>
      <c r="DN10" s="107">
        <v>0.68575370817523285</v>
      </c>
      <c r="DO10" s="107">
        <v>0.69925074054713365</v>
      </c>
      <c r="DP10" s="107">
        <v>0.72008585226256483</v>
      </c>
      <c r="DQ10" s="107">
        <v>0.71887334050950846</v>
      </c>
      <c r="DR10" s="107">
        <v>0.72569070685324721</v>
      </c>
      <c r="DS10" s="107">
        <v>0.73156394727467045</v>
      </c>
      <c r="DT10" s="107">
        <v>0.72586328400281885</v>
      </c>
      <c r="DU10" s="107">
        <v>0.73511329703144213</v>
      </c>
      <c r="DV10" s="107">
        <v>0.73620810055865926</v>
      </c>
      <c r="DW10" s="107">
        <v>0.73568818514007306</v>
      </c>
      <c r="DX10" s="107">
        <v>0.74168533517146307</v>
      </c>
      <c r="DY10" s="107">
        <v>0.74047497010080299</v>
      </c>
      <c r="DZ10" s="107">
        <v>0.74327505043712172</v>
      </c>
      <c r="EA10" s="107">
        <v>0.7573405332433345</v>
      </c>
      <c r="EB10" s="107">
        <v>0.75632911392405067</v>
      </c>
      <c r="EC10" s="107">
        <v>0.75781380578305202</v>
      </c>
      <c r="ED10" s="107">
        <v>0.75207030589825929</v>
      </c>
      <c r="EE10" s="107">
        <v>0.74817580179874432</v>
      </c>
      <c r="EF10" s="107">
        <v>0.74452926208651404</v>
      </c>
      <c r="EG10" s="107">
        <v>0.73747258309431418</v>
      </c>
      <c r="EH10" s="107">
        <v>0.74022252191503712</v>
      </c>
      <c r="EI10" s="107">
        <v>0.73365739188736168</v>
      </c>
      <c r="EJ10" s="107">
        <v>0.73147224991691595</v>
      </c>
      <c r="EK10" s="107">
        <v>0.73256781494425027</v>
      </c>
      <c r="EL10" s="107">
        <v>0.71585866885784721</v>
      </c>
      <c r="EM10" s="107">
        <v>0.7360091368901942</v>
      </c>
      <c r="EN10" s="107"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  <c r="EU10" s="107"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  <c r="FA10" s="107">
        <v>0.75708980418636052</v>
      </c>
      <c r="FB10" s="107">
        <v>0.75975671566142933</v>
      </c>
      <c r="FC10" s="107">
        <v>0.76206837313176434</v>
      </c>
      <c r="FD10" s="107">
        <v>0.76310308920513714</v>
      </c>
      <c r="FE10" s="107">
        <v>0.7604039700504962</v>
      </c>
      <c r="FF10" s="107">
        <v>0.7569517775431186</v>
      </c>
      <c r="FG10" s="107">
        <v>0.75931786216596342</v>
      </c>
      <c r="FH10" s="107">
        <v>0.77703916636722958</v>
      </c>
      <c r="FI10" s="107">
        <v>0.78093857582895454</v>
      </c>
      <c r="FJ10" s="107">
        <v>0.7861818181818182</v>
      </c>
      <c r="FK10" s="107">
        <v>0.78497737556561087</v>
      </c>
    </row>
    <row r="11" spans="1:167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v>0.53855079938112427</v>
      </c>
      <c r="BD11" s="3">
        <v>0.53594464140788522</v>
      </c>
      <c r="BE11" s="3">
        <v>0.53763212633187585</v>
      </c>
      <c r="BF11" s="3">
        <v>0.53965568292373423</v>
      </c>
      <c r="BG11" s="27">
        <v>0.53999746717885944</v>
      </c>
      <c r="BH11" s="27">
        <v>0.54233862297337976</v>
      </c>
      <c r="BI11" s="27">
        <v>0.54912940764721319</v>
      </c>
      <c r="BJ11" s="36">
        <v>0.55474292721380403</v>
      </c>
      <c r="BK11" s="36">
        <v>0.56516072980017373</v>
      </c>
      <c r="BL11" s="36">
        <v>0.57479828931704946</v>
      </c>
      <c r="BM11" s="36">
        <v>0.58675020731594951</v>
      </c>
      <c r="BN11" s="36">
        <v>0.60335558027437897</v>
      </c>
      <c r="BO11" s="36">
        <v>0.61136363636363633</v>
      </c>
      <c r="BP11" s="36">
        <v>0.63387952704589889</v>
      </c>
      <c r="BQ11" s="36">
        <v>0.65289791387205698</v>
      </c>
      <c r="BR11" s="36">
        <v>0.66007868548947002</v>
      </c>
      <c r="BS11" s="36">
        <v>0.67232430915976993</v>
      </c>
      <c r="BT11" s="36">
        <v>0.67306518984371333</v>
      </c>
      <c r="BU11" s="36">
        <v>0.68831475533723785</v>
      </c>
      <c r="BV11" s="36">
        <v>0.7064000765330527</v>
      </c>
      <c r="BW11" s="36">
        <v>0.70506978751978511</v>
      </c>
      <c r="BX11" s="36">
        <v>0.70171055160484341</v>
      </c>
      <c r="BY11" s="36">
        <v>0.71427872621435207</v>
      </c>
      <c r="BZ11" s="36">
        <v>0.71617804616733227</v>
      </c>
      <c r="CA11" s="36">
        <v>0.71211900954596119</v>
      </c>
      <c r="CB11" s="107">
        <v>0.70123540198822509</v>
      </c>
      <c r="CC11" s="107">
        <v>0.7087124878993224</v>
      </c>
      <c r="CD11" s="107">
        <v>0.70977811929689749</v>
      </c>
      <c r="CE11" s="107">
        <v>0.70677195501316104</v>
      </c>
      <c r="CF11" s="107">
        <v>0.70367549038278421</v>
      </c>
      <c r="CG11" s="107">
        <v>0.69243561721942415</v>
      </c>
      <c r="CH11" s="107">
        <v>0.6868802988935192</v>
      </c>
      <c r="CI11" s="107">
        <v>0.67567567567567566</v>
      </c>
      <c r="CJ11" s="107">
        <v>0.66569111932063518</v>
      </c>
      <c r="CK11" s="107">
        <v>0.65872020075282312</v>
      </c>
      <c r="CL11" s="107">
        <v>0.65681500409816307</v>
      </c>
      <c r="CM11" s="107">
        <v>0.64610451761102605</v>
      </c>
      <c r="CN11" s="107">
        <v>0.63384571455765482</v>
      </c>
      <c r="CO11" s="107">
        <v>0.63449662501795201</v>
      </c>
      <c r="CP11" s="107">
        <v>0.62808044566141064</v>
      </c>
      <c r="CQ11" s="107">
        <v>0.62120782534732066</v>
      </c>
      <c r="CR11" s="107">
        <v>0.61311567954085711</v>
      </c>
      <c r="CS11" s="107">
        <v>0.60613340870548338</v>
      </c>
      <c r="CT11" s="107">
        <v>0.61015108593012279</v>
      </c>
      <c r="CU11" s="107">
        <v>0.61318341938908461</v>
      </c>
      <c r="CV11" s="107">
        <v>0.59932268988872761</v>
      </c>
      <c r="CW11" s="107">
        <v>0.60650587268596834</v>
      </c>
      <c r="CX11" s="107">
        <v>0.60896525608255225</v>
      </c>
      <c r="CY11" s="107">
        <v>0.60787703233040558</v>
      </c>
      <c r="CZ11" s="107">
        <v>0.60412818618396746</v>
      </c>
      <c r="DA11" s="107">
        <v>0.60636446886446882</v>
      </c>
      <c r="DB11" s="107">
        <v>0.6118193407393917</v>
      </c>
      <c r="DC11" s="107">
        <v>0.61649729927675545</v>
      </c>
      <c r="DD11" s="33">
        <v>0.62325943569072917</v>
      </c>
      <c r="DE11" s="107">
        <v>0.63311837862736065</v>
      </c>
      <c r="DF11" s="107">
        <v>0.63692763553868237</v>
      </c>
      <c r="DG11" s="33">
        <v>0.64839603588370676</v>
      </c>
      <c r="DH11" s="107">
        <v>0.65209223688536133</v>
      </c>
      <c r="DI11" s="107">
        <v>0.66063199473337719</v>
      </c>
      <c r="DJ11" s="107">
        <v>0.66669787911419076</v>
      </c>
      <c r="DK11" s="107">
        <v>0.67130280041210078</v>
      </c>
      <c r="DL11" s="107">
        <v>0.67188156727221782</v>
      </c>
      <c r="DM11" s="107">
        <v>0.67368961973278518</v>
      </c>
      <c r="DN11" s="107">
        <v>0.68453077463140655</v>
      </c>
      <c r="DO11" s="107">
        <v>0.69108836156059816</v>
      </c>
      <c r="DP11" s="107">
        <v>0.69952718676122927</v>
      </c>
      <c r="DQ11" s="107">
        <v>0.70063270063270067</v>
      </c>
      <c r="DR11" s="107">
        <v>0.70532183524703418</v>
      </c>
      <c r="DS11" s="107">
        <v>0.70995900651073063</v>
      </c>
      <c r="DT11" s="107">
        <v>0.71511740733553275</v>
      </c>
      <c r="DU11" s="107">
        <v>0.71675201170446234</v>
      </c>
      <c r="DV11" s="107">
        <v>0.71669189083630325</v>
      </c>
      <c r="DW11" s="107">
        <v>0.71596221269964944</v>
      </c>
      <c r="DX11" s="107">
        <v>0.71326182350073131</v>
      </c>
      <c r="DY11" s="107">
        <v>0.71404861856877866</v>
      </c>
      <c r="DZ11" s="107">
        <v>0.71543919745534623</v>
      </c>
      <c r="EA11" s="107">
        <v>0.71997244501303936</v>
      </c>
      <c r="EB11" s="107">
        <v>0.72231795578750435</v>
      </c>
      <c r="EC11" s="107">
        <v>0.72659379791285428</v>
      </c>
      <c r="ED11" s="107">
        <v>0.72625976222454358</v>
      </c>
      <c r="EE11" s="107">
        <v>0.72679018527791683</v>
      </c>
      <c r="EF11" s="107">
        <v>0.72744721689059499</v>
      </c>
      <c r="EG11" s="107">
        <v>0.73069266499923435</v>
      </c>
      <c r="EH11" s="107">
        <v>0.73363557638429011</v>
      </c>
      <c r="EI11" s="107">
        <v>0.73214739517153749</v>
      </c>
      <c r="EJ11" s="107">
        <v>0.72807459677419351</v>
      </c>
      <c r="EK11" s="107">
        <v>0.72387797155350053</v>
      </c>
      <c r="EL11" s="107">
        <v>0.71535599106921355</v>
      </c>
      <c r="EM11" s="107">
        <v>0.72385552288954225</v>
      </c>
      <c r="EN11" s="107"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  <c r="EU11" s="107"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  <c r="FA11" s="107">
        <v>0.71093008146334147</v>
      </c>
      <c r="FB11" s="107">
        <v>0.70930639595939393</v>
      </c>
      <c r="FC11" s="107">
        <v>0.70807045878968355</v>
      </c>
      <c r="FD11" s="107">
        <v>0.70896385299884368</v>
      </c>
      <c r="FE11" s="107">
        <v>0.71853535353535358</v>
      </c>
      <c r="FF11" s="107">
        <v>0.72012012012012017</v>
      </c>
      <c r="FG11" s="107">
        <v>0.71623438044506393</v>
      </c>
      <c r="FH11" s="107">
        <v>0.71221430326861634</v>
      </c>
      <c r="FI11" s="107">
        <v>0.71281123122829326</v>
      </c>
      <c r="FJ11" s="107">
        <v>0.71176868121258929</v>
      </c>
      <c r="FK11" s="107">
        <v>0.7149505805584877</v>
      </c>
    </row>
    <row r="12" spans="1:167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v>0.44878312601406167</v>
      </c>
      <c r="BD12" s="3">
        <v>0.44926823940585409</v>
      </c>
      <c r="BE12" s="3">
        <v>0.46445075441233785</v>
      </c>
      <c r="BF12" s="3">
        <v>0.47447834866502131</v>
      </c>
      <c r="BG12" s="27">
        <v>0.48216496005401149</v>
      </c>
      <c r="BH12" s="27">
        <v>0.49019823183790018</v>
      </c>
      <c r="BI12" s="27">
        <v>0.50296501822534134</v>
      </c>
      <c r="BJ12" s="36">
        <v>0.51090769568077177</v>
      </c>
      <c r="BK12" s="36">
        <v>0.51846430984012615</v>
      </c>
      <c r="BL12" s="36">
        <v>0.52403144300954518</v>
      </c>
      <c r="BM12" s="36">
        <v>0.53911814277170667</v>
      </c>
      <c r="BN12" s="36">
        <v>0.54519896193771622</v>
      </c>
      <c r="BO12" s="36">
        <v>0.54715958369470941</v>
      </c>
      <c r="BP12" s="36">
        <v>0.54776478303639742</v>
      </c>
      <c r="BQ12" s="36">
        <v>0.55386403897254211</v>
      </c>
      <c r="BR12" s="36">
        <v>0.56284213436549624</v>
      </c>
      <c r="BS12" s="36">
        <v>0.570222992231599</v>
      </c>
      <c r="BT12" s="36">
        <v>0.58017128920651129</v>
      </c>
      <c r="BU12" s="36">
        <v>0.5927216636197441</v>
      </c>
      <c r="BV12" s="36">
        <v>0.6088505747126437</v>
      </c>
      <c r="BW12" s="36">
        <v>0.62056862056862061</v>
      </c>
      <c r="BX12" s="36">
        <v>0.61996967222675847</v>
      </c>
      <c r="BY12" s="36">
        <v>0.62992354031510656</v>
      </c>
      <c r="BZ12" s="36">
        <v>0.63312344751891858</v>
      </c>
      <c r="CA12" s="36">
        <v>0.63353637109054706</v>
      </c>
      <c r="CB12" s="107">
        <v>0.62649262467806133</v>
      </c>
      <c r="CC12" s="107">
        <v>0.62673834287717656</v>
      </c>
      <c r="CD12" s="107">
        <v>0.63390734620513711</v>
      </c>
      <c r="CE12" s="107">
        <v>0.63374176395792392</v>
      </c>
      <c r="CF12" s="107">
        <v>0.63645263460984736</v>
      </c>
      <c r="CG12" s="107">
        <v>0.63484280357657918</v>
      </c>
      <c r="CH12" s="107">
        <v>0.62937546854275994</v>
      </c>
      <c r="CI12" s="107">
        <v>0.62005657871947351</v>
      </c>
      <c r="CJ12" s="107">
        <v>0.61454733932273675</v>
      </c>
      <c r="CK12" s="107">
        <v>0.60764390046764039</v>
      </c>
      <c r="CL12" s="107">
        <v>0.60700005794749956</v>
      </c>
      <c r="CM12" s="107">
        <v>0.60047072668431889</v>
      </c>
      <c r="CN12" s="107">
        <v>0.58612283726737613</v>
      </c>
      <c r="CO12" s="107">
        <v>0.57817550580629717</v>
      </c>
      <c r="CP12" s="107">
        <v>0.57505551887641804</v>
      </c>
      <c r="CQ12" s="107">
        <v>0.57570845341018251</v>
      </c>
      <c r="CR12" s="107">
        <v>0.57589498806682582</v>
      </c>
      <c r="CS12" s="107">
        <v>0.5741811175337187</v>
      </c>
      <c r="CT12" s="107">
        <v>0.57400459881399013</v>
      </c>
      <c r="CU12" s="107">
        <v>0.57043879907621242</v>
      </c>
      <c r="CV12" s="107">
        <v>0.5520883924235066</v>
      </c>
      <c r="CW12" s="107">
        <v>0.56253820760484163</v>
      </c>
      <c r="CX12" s="107">
        <v>0.57230429718629316</v>
      </c>
      <c r="CY12" s="107">
        <v>0.57625548211748723</v>
      </c>
      <c r="CZ12" s="107">
        <v>0.57360980207351553</v>
      </c>
      <c r="DA12" s="107">
        <v>0.58595287991363432</v>
      </c>
      <c r="DB12" s="107">
        <v>0.59431279620853084</v>
      </c>
      <c r="DC12" s="107">
        <v>0.58905820634524109</v>
      </c>
      <c r="DD12" s="33">
        <v>0.59285580699457641</v>
      </c>
      <c r="DE12" s="107">
        <v>0.60381950945515817</v>
      </c>
      <c r="DF12" s="107">
        <v>0.60882629107981223</v>
      </c>
      <c r="DG12" s="33">
        <v>0.62772615209558125</v>
      </c>
      <c r="DH12" s="107">
        <v>0.63192946847646836</v>
      </c>
      <c r="DI12" s="107">
        <v>0.63955720501663682</v>
      </c>
      <c r="DJ12" s="107">
        <v>0.64871481028151778</v>
      </c>
      <c r="DK12" s="107">
        <v>0.65067690705545433</v>
      </c>
      <c r="DL12" s="107">
        <v>0.65042622950819673</v>
      </c>
      <c r="DM12" s="107">
        <v>0.65155526141628062</v>
      </c>
      <c r="DN12" s="107">
        <v>0.652834948877971</v>
      </c>
      <c r="DO12" s="107">
        <v>0.65826424177587595</v>
      </c>
      <c r="DP12" s="107">
        <v>0.66286767214904796</v>
      </c>
      <c r="DQ12" s="107">
        <v>0.66501854140914707</v>
      </c>
      <c r="DR12" s="107">
        <v>0.66269704687822673</v>
      </c>
      <c r="DS12" s="107">
        <v>0.66553914123981772</v>
      </c>
      <c r="DT12" s="107">
        <v>0.67002553661398301</v>
      </c>
      <c r="DU12" s="107">
        <v>0.67473785871964675</v>
      </c>
      <c r="DV12" s="107">
        <v>0.67639936345395424</v>
      </c>
      <c r="DW12" s="107">
        <v>0.67754903999445482</v>
      </c>
      <c r="DX12" s="107">
        <v>0.67223149693934336</v>
      </c>
      <c r="DY12" s="107">
        <v>0.67537104452534302</v>
      </c>
      <c r="DZ12" s="107">
        <v>0.6776559335056227</v>
      </c>
      <c r="EA12" s="107">
        <v>0.68174825174825171</v>
      </c>
      <c r="EB12" s="107">
        <v>0.68962357253630335</v>
      </c>
      <c r="EC12" s="107">
        <v>0.68940196286097577</v>
      </c>
      <c r="ED12" s="107">
        <v>0.68574268673672256</v>
      </c>
      <c r="EE12" s="107">
        <v>0.68751332527894249</v>
      </c>
      <c r="EF12" s="107">
        <v>0.68885898434733339</v>
      </c>
      <c r="EG12" s="107">
        <v>0.69323965875690019</v>
      </c>
      <c r="EH12" s="107">
        <v>0.69322337755467911</v>
      </c>
      <c r="EI12" s="107">
        <v>0.69269594058692052</v>
      </c>
      <c r="EJ12" s="107">
        <v>0.68718473572629579</v>
      </c>
      <c r="EK12" s="107">
        <v>0.68529151943462896</v>
      </c>
      <c r="EL12" s="107">
        <v>0.67976827748038426</v>
      </c>
      <c r="EM12" s="107">
        <v>0.68377177997950123</v>
      </c>
      <c r="EN12" s="107"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  <c r="EU12" s="107"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  <c r="FA12" s="107">
        <v>0.66167237442922378</v>
      </c>
      <c r="FB12" s="107">
        <v>0.65662087319283613</v>
      </c>
      <c r="FC12" s="107">
        <v>0.65989994924961937</v>
      </c>
      <c r="FD12" s="107">
        <v>0.65993413830954994</v>
      </c>
      <c r="FE12" s="107">
        <v>0.65911104548139399</v>
      </c>
      <c r="FF12" s="107">
        <v>0.65839952045556727</v>
      </c>
      <c r="FG12" s="107">
        <v>0.65367214598099832</v>
      </c>
      <c r="FH12" s="107">
        <v>0.64625180019707418</v>
      </c>
      <c r="FI12" s="107">
        <v>0.64222829386763813</v>
      </c>
      <c r="FJ12" s="107">
        <v>0.6439651910707529</v>
      </c>
      <c r="FK12" s="107">
        <v>0.65000754944889028</v>
      </c>
    </row>
    <row r="13" spans="1:167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v>0.57379776670968297</v>
      </c>
      <c r="BD13" s="181">
        <v>0.57552749784965651</v>
      </c>
      <c r="BE13" s="181">
        <v>0.58724867837200911</v>
      </c>
      <c r="BF13" s="181">
        <v>0.59044689666835781</v>
      </c>
      <c r="BG13" s="181">
        <v>0.5929339477726574</v>
      </c>
      <c r="BH13" s="181">
        <v>0.59375861849502509</v>
      </c>
      <c r="BI13" s="181">
        <v>0.60240627948871928</v>
      </c>
      <c r="BJ13" s="181">
        <v>0.60522059774873849</v>
      </c>
      <c r="BK13" s="181">
        <v>0.61276567972676055</v>
      </c>
      <c r="BL13" s="181">
        <v>0.6195711628924625</v>
      </c>
      <c r="BM13" s="181">
        <v>0.62665435518621115</v>
      </c>
      <c r="BN13" s="181">
        <v>0.63695390342713243</v>
      </c>
      <c r="BO13" s="181">
        <v>0.63905059966733779</v>
      </c>
      <c r="BP13" s="181">
        <v>0.64705045263976002</v>
      </c>
      <c r="BQ13" s="182">
        <v>0.65816585408899375</v>
      </c>
      <c r="BR13" s="182">
        <v>0.65858740951963146</v>
      </c>
      <c r="BS13" s="182">
        <v>0.66167605385901607</v>
      </c>
      <c r="BT13" s="182">
        <v>0.66505080018593532</v>
      </c>
      <c r="BU13" s="182">
        <v>0.67689647478804105</v>
      </c>
      <c r="BV13" s="182">
        <v>0.69089165867689362</v>
      </c>
      <c r="BW13" s="182">
        <v>0.6964498993322944</v>
      </c>
      <c r="BX13" s="182">
        <v>0.69567151411462791</v>
      </c>
      <c r="BY13" s="182">
        <v>0.70376522067835834</v>
      </c>
      <c r="BZ13" s="182">
        <v>0.70588235294117652</v>
      </c>
      <c r="CA13" s="182">
        <v>0.70241173857072881</v>
      </c>
      <c r="CB13" s="183">
        <v>0.69296247180568304</v>
      </c>
      <c r="CC13" s="183">
        <v>0.6954942929218656</v>
      </c>
      <c r="CD13" s="183">
        <v>0.69729086438603782</v>
      </c>
      <c r="CE13" s="183">
        <v>0.69708139600022412</v>
      </c>
      <c r="CF13" s="183">
        <v>0.695725923446044</v>
      </c>
      <c r="CG13" s="183">
        <v>0.69320438455756139</v>
      </c>
      <c r="CH13" s="183">
        <v>0.68636460902568952</v>
      </c>
      <c r="CI13" s="183">
        <v>0.67662035724411684</v>
      </c>
      <c r="CJ13" s="183">
        <v>0.6645167895167895</v>
      </c>
      <c r="CK13" s="183">
        <v>0.65452170625236317</v>
      </c>
      <c r="CL13" s="183">
        <v>0.64552063655618519</v>
      </c>
      <c r="CM13" s="183">
        <v>0.63123916415731363</v>
      </c>
      <c r="CN13" s="183">
        <v>0.61578689514521068</v>
      </c>
      <c r="CO13" s="183">
        <v>0.60635029410085084</v>
      </c>
      <c r="CP13" s="183">
        <v>0.59705461239517288</v>
      </c>
      <c r="CQ13" s="183">
        <v>0.59221048081626149</v>
      </c>
      <c r="CR13" s="183">
        <v>0.58740464947330184</v>
      </c>
      <c r="CS13" s="183">
        <v>0.58266078328265392</v>
      </c>
      <c r="CT13" s="183">
        <v>0.58245642220258653</v>
      </c>
      <c r="CU13" s="183">
        <v>0.58349090739314147</v>
      </c>
      <c r="CV13" s="183">
        <v>0.57339653558052439</v>
      </c>
      <c r="CW13" s="183">
        <v>0.58233007199990605</v>
      </c>
      <c r="CX13" s="183">
        <v>0.59059619647649053</v>
      </c>
      <c r="CY13" s="183">
        <v>0.59065282070873704</v>
      </c>
      <c r="CZ13" s="183">
        <v>0.58950933745002942</v>
      </c>
      <c r="DA13" s="183">
        <v>0.60054254120784389</v>
      </c>
      <c r="DB13" s="183">
        <v>0.60924968912921962</v>
      </c>
      <c r="DC13" s="183">
        <v>0.61270594678472001</v>
      </c>
      <c r="DD13" s="183">
        <v>0.61902263785139988</v>
      </c>
      <c r="DE13" s="183">
        <v>0.63091945977578634</v>
      </c>
      <c r="DF13" s="183">
        <v>0.63865720712926111</v>
      </c>
      <c r="DG13" s="183">
        <v>0.65163958433403235</v>
      </c>
      <c r="DH13" s="183">
        <v>0.65564825571162033</v>
      </c>
      <c r="DI13" s="183">
        <v>0.66336820725975953</v>
      </c>
      <c r="DJ13" s="183">
        <v>0.66862795962645039</v>
      </c>
      <c r="DK13" s="183">
        <v>0.67220734483938327</v>
      </c>
      <c r="DL13" s="183">
        <v>0.67402067432643797</v>
      </c>
      <c r="DM13" s="183">
        <v>0.67657799872770541</v>
      </c>
      <c r="DN13" s="183">
        <v>0.68173790180148353</v>
      </c>
      <c r="DO13" s="183">
        <v>0.69002698608086355</v>
      </c>
      <c r="DP13" s="183">
        <v>0.70268322563597496</v>
      </c>
      <c r="DQ13" s="183">
        <v>0.70470981684716338</v>
      </c>
      <c r="DR13" s="183">
        <v>0.70827508236180847</v>
      </c>
      <c r="DS13" s="183">
        <v>0.71113949860587378</v>
      </c>
      <c r="DT13" s="183">
        <v>0.71287580651130655</v>
      </c>
      <c r="DU13" s="183">
        <v>0.71700007436602964</v>
      </c>
      <c r="DV13" s="183">
        <v>0.71706247444902815</v>
      </c>
      <c r="DW13" s="183">
        <v>0.71688944394297227</v>
      </c>
      <c r="DX13" s="183">
        <v>0.7136294594894973</v>
      </c>
      <c r="DY13" s="183">
        <v>0.71620382986102504</v>
      </c>
      <c r="DZ13" s="183">
        <v>0.7182105939957466</v>
      </c>
      <c r="EA13" s="183">
        <v>0.72149541990417798</v>
      </c>
      <c r="EB13" s="183">
        <v>0.72405472636815915</v>
      </c>
      <c r="EC13" s="183">
        <v>0.72515329745964208</v>
      </c>
      <c r="ED13" s="183">
        <v>0.72404319937494488</v>
      </c>
      <c r="EE13" s="183">
        <v>0.72509742691394696</v>
      </c>
      <c r="EF13" s="183">
        <v>0.72707289643185768</v>
      </c>
      <c r="EG13" s="183">
        <v>0.72952911157504063</v>
      </c>
      <c r="EH13" s="183">
        <v>0.7313450156667054</v>
      </c>
      <c r="EI13" s="183">
        <v>0.73027544200780359</v>
      </c>
      <c r="EJ13" s="183">
        <v>0.72713162384391394</v>
      </c>
      <c r="EK13" s="183">
        <v>0.72580397181294043</v>
      </c>
      <c r="EL13" s="183">
        <v>0.71589727989454199</v>
      </c>
      <c r="EM13" s="183">
        <v>0.72506110456796224</v>
      </c>
      <c r="EN13" s="183"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  <c r="EU13" s="183"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  <c r="FA13" s="183">
        <v>0.71910349275649932</v>
      </c>
      <c r="FB13" s="183">
        <v>0.71815387678409215</v>
      </c>
      <c r="FC13" s="183">
        <v>0.71948906668006385</v>
      </c>
      <c r="FD13" s="183">
        <v>0.71994602706213195</v>
      </c>
      <c r="FE13" s="183">
        <v>0.72275121555915722</v>
      </c>
      <c r="FF13" s="183">
        <v>0.72188159741097047</v>
      </c>
      <c r="FG13" s="183">
        <v>0.72012269009391094</v>
      </c>
      <c r="FH13" s="183">
        <v>0.71804081632653061</v>
      </c>
      <c r="FI13" s="183">
        <v>0.71962218770356268</v>
      </c>
      <c r="FJ13" s="183">
        <v>0.72043651532645536</v>
      </c>
      <c r="FK13" s="183">
        <v>0.72193855473820856</v>
      </c>
    </row>
    <row r="14" spans="1:167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v>0.80475206611570249</v>
      </c>
      <c r="BD14" s="3">
        <v>0.81205673758865249</v>
      </c>
      <c r="BE14" s="3">
        <v>0.81680926019124311</v>
      </c>
      <c r="BF14" s="3">
        <v>0.81601193436101438</v>
      </c>
      <c r="BG14" s="27">
        <v>0.81355093966369929</v>
      </c>
      <c r="BH14" s="27">
        <v>0.82001972386587774</v>
      </c>
      <c r="BI14" s="27">
        <v>0.81444829292429488</v>
      </c>
      <c r="BJ14" s="36">
        <v>0.81676706827309242</v>
      </c>
      <c r="BK14" s="36">
        <v>0.81429290387518871</v>
      </c>
      <c r="BL14" s="36">
        <v>0.81799999999999995</v>
      </c>
      <c r="BM14" s="36">
        <v>0.82293762575452711</v>
      </c>
      <c r="BN14" s="36">
        <v>0.82626262626262625</v>
      </c>
      <c r="BO14" s="36">
        <v>0.82144663631765302</v>
      </c>
      <c r="BP14" s="36">
        <v>0.82593340060544906</v>
      </c>
      <c r="BQ14" s="36">
        <v>0.82379746835443035</v>
      </c>
      <c r="BR14" s="36">
        <v>0.82335329341317365</v>
      </c>
      <c r="BS14" s="36">
        <v>0.82344064386317906</v>
      </c>
      <c r="BT14" s="36">
        <v>0.82909460834181081</v>
      </c>
      <c r="BU14" s="36">
        <v>0.82626469085334697</v>
      </c>
      <c r="BV14" s="36">
        <v>0.82392197125256672</v>
      </c>
      <c r="BW14" s="36">
        <v>0.8300619834710744</v>
      </c>
      <c r="BX14" s="36">
        <v>0.83411093831000516</v>
      </c>
      <c r="BY14" s="36">
        <v>0.83643892339544512</v>
      </c>
      <c r="BZ14" s="36">
        <v>0.83488132094943246</v>
      </c>
      <c r="CA14" s="36">
        <v>0.83299284984678246</v>
      </c>
      <c r="CB14" s="107">
        <v>0.83183183183183185</v>
      </c>
      <c r="CC14" s="107">
        <v>0.84591679506933748</v>
      </c>
      <c r="CD14" s="107">
        <v>0.84471421345472941</v>
      </c>
      <c r="CE14" s="107">
        <v>0.83827222501255649</v>
      </c>
      <c r="CF14" s="107">
        <v>0.83333333333333337</v>
      </c>
      <c r="CG14" s="107">
        <v>0.82267732267732263</v>
      </c>
      <c r="CH14" s="107">
        <v>0.81754735792622135</v>
      </c>
      <c r="CI14" s="107">
        <v>0.81262626262626259</v>
      </c>
      <c r="CJ14" s="107">
        <v>0.8014184397163121</v>
      </c>
      <c r="CK14" s="107">
        <v>0.79054397559735634</v>
      </c>
      <c r="CL14" s="107">
        <v>0.77054967221381743</v>
      </c>
      <c r="CM14" s="107">
        <v>0.75960099750623444</v>
      </c>
      <c r="CN14" s="107">
        <v>0.74007936507936511</v>
      </c>
      <c r="CO14" s="107">
        <v>0.72428991185112634</v>
      </c>
      <c r="CP14" s="107">
        <v>0.7140019860973188</v>
      </c>
      <c r="CQ14" s="107">
        <v>0.7178589294647324</v>
      </c>
      <c r="CR14" s="107">
        <v>0.71234939759036142</v>
      </c>
      <c r="CS14" s="107">
        <v>0.7043568464730291</v>
      </c>
      <c r="CT14" s="107">
        <v>0.70331404523934771</v>
      </c>
      <c r="CU14" s="107">
        <v>0.69506726457399104</v>
      </c>
      <c r="CV14" s="107">
        <v>0.66272189349112431</v>
      </c>
      <c r="CW14" s="107">
        <v>0.6863243518047788</v>
      </c>
      <c r="CX14" s="107">
        <v>0.70462633451957291</v>
      </c>
      <c r="CY14" s="107">
        <v>0.71131405377980716</v>
      </c>
      <c r="CZ14" s="107">
        <v>0.72525252525252526</v>
      </c>
      <c r="DA14" s="107">
        <v>0.75164723770907249</v>
      </c>
      <c r="DB14" s="107">
        <v>0.77429149797570851</v>
      </c>
      <c r="DC14" s="107">
        <v>0.77891504605936546</v>
      </c>
      <c r="DD14" s="33">
        <v>0.78907048008171599</v>
      </c>
      <c r="DE14" s="107">
        <v>0.79124236252545821</v>
      </c>
      <c r="DF14" s="107">
        <v>0.79772961816305465</v>
      </c>
      <c r="DG14" s="33">
        <v>0.81364124597207299</v>
      </c>
      <c r="DH14" s="107">
        <v>0.81517615176151759</v>
      </c>
      <c r="DI14" s="107">
        <v>0.81670281995661609</v>
      </c>
      <c r="DJ14" s="107">
        <v>0.81745182012847961</v>
      </c>
      <c r="DK14" s="107">
        <v>0.81417322834645667</v>
      </c>
      <c r="DL14" s="107">
        <v>0.81637976004173185</v>
      </c>
      <c r="DM14" s="107">
        <v>0.81168492436098072</v>
      </c>
      <c r="DN14" s="107">
        <v>0.80872653475393197</v>
      </c>
      <c r="DO14" s="107">
        <v>0.815653964984552</v>
      </c>
      <c r="DP14" s="107">
        <v>0.8280683583635422</v>
      </c>
      <c r="DQ14" s="107">
        <v>0.8366285119667014</v>
      </c>
      <c r="DR14" s="107">
        <v>0.84063324538258577</v>
      </c>
      <c r="DS14" s="107">
        <v>0.84359935725763258</v>
      </c>
      <c r="DT14" s="107">
        <v>0.83974011911207358</v>
      </c>
      <c r="DU14" s="107">
        <v>0.8455723542116631</v>
      </c>
      <c r="DV14" s="107">
        <v>0.84536082474226804</v>
      </c>
      <c r="DW14" s="107">
        <v>0.84233496999454449</v>
      </c>
      <c r="DX14" s="107">
        <v>0.84490238611713664</v>
      </c>
      <c r="DY14" s="107">
        <v>0.84800437397484962</v>
      </c>
      <c r="DZ14" s="107">
        <v>0.84786139685977258</v>
      </c>
      <c r="EA14" s="107">
        <v>0.84253246753246758</v>
      </c>
      <c r="EB14" s="107">
        <v>0.8365122615803815</v>
      </c>
      <c r="EC14" s="107">
        <v>0.8363838047698281</v>
      </c>
      <c r="ED14" s="107">
        <v>0.83118339876612446</v>
      </c>
      <c r="EE14" s="107">
        <v>0.83285632512879226</v>
      </c>
      <c r="EF14" s="107">
        <v>0.82744643891140701</v>
      </c>
      <c r="EG14" s="107">
        <v>0.8303571428571429</v>
      </c>
      <c r="EH14" s="107">
        <v>0.82795698924731187</v>
      </c>
      <c r="EI14" s="107">
        <v>0.83622235505080689</v>
      </c>
      <c r="EJ14" s="107">
        <v>0.83658969804618122</v>
      </c>
      <c r="EK14" s="107">
        <v>0.83592814371257484</v>
      </c>
      <c r="EL14" s="107">
        <v>0.81472822910578613</v>
      </c>
      <c r="EM14" s="107">
        <v>0.82732111176818446</v>
      </c>
      <c r="EN14" s="107"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  <c r="EU14" s="107"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  <c r="FA14" s="107">
        <v>0.82028665931642775</v>
      </c>
      <c r="FB14" s="107">
        <v>0.82218506131549607</v>
      </c>
      <c r="FC14" s="107">
        <v>0.81747356705620478</v>
      </c>
      <c r="FD14" s="107">
        <v>0.81994459833795019</v>
      </c>
      <c r="FE14" s="107">
        <v>0.82306830907054873</v>
      </c>
      <c r="FF14" s="107">
        <v>0.81971830985915495</v>
      </c>
      <c r="FG14" s="107">
        <v>0.82068577852726254</v>
      </c>
      <c r="FH14" s="107">
        <v>0.8187361419068736</v>
      </c>
      <c r="FI14" s="107">
        <v>0.82423894313612867</v>
      </c>
      <c r="FJ14" s="107">
        <v>0.82346241457858771</v>
      </c>
      <c r="FK14" s="107">
        <v>0.81818181818181823</v>
      </c>
    </row>
    <row r="15" spans="1:167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v>0.65015290519877678</v>
      </c>
      <c r="BD15" s="3">
        <v>0.64655436447166925</v>
      </c>
      <c r="BE15" s="3">
        <v>0.65094917330067359</v>
      </c>
      <c r="BF15" s="3">
        <v>0.66798059429957546</v>
      </c>
      <c r="BG15" s="27">
        <v>0.66878402903811252</v>
      </c>
      <c r="BH15" s="27">
        <v>0.67701492537313435</v>
      </c>
      <c r="BI15" s="27">
        <v>0.68398401475561021</v>
      </c>
      <c r="BJ15" s="36">
        <v>0.67823150138163957</v>
      </c>
      <c r="BK15" s="36">
        <v>0.67181705809641534</v>
      </c>
      <c r="BL15" s="36">
        <v>0.66791510611735327</v>
      </c>
      <c r="BM15" s="36">
        <v>0.66283048211508555</v>
      </c>
      <c r="BN15" s="36">
        <v>0.6522803795531068</v>
      </c>
      <c r="BO15" s="36">
        <v>0.65010667479427009</v>
      </c>
      <c r="BP15" s="36">
        <v>0.64187747637915271</v>
      </c>
      <c r="BQ15" s="36">
        <v>0.64595331918763266</v>
      </c>
      <c r="BR15" s="36">
        <v>0.65830346475507762</v>
      </c>
      <c r="BS15" s="36">
        <v>0.65290245362058652</v>
      </c>
      <c r="BT15" s="36">
        <v>0.65672532060841038</v>
      </c>
      <c r="BU15" s="36">
        <v>0.65480856195357251</v>
      </c>
      <c r="BV15" s="36">
        <v>0.65947752126366954</v>
      </c>
      <c r="BW15" s="36">
        <v>0.66810212242386957</v>
      </c>
      <c r="BX15" s="36">
        <v>0.66470223325062039</v>
      </c>
      <c r="BY15" s="36">
        <v>0.66186599874765184</v>
      </c>
      <c r="BZ15" s="36">
        <v>0.66770282872241216</v>
      </c>
      <c r="CA15" s="36">
        <v>0.67113048894425409</v>
      </c>
      <c r="CB15" s="107">
        <v>0.67048267326732669</v>
      </c>
      <c r="CC15" s="107">
        <v>0.67003367003366998</v>
      </c>
      <c r="CD15" s="107">
        <v>0.67011564211807673</v>
      </c>
      <c r="CE15" s="107">
        <v>0.67588325652841785</v>
      </c>
      <c r="CF15" s="107">
        <v>0.68359495229301326</v>
      </c>
      <c r="CG15" s="107">
        <v>0.68958076448828609</v>
      </c>
      <c r="CH15" s="107">
        <v>0.68246592317224286</v>
      </c>
      <c r="CI15" s="107">
        <v>0.68076441102756891</v>
      </c>
      <c r="CJ15" s="107">
        <v>0.67705382436260619</v>
      </c>
      <c r="CK15" s="107">
        <v>0.6803537586860392</v>
      </c>
      <c r="CL15" s="107">
        <v>0.67774294670846391</v>
      </c>
      <c r="CM15" s="107">
        <v>0.66989684276336359</v>
      </c>
      <c r="CN15" s="107">
        <v>0.66262437810945274</v>
      </c>
      <c r="CO15" s="107">
        <v>0.6693724633156416</v>
      </c>
      <c r="CP15" s="107">
        <v>0.6713483146067416</v>
      </c>
      <c r="CQ15" s="107">
        <v>0.66850828729281764</v>
      </c>
      <c r="CR15" s="107">
        <v>0.66687268232385666</v>
      </c>
      <c r="CS15" s="107">
        <v>0.66677125823658612</v>
      </c>
      <c r="CT15" s="107">
        <v>0.66137734052681685</v>
      </c>
      <c r="CU15" s="107">
        <v>0.6517624020887729</v>
      </c>
      <c r="CV15" s="107">
        <v>0.56811499509964059</v>
      </c>
      <c r="CW15" s="107">
        <v>0.57944535073409464</v>
      </c>
      <c r="CX15" s="107">
        <v>0.59643435980551052</v>
      </c>
      <c r="CY15" s="107">
        <v>0.59955328653477979</v>
      </c>
      <c r="CZ15" s="107">
        <v>0.59987317691819908</v>
      </c>
      <c r="DA15" s="107">
        <v>0.62243285939968407</v>
      </c>
      <c r="DB15" s="107">
        <v>0.64023816985271076</v>
      </c>
      <c r="DC15" s="107">
        <v>0.64351411354265775</v>
      </c>
      <c r="DD15" s="33">
        <v>0.64864864864864868</v>
      </c>
      <c r="DE15" s="107">
        <v>0.66387636831938179</v>
      </c>
      <c r="DF15" s="107">
        <v>0.6818475452196382</v>
      </c>
      <c r="DG15" s="33">
        <v>0.71787148594377514</v>
      </c>
      <c r="DH15" s="107">
        <v>0.72040133779264215</v>
      </c>
      <c r="DI15" s="107">
        <v>0.73044925124792015</v>
      </c>
      <c r="DJ15" s="107">
        <v>0.73632168754119975</v>
      </c>
      <c r="DK15" s="107">
        <v>0.74505928853754944</v>
      </c>
      <c r="DL15" s="107">
        <v>0.74131147540983611</v>
      </c>
      <c r="DM15" s="107">
        <v>0.73837017485978229</v>
      </c>
      <c r="DN15" s="107">
        <v>0.73647984267453293</v>
      </c>
      <c r="DO15" s="107">
        <v>0.73328964613368286</v>
      </c>
      <c r="DP15" s="107">
        <v>0.73630023248090337</v>
      </c>
      <c r="DQ15" s="107">
        <v>0.73193473193473191</v>
      </c>
      <c r="DR15" s="107">
        <v>0.72763551712670438</v>
      </c>
      <c r="DS15" s="107">
        <v>0.72466666666666668</v>
      </c>
      <c r="DT15" s="107">
        <v>0.72402271967925158</v>
      </c>
      <c r="DU15" s="107">
        <v>0.72687521022536161</v>
      </c>
      <c r="DV15" s="107">
        <v>0.72616219884628441</v>
      </c>
      <c r="DW15" s="107">
        <v>0.72532334921715458</v>
      </c>
      <c r="DX15" s="107">
        <v>0.71492128678986999</v>
      </c>
      <c r="DY15" s="107">
        <v>0.71888926979773737</v>
      </c>
      <c r="DZ15" s="107">
        <v>0.71662125340599458</v>
      </c>
      <c r="EA15" s="107">
        <v>0.71766723842195546</v>
      </c>
      <c r="EB15" s="107">
        <v>0.72040041422160861</v>
      </c>
      <c r="EC15" s="107">
        <v>0.72840359364201801</v>
      </c>
      <c r="ED15" s="107">
        <v>0.72443674176776429</v>
      </c>
      <c r="EE15" s="107">
        <v>0.71900245872848612</v>
      </c>
      <c r="EF15" s="107">
        <v>0.7213578500707214</v>
      </c>
      <c r="EG15" s="107">
        <v>0.7240282685512367</v>
      </c>
      <c r="EH15" s="107">
        <v>0.71947312210751158</v>
      </c>
      <c r="EI15" s="107">
        <v>0.72256207268801731</v>
      </c>
      <c r="EJ15" s="107">
        <v>0.71678194393884243</v>
      </c>
      <c r="EK15" s="107">
        <v>0.72617302052785926</v>
      </c>
      <c r="EL15" s="107">
        <v>0.7175655976676385</v>
      </c>
      <c r="EM15" s="107">
        <v>0.72131740861382554</v>
      </c>
      <c r="EN15" s="107"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  <c r="EU15" s="107"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  <c r="FA15" s="107">
        <v>0.71256281407035171</v>
      </c>
      <c r="FB15" s="107">
        <v>0.71075197889182062</v>
      </c>
      <c r="FC15" s="107">
        <v>0.71286801190869997</v>
      </c>
      <c r="FD15" s="107">
        <v>0.71105193075898798</v>
      </c>
      <c r="FE15" s="107">
        <v>0.70469119136010805</v>
      </c>
      <c r="FF15" s="107">
        <v>0.70448369565217395</v>
      </c>
      <c r="FG15" s="107">
        <v>0.70283018867924529</v>
      </c>
      <c r="FH15" s="107">
        <v>0.69707169303264893</v>
      </c>
      <c r="FI15" s="107">
        <v>0.69628099173553715</v>
      </c>
      <c r="FJ15" s="107">
        <v>0.69607843137254899</v>
      </c>
      <c r="FK15" s="107">
        <v>0.69807497467071933</v>
      </c>
    </row>
    <row r="16" spans="1:167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v>0.70612668743509865</v>
      </c>
      <c r="BD16" s="3">
        <v>0.7056410256410256</v>
      </c>
      <c r="BE16" s="3">
        <v>0.700207468879668</v>
      </c>
      <c r="BF16" s="3">
        <v>0.69528795811518329</v>
      </c>
      <c r="BG16" s="27">
        <v>0.69417989417989423</v>
      </c>
      <c r="BH16" s="27">
        <v>0.71625929861849091</v>
      </c>
      <c r="BI16" s="27">
        <v>0.73072747014115091</v>
      </c>
      <c r="BJ16" s="36">
        <v>0.72967032967032963</v>
      </c>
      <c r="BK16" s="36">
        <v>0.73222222222222222</v>
      </c>
      <c r="BL16" s="36">
        <v>0.73913043478260865</v>
      </c>
      <c r="BM16" s="36">
        <v>0.74914481185860893</v>
      </c>
      <c r="BN16" s="36">
        <v>0.7600459242250287</v>
      </c>
      <c r="BO16" s="36">
        <v>0.75253093363329582</v>
      </c>
      <c r="BP16" s="36">
        <v>0.75862068965517238</v>
      </c>
      <c r="BQ16" s="36">
        <v>0.75</v>
      </c>
      <c r="BR16" s="36">
        <v>0.75053995680345575</v>
      </c>
      <c r="BS16" s="36">
        <v>0.74561403508771928</v>
      </c>
      <c r="BT16" s="36">
        <v>0.75054466230936823</v>
      </c>
      <c r="BU16" s="36">
        <v>0.75545851528384278</v>
      </c>
      <c r="BV16" s="36">
        <v>0.7502762430939226</v>
      </c>
      <c r="BW16" s="36">
        <v>0.73903508771929827</v>
      </c>
      <c r="BX16" s="36">
        <v>0.73747276688453156</v>
      </c>
      <c r="BY16" s="36">
        <v>0.74972796517954299</v>
      </c>
      <c r="BZ16" s="36">
        <v>0.74516129032258061</v>
      </c>
      <c r="CA16" s="36">
        <v>0.73832790445168295</v>
      </c>
      <c r="CB16" s="107">
        <v>0.73500545256270444</v>
      </c>
      <c r="CC16" s="107">
        <v>0.74972796517954299</v>
      </c>
      <c r="CD16" s="107">
        <v>0.76154672395273904</v>
      </c>
      <c r="CE16" s="107">
        <v>0.76427061310782241</v>
      </c>
      <c r="CF16" s="107">
        <v>0.76287553648068673</v>
      </c>
      <c r="CG16" s="107">
        <v>0.76655808903365907</v>
      </c>
      <c r="CH16" s="107">
        <v>0.75824175824175821</v>
      </c>
      <c r="CI16" s="107">
        <v>0.74015748031496065</v>
      </c>
      <c r="CJ16" s="107">
        <v>0.71317829457364346</v>
      </c>
      <c r="CK16" s="107">
        <v>0.68474576271186438</v>
      </c>
      <c r="CL16" s="107">
        <v>0.66704288939051914</v>
      </c>
      <c r="CM16" s="107">
        <v>0.64592760180995479</v>
      </c>
      <c r="CN16" s="107">
        <v>0.61851015801354403</v>
      </c>
      <c r="CO16" s="107">
        <v>0.60481099656357384</v>
      </c>
      <c r="CP16" s="107">
        <v>0.57078651685393256</v>
      </c>
      <c r="CQ16" s="107">
        <v>0.55895691609977327</v>
      </c>
      <c r="CR16" s="107">
        <v>0.54867256637168138</v>
      </c>
      <c r="CS16" s="107">
        <v>0.52140504939626786</v>
      </c>
      <c r="CT16" s="107">
        <v>0.510662177328844</v>
      </c>
      <c r="CU16" s="107">
        <v>0.50635838150289014</v>
      </c>
      <c r="CV16" s="107">
        <v>0.52153110047846885</v>
      </c>
      <c r="CW16" s="107">
        <v>0.54282267792521111</v>
      </c>
      <c r="CX16" s="107">
        <v>0.57177033492822971</v>
      </c>
      <c r="CY16" s="107">
        <v>0.58934911242603549</v>
      </c>
      <c r="CZ16" s="107">
        <v>0.60905840286054824</v>
      </c>
      <c r="DA16" s="107">
        <v>0.66051660516605171</v>
      </c>
      <c r="DB16" s="107">
        <v>0.69738480697384808</v>
      </c>
      <c r="DC16" s="107">
        <v>0.68259803921568629</v>
      </c>
      <c r="DD16" s="33">
        <v>0.69377990430622005</v>
      </c>
      <c r="DE16" s="107">
        <v>0.70909090909090911</v>
      </c>
      <c r="DF16" s="107">
        <v>0.72434367541766109</v>
      </c>
      <c r="DG16" s="33">
        <v>0.75952380952380949</v>
      </c>
      <c r="DH16" s="107">
        <v>0.76162097735399281</v>
      </c>
      <c r="DI16" s="107">
        <v>0.76735688185140072</v>
      </c>
      <c r="DJ16" s="107">
        <v>0.7752941176470588</v>
      </c>
      <c r="DK16" s="107">
        <v>0.77224199288256223</v>
      </c>
      <c r="DL16" s="107">
        <v>0.77392344497607657</v>
      </c>
      <c r="DM16" s="107">
        <v>0.7867469879518072</v>
      </c>
      <c r="DN16" s="107">
        <v>0.77816492450638797</v>
      </c>
      <c r="DO16" s="107">
        <v>0.78928987194412104</v>
      </c>
      <c r="DP16" s="107">
        <v>0.79285714285714282</v>
      </c>
      <c r="DQ16" s="107">
        <v>0.79508196721311475</v>
      </c>
      <c r="DR16" s="107">
        <v>0.79715302491103202</v>
      </c>
      <c r="DS16" s="107">
        <v>0.80094786729857825</v>
      </c>
      <c r="DT16" s="107">
        <v>0.79166666666666663</v>
      </c>
      <c r="DU16" s="107">
        <v>0.79876543209876538</v>
      </c>
      <c r="DV16" s="107">
        <v>0.80641183723797782</v>
      </c>
      <c r="DW16" s="107">
        <v>0.80869565217391304</v>
      </c>
      <c r="DX16" s="107">
        <v>0.79872611464968157</v>
      </c>
      <c r="DY16" s="107">
        <v>0.79536679536679533</v>
      </c>
      <c r="DZ16" s="107">
        <v>0.78745198463508326</v>
      </c>
      <c r="EA16" s="107">
        <v>0.78654592496765852</v>
      </c>
      <c r="EB16" s="107">
        <v>0.78645833333333337</v>
      </c>
      <c r="EC16" s="107">
        <v>0.78489116517285529</v>
      </c>
      <c r="ED16" s="107">
        <v>0.7842377260981912</v>
      </c>
      <c r="EE16" s="107">
        <v>0.77748691099476441</v>
      </c>
      <c r="EF16" s="107">
        <v>0.76657824933687002</v>
      </c>
      <c r="EG16" s="107">
        <v>0.77044854881266489</v>
      </c>
      <c r="EH16" s="107">
        <v>0.77005347593582885</v>
      </c>
      <c r="EI16" s="107">
        <v>0.76517150395778366</v>
      </c>
      <c r="EJ16" s="107">
        <v>0.76710526315789473</v>
      </c>
      <c r="EK16" s="107">
        <v>0.7769028871391076</v>
      </c>
      <c r="EL16" s="107">
        <v>0.77473958333333337</v>
      </c>
      <c r="EM16" s="107">
        <v>0.80161943319838058</v>
      </c>
      <c r="EN16" s="107"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  <c r="EU16" s="107"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  <c r="FA16" s="107">
        <v>0.82954545454545459</v>
      </c>
      <c r="FB16" s="107">
        <v>0.81379310344827582</v>
      </c>
      <c r="FC16" s="107">
        <v>0.82311977715877438</v>
      </c>
      <c r="FD16" s="107">
        <v>0.8220689655172414</v>
      </c>
      <c r="FE16" s="107">
        <v>0.81491712707182318</v>
      </c>
      <c r="FF16" s="107">
        <v>0.80192572214580471</v>
      </c>
      <c r="FG16" s="107">
        <v>0.78666666666666663</v>
      </c>
      <c r="FH16" s="107">
        <v>0.81414701803051315</v>
      </c>
      <c r="FI16" s="107">
        <v>0.84327323162274614</v>
      </c>
      <c r="FJ16" s="107">
        <v>0.82891246684350128</v>
      </c>
      <c r="FK16" s="107">
        <v>0.84646194926568763</v>
      </c>
    </row>
    <row r="17" spans="1:167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v>0.70322138450993832</v>
      </c>
      <c r="BD17" s="3">
        <v>0.70775008535336292</v>
      </c>
      <c r="BE17" s="3">
        <v>0.72945205479452058</v>
      </c>
      <c r="BF17" s="3">
        <v>0.74782305816788575</v>
      </c>
      <c r="BG17" s="27">
        <v>0.76067179846046185</v>
      </c>
      <c r="BH17" s="27">
        <v>0.77127468581687608</v>
      </c>
      <c r="BI17" s="27">
        <v>0.76623376623376627</v>
      </c>
      <c r="BJ17" s="36">
        <v>0.76925872093023251</v>
      </c>
      <c r="BK17" s="36">
        <v>0.77461139896373055</v>
      </c>
      <c r="BL17" s="36">
        <v>0.76354127754949574</v>
      </c>
      <c r="BM17" s="36">
        <v>0.76512589252160845</v>
      </c>
      <c r="BN17" s="36">
        <v>0.77094339622641506</v>
      </c>
      <c r="BO17" s="36">
        <v>0.76978146194423513</v>
      </c>
      <c r="BP17" s="36">
        <v>0.75942350332594233</v>
      </c>
      <c r="BQ17" s="36">
        <v>0.75935436537050627</v>
      </c>
      <c r="BR17" s="36">
        <v>0.7584715212689257</v>
      </c>
      <c r="BS17" s="36">
        <v>0.75554760200429494</v>
      </c>
      <c r="BT17" s="36">
        <v>0.75810473815461343</v>
      </c>
      <c r="BU17" s="36">
        <v>0.76304503216583275</v>
      </c>
      <c r="BV17" s="36">
        <v>0.76737486496218943</v>
      </c>
      <c r="BW17" s="36">
        <v>0.77266134880348081</v>
      </c>
      <c r="BX17" s="36">
        <v>0.76962395034684195</v>
      </c>
      <c r="BY17" s="36">
        <v>0.77471517824329295</v>
      </c>
      <c r="BZ17" s="36">
        <v>0.77740740740740744</v>
      </c>
      <c r="CA17" s="36">
        <v>0.77350111028867508</v>
      </c>
      <c r="CB17" s="107">
        <v>0.78104089219330852</v>
      </c>
      <c r="CC17" s="107">
        <v>0.77486136783733828</v>
      </c>
      <c r="CD17" s="107">
        <v>0.76931649331352159</v>
      </c>
      <c r="CE17" s="107">
        <v>0.76090942427576092</v>
      </c>
      <c r="CF17" s="107">
        <v>0.75291545189504372</v>
      </c>
      <c r="CG17" s="107">
        <v>0.73456561922365993</v>
      </c>
      <c r="CH17" s="107">
        <v>0.72153788727136992</v>
      </c>
      <c r="CI17" s="107">
        <v>0.70816096276795792</v>
      </c>
      <c r="CJ17" s="107">
        <v>0.68393194706994331</v>
      </c>
      <c r="CK17" s="107">
        <v>0.66884364195159429</v>
      </c>
      <c r="CL17" s="107">
        <v>0.64614803625377648</v>
      </c>
      <c r="CM17" s="107">
        <v>0.62227238525206918</v>
      </c>
      <c r="CN17" s="107">
        <v>0.59514018691588788</v>
      </c>
      <c r="CO17" s="107">
        <v>0.57638376383763834</v>
      </c>
      <c r="CP17" s="107">
        <v>0.55746078073695726</v>
      </c>
      <c r="CQ17" s="107">
        <v>0.54439592430858808</v>
      </c>
      <c r="CR17" s="107">
        <v>0.53326063249727373</v>
      </c>
      <c r="CS17" s="107">
        <v>0.53513513513513511</v>
      </c>
      <c r="CT17" s="107">
        <v>0.53843364757070344</v>
      </c>
      <c r="CU17" s="107">
        <v>0.55094786729857825</v>
      </c>
      <c r="CV17" s="107">
        <v>0.55551134102666133</v>
      </c>
      <c r="CW17" s="107">
        <v>0.59081992938407224</v>
      </c>
      <c r="CX17" s="107">
        <v>0.62376987130961392</v>
      </c>
      <c r="CY17" s="107">
        <v>0.64701464513706342</v>
      </c>
      <c r="CZ17" s="107">
        <v>0.66791604197901044</v>
      </c>
      <c r="DA17" s="107">
        <v>0.6991685563114135</v>
      </c>
      <c r="DB17" s="107">
        <v>0.72335685109543257</v>
      </c>
      <c r="DC17" s="107">
        <v>0.73938942665673868</v>
      </c>
      <c r="DD17" s="33">
        <v>0.74159820761762507</v>
      </c>
      <c r="DE17" s="107">
        <v>0.74699248120300754</v>
      </c>
      <c r="DF17" s="107">
        <v>0.75538752362948958</v>
      </c>
      <c r="DG17" s="33">
        <v>0.76221128360469514</v>
      </c>
      <c r="DH17" s="107">
        <v>0.76401515151515154</v>
      </c>
      <c r="DI17" s="107">
        <v>0.764299424184261</v>
      </c>
      <c r="DJ17" s="107">
        <v>0.77099236641221369</v>
      </c>
      <c r="DK17" s="107">
        <v>0.77898410236525784</v>
      </c>
      <c r="DL17" s="107">
        <v>0.7769289533995416</v>
      </c>
      <c r="DM17" s="107">
        <v>0.78302611367127495</v>
      </c>
      <c r="DN17" s="107">
        <v>0.78121376111325858</v>
      </c>
      <c r="DO17" s="107">
        <v>0.78434382194934771</v>
      </c>
      <c r="DP17" s="107">
        <v>0.79010903426791279</v>
      </c>
      <c r="DQ17" s="107">
        <v>0.79392286716010907</v>
      </c>
      <c r="DR17" s="107">
        <v>0.79371316306483297</v>
      </c>
      <c r="DS17" s="107">
        <v>0.78821656050955413</v>
      </c>
      <c r="DT17" s="107">
        <v>0.78991935483870968</v>
      </c>
      <c r="DU17" s="107">
        <v>0.7884537747274929</v>
      </c>
      <c r="DV17" s="107">
        <v>0.78924126856684063</v>
      </c>
      <c r="DW17" s="107">
        <v>0.79120000000000001</v>
      </c>
      <c r="DX17" s="107">
        <v>0.78542993630573243</v>
      </c>
      <c r="DY17" s="107">
        <v>0.79321486268174479</v>
      </c>
      <c r="DZ17" s="107">
        <v>0.79912140575079871</v>
      </c>
      <c r="EA17" s="107">
        <v>0.80135620263262863</v>
      </c>
      <c r="EB17" s="107">
        <v>0.80301228695996829</v>
      </c>
      <c r="EC17" s="107">
        <v>0.79568172730907638</v>
      </c>
      <c r="ED17" s="107">
        <v>0.79721669980119281</v>
      </c>
      <c r="EE17" s="107">
        <v>0.8009630818619583</v>
      </c>
      <c r="EF17" s="107">
        <v>0.79991866612444085</v>
      </c>
      <c r="EG17" s="107">
        <v>0.80073800738007384</v>
      </c>
      <c r="EH17" s="107">
        <v>0.79540795407954079</v>
      </c>
      <c r="EI17" s="107">
        <v>0.80371134020618562</v>
      </c>
      <c r="EJ17" s="107">
        <v>0.80106863953966301</v>
      </c>
      <c r="EK17" s="107">
        <v>0.80024311183144248</v>
      </c>
      <c r="EL17" s="107">
        <v>0.79942693409742116</v>
      </c>
      <c r="EM17" s="107">
        <v>0.79729729729729726</v>
      </c>
      <c r="EN17" s="107"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  <c r="EU17" s="107"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  <c r="FA17" s="107">
        <v>0.79903342730567861</v>
      </c>
      <c r="FB17" s="107">
        <v>0.79634888438133877</v>
      </c>
      <c r="FC17" s="107">
        <v>0.78659262197540658</v>
      </c>
      <c r="FD17" s="107">
        <v>0.78790290489454839</v>
      </c>
      <c r="FE17" s="107">
        <v>0.78769356153219239</v>
      </c>
      <c r="FF17" s="107">
        <v>0.79400902749281899</v>
      </c>
      <c r="FG17" s="107">
        <v>0.79476696647587897</v>
      </c>
      <c r="FH17" s="107">
        <v>0.79983593109105822</v>
      </c>
      <c r="FI17" s="107">
        <v>0.81684828164291701</v>
      </c>
      <c r="FJ17" s="107">
        <v>0.8214285714285714</v>
      </c>
      <c r="FK17" s="107">
        <v>0.82239866276640206</v>
      </c>
    </row>
    <row r="18" spans="1:167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v>0.66860465116279066</v>
      </c>
      <c r="BD18" s="3">
        <v>0.66951566951566954</v>
      </c>
      <c r="BE18" s="3">
        <v>0.67234042553191486</v>
      </c>
      <c r="BF18" s="3">
        <v>0.67078189300411528</v>
      </c>
      <c r="BG18" s="27">
        <v>0.67265193370165743</v>
      </c>
      <c r="BH18" s="27">
        <v>0.67852257181942544</v>
      </c>
      <c r="BI18" s="27">
        <v>0.67877094972067042</v>
      </c>
      <c r="BJ18" s="36">
        <v>0.68162692847124828</v>
      </c>
      <c r="BK18" s="36">
        <v>0.70670391061452509</v>
      </c>
      <c r="BL18" s="36">
        <v>0.71264367816091956</v>
      </c>
      <c r="BM18" s="36">
        <v>0.7142857142857143</v>
      </c>
      <c r="BN18" s="36">
        <v>0.71079136690647482</v>
      </c>
      <c r="BO18" s="36">
        <v>0.69627507163323787</v>
      </c>
      <c r="BP18" s="36">
        <v>0.6867977528089888</v>
      </c>
      <c r="BQ18" s="36">
        <v>0.67451523545706371</v>
      </c>
      <c r="BR18" s="36">
        <v>0.69614835948644793</v>
      </c>
      <c r="BS18" s="36">
        <v>0.72503617945007237</v>
      </c>
      <c r="BT18" s="36">
        <v>0.73060029282576866</v>
      </c>
      <c r="BU18" s="36">
        <v>0.70200573065902583</v>
      </c>
      <c r="BV18" s="36">
        <v>0.67852062588904694</v>
      </c>
      <c r="BW18" s="36">
        <v>0.69311377245508987</v>
      </c>
      <c r="BX18" s="36">
        <v>0.68343195266272194</v>
      </c>
      <c r="BY18" s="36">
        <v>0.68712574850299402</v>
      </c>
      <c r="BZ18" s="36">
        <v>0.68571428571428572</v>
      </c>
      <c r="CA18" s="36">
        <v>0.68693009118541037</v>
      </c>
      <c r="CB18" s="107">
        <v>0.68413173652694614</v>
      </c>
      <c r="CC18" s="107">
        <v>0.67579908675799083</v>
      </c>
      <c r="CD18" s="107">
        <v>0.69756838905775076</v>
      </c>
      <c r="CE18" s="107">
        <v>0.70137825421133226</v>
      </c>
      <c r="CF18" s="107">
        <v>0.69817073170731703</v>
      </c>
      <c r="CG18" s="107">
        <v>0.70015698587127162</v>
      </c>
      <c r="CH18" s="107">
        <v>0.6926751592356688</v>
      </c>
      <c r="CI18" s="107">
        <v>0.68621236133122032</v>
      </c>
      <c r="CJ18" s="107">
        <v>0.68068535825545173</v>
      </c>
      <c r="CK18" s="107">
        <v>0.68849840255591055</v>
      </c>
      <c r="CL18" s="107">
        <v>0.6671949286846276</v>
      </c>
      <c r="CM18" s="107">
        <v>0.6607142857142857</v>
      </c>
      <c r="CN18" s="107">
        <v>0.65023847376788557</v>
      </c>
      <c r="CO18" s="107">
        <v>0.63593004769475359</v>
      </c>
      <c r="CP18" s="107">
        <v>0.62063492063492065</v>
      </c>
      <c r="CQ18" s="107">
        <v>0.61858974358974361</v>
      </c>
      <c r="CR18" s="107">
        <v>0.62480127186009538</v>
      </c>
      <c r="CS18" s="107">
        <v>0.60883280757097791</v>
      </c>
      <c r="CT18" s="107">
        <v>0.60781249999999998</v>
      </c>
      <c r="CU18" s="107">
        <v>0.60698027314112291</v>
      </c>
      <c r="CV18" s="107">
        <v>0.56417910447761199</v>
      </c>
      <c r="CW18" s="107">
        <v>0.58858858858858853</v>
      </c>
      <c r="CX18" s="107">
        <v>0.60118168389955684</v>
      </c>
      <c r="CY18" s="107">
        <v>0.58823529411764708</v>
      </c>
      <c r="CZ18" s="107">
        <v>0.57909604519774016</v>
      </c>
      <c r="DA18" s="107">
        <v>0.59150805270863838</v>
      </c>
      <c r="DB18" s="107">
        <v>0.6029411764705882</v>
      </c>
      <c r="DC18" s="107">
        <v>0.60317460317460314</v>
      </c>
      <c r="DD18" s="33">
        <v>0.60719424460431659</v>
      </c>
      <c r="DE18" s="107">
        <v>0.61079545454545459</v>
      </c>
      <c r="DF18" s="107">
        <v>0.61527377521613835</v>
      </c>
      <c r="DG18" s="33">
        <v>0.63195435092724683</v>
      </c>
      <c r="DH18" s="107">
        <v>0.63741007194244603</v>
      </c>
      <c r="DI18" s="107">
        <v>0.64956011730205276</v>
      </c>
      <c r="DJ18" s="107">
        <v>0.65044247787610621</v>
      </c>
      <c r="DK18" s="107">
        <v>0.65465465465465467</v>
      </c>
      <c r="DL18" s="107">
        <v>0.6587183308494784</v>
      </c>
      <c r="DM18" s="107">
        <v>0.68721109399075497</v>
      </c>
      <c r="DN18" s="107">
        <v>0.73239436619718312</v>
      </c>
      <c r="DO18" s="107">
        <v>0.73250388802488331</v>
      </c>
      <c r="DP18" s="107">
        <v>0.73757763975155277</v>
      </c>
      <c r="DQ18" s="107">
        <v>0.74803149606299213</v>
      </c>
      <c r="DR18" s="107">
        <v>0.75851393188854488</v>
      </c>
      <c r="DS18" s="107">
        <v>0.74148606811145512</v>
      </c>
      <c r="DT18" s="107">
        <v>0.73052959501557635</v>
      </c>
      <c r="DU18" s="107">
        <v>0.73946957878315134</v>
      </c>
      <c r="DV18" s="107">
        <v>0.74721780604133547</v>
      </c>
      <c r="DW18" s="107">
        <v>0.75435816164817748</v>
      </c>
      <c r="DX18" s="107">
        <v>0.76175548589341691</v>
      </c>
      <c r="DY18" s="107">
        <v>0.75555555555555554</v>
      </c>
      <c r="DZ18" s="107">
        <v>0.75079872204472842</v>
      </c>
      <c r="EA18" s="107">
        <v>0.75322580645161286</v>
      </c>
      <c r="EB18" s="107">
        <v>0.73301737756714058</v>
      </c>
      <c r="EC18" s="107">
        <v>0.74080000000000001</v>
      </c>
      <c r="ED18" s="107">
        <v>0.72960000000000003</v>
      </c>
      <c r="EE18" s="107">
        <v>0.72964169381107491</v>
      </c>
      <c r="EF18" s="107">
        <v>0.74333333333333329</v>
      </c>
      <c r="EG18" s="107">
        <v>0.74406779661016953</v>
      </c>
      <c r="EH18" s="107">
        <v>0.72443674176776429</v>
      </c>
      <c r="EI18" s="107">
        <v>0.71902268760907506</v>
      </c>
      <c r="EJ18" s="107">
        <v>0.70141342756183744</v>
      </c>
      <c r="EK18" s="107">
        <v>0.69821428571428568</v>
      </c>
      <c r="EL18" s="107">
        <v>0.69009009009009004</v>
      </c>
      <c r="EM18" s="107">
        <v>0.68205128205128207</v>
      </c>
      <c r="EN18" s="107"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  <c r="EU18" s="107"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  <c r="FA18" s="107">
        <v>0.74693251533742333</v>
      </c>
      <c r="FB18" s="107">
        <v>0.74924471299093653</v>
      </c>
      <c r="FC18" s="107">
        <v>0.726457399103139</v>
      </c>
      <c r="FD18" s="107">
        <v>0.7155963302752294</v>
      </c>
      <c r="FE18" s="107">
        <v>0.72049689440993792</v>
      </c>
      <c r="FF18" s="107">
        <v>0.73302469135802473</v>
      </c>
      <c r="FG18" s="107">
        <v>0.72376543209876543</v>
      </c>
      <c r="FH18" s="107">
        <v>0.72180451127819545</v>
      </c>
      <c r="FI18" s="107">
        <v>0.71292517006802725</v>
      </c>
      <c r="FJ18" s="107">
        <v>0.7118193891102258</v>
      </c>
      <c r="FK18" s="107">
        <v>0.71544715447154472</v>
      </c>
    </row>
    <row r="19" spans="1:167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v>0.70898203592814368</v>
      </c>
      <c r="BD19" s="3">
        <v>0.7142857142857143</v>
      </c>
      <c r="BE19" s="3">
        <v>0.73469387755102045</v>
      </c>
      <c r="BF19" s="3">
        <v>0.72833723653395788</v>
      </c>
      <c r="BG19" s="27">
        <v>0.73928157589803012</v>
      </c>
      <c r="BH19" s="27">
        <v>0.76363636363636367</v>
      </c>
      <c r="BI19" s="27">
        <v>0.77010192525481314</v>
      </c>
      <c r="BJ19" s="36">
        <v>0.77283105022831056</v>
      </c>
      <c r="BK19" s="36">
        <v>0.78054567022538557</v>
      </c>
      <c r="BL19" s="36">
        <v>0.7791116446578632</v>
      </c>
      <c r="BM19" s="36">
        <v>0.79181708784596871</v>
      </c>
      <c r="BN19" s="36">
        <v>0.78941034897713602</v>
      </c>
      <c r="BO19" s="36">
        <v>0.79376498800959228</v>
      </c>
      <c r="BP19" s="36">
        <v>0.80427046263345192</v>
      </c>
      <c r="BQ19" s="36">
        <v>0.80630105017502918</v>
      </c>
      <c r="BR19" s="36">
        <v>0.79490150637311707</v>
      </c>
      <c r="BS19" s="36">
        <v>0.80513418903150524</v>
      </c>
      <c r="BT19" s="36">
        <v>0.80914285714285716</v>
      </c>
      <c r="BU19" s="36">
        <v>0.82265446224256289</v>
      </c>
      <c r="BV19" s="36">
        <v>0.80902777777777779</v>
      </c>
      <c r="BW19" s="36">
        <v>0.81176470588235294</v>
      </c>
      <c r="BX19" s="36">
        <v>0.80333730631704414</v>
      </c>
      <c r="BY19" s="36">
        <v>0.80820265379975875</v>
      </c>
      <c r="BZ19" s="36">
        <v>0.80341880341880345</v>
      </c>
      <c r="CA19" s="36">
        <v>0.79415347137637027</v>
      </c>
      <c r="CB19" s="107">
        <v>0.7832929782082324</v>
      </c>
      <c r="CC19" s="107">
        <v>0.78536585365853662</v>
      </c>
      <c r="CD19" s="107">
        <v>0.78400954653937949</v>
      </c>
      <c r="CE19" s="107">
        <v>0.79171597633136093</v>
      </c>
      <c r="CF19" s="107">
        <v>0.80452920143027418</v>
      </c>
      <c r="CG19" s="107">
        <v>0.80843373493975901</v>
      </c>
      <c r="CH19" s="107">
        <v>0.79756097560975614</v>
      </c>
      <c r="CI19" s="107">
        <v>0.78802992518703241</v>
      </c>
      <c r="CJ19" s="107">
        <v>0.77375000000000005</v>
      </c>
      <c r="CK19" s="107">
        <v>0.75984752223634056</v>
      </c>
      <c r="CL19" s="107">
        <v>0.76717557251908397</v>
      </c>
      <c r="CM19" s="107">
        <v>0.75438596491228072</v>
      </c>
      <c r="CN19" s="107">
        <v>0.74968394437420982</v>
      </c>
      <c r="CO19" s="107">
        <v>0.77296587926509186</v>
      </c>
      <c r="CP19" s="107">
        <v>0.74902975420439843</v>
      </c>
      <c r="CQ19" s="107">
        <v>0.73724489795918369</v>
      </c>
      <c r="CR19" s="107">
        <v>0.72544080604534</v>
      </c>
      <c r="CS19" s="107">
        <v>0.7313054499366286</v>
      </c>
      <c r="CT19" s="107">
        <v>0.73934837092731831</v>
      </c>
      <c r="CU19" s="107">
        <v>0.75483870967741939</v>
      </c>
      <c r="CV19" s="107">
        <v>0.75862068965517238</v>
      </c>
      <c r="CW19" s="107">
        <v>0.75810473815461343</v>
      </c>
      <c r="CX19" s="107">
        <v>0.77488151658767768</v>
      </c>
      <c r="CY19" s="107">
        <v>0.77725118483412325</v>
      </c>
      <c r="CZ19" s="107">
        <v>0.77570093457943923</v>
      </c>
      <c r="DA19" s="107">
        <v>0.79314420803782504</v>
      </c>
      <c r="DB19" s="107">
        <v>0.81839904420549581</v>
      </c>
      <c r="DC19" s="107">
        <v>0.81516587677725116</v>
      </c>
      <c r="DD19" s="33">
        <v>0.81894484412470026</v>
      </c>
      <c r="DE19" s="107">
        <v>0.82460414129110837</v>
      </c>
      <c r="DF19" s="107">
        <v>0.82603406326034068</v>
      </c>
      <c r="DG19" s="33">
        <v>0.81134401972872994</v>
      </c>
      <c r="DH19" s="107">
        <v>0.80621118012422355</v>
      </c>
      <c r="DI19" s="107">
        <v>0.81148564294631709</v>
      </c>
      <c r="DJ19" s="107">
        <v>0.83833116036505873</v>
      </c>
      <c r="DK19" s="107">
        <v>0.83028720626631858</v>
      </c>
      <c r="DL19" s="107">
        <v>0.81699346405228757</v>
      </c>
      <c r="DM19" s="107">
        <v>0.81095176010430248</v>
      </c>
      <c r="DN19" s="107">
        <v>0.8133159268929504</v>
      </c>
      <c r="DO19" s="107">
        <v>0.7997329773030708</v>
      </c>
      <c r="DP19" s="107">
        <v>0.79508196721311475</v>
      </c>
      <c r="DQ19" s="107">
        <v>0.78861788617886175</v>
      </c>
      <c r="DR19" s="107">
        <v>0.78523489932885904</v>
      </c>
      <c r="DS19" s="107">
        <v>0.78133704735376042</v>
      </c>
      <c r="DT19" s="107">
        <v>0.78217821782178221</v>
      </c>
      <c r="DU19" s="107">
        <v>0.79079497907949792</v>
      </c>
      <c r="DV19" s="107">
        <v>0.81465517241379315</v>
      </c>
      <c r="DW19" s="107">
        <v>0.79509379509379507</v>
      </c>
      <c r="DX19" s="107">
        <v>0.78601398601398598</v>
      </c>
      <c r="DY19" s="107">
        <v>0.77809388335704122</v>
      </c>
      <c r="DZ19" s="107">
        <v>0.76104972375690605</v>
      </c>
      <c r="EA19" s="107">
        <v>0.76890756302521013</v>
      </c>
      <c r="EB19" s="107">
        <v>0.77854195323246222</v>
      </c>
      <c r="EC19" s="107">
        <v>0.77548209366391185</v>
      </c>
      <c r="ED19" s="107">
        <v>0.77285318559556782</v>
      </c>
      <c r="EE19" s="107">
        <v>0.77134986225895319</v>
      </c>
      <c r="EF19" s="107">
        <v>0.78474114441416898</v>
      </c>
      <c r="EG19" s="107">
        <v>0.77564979480164153</v>
      </c>
      <c r="EH19" s="107">
        <v>0.77637130801687759</v>
      </c>
      <c r="EI19" s="107">
        <v>0.77576601671309198</v>
      </c>
      <c r="EJ19" s="107">
        <v>0.78016085790884715</v>
      </c>
      <c r="EK19" s="107">
        <v>0.7804551539491299</v>
      </c>
      <c r="EL19" s="107">
        <v>0.76851851851851849</v>
      </c>
      <c r="EM19" s="107">
        <v>0.77937336814621405</v>
      </c>
      <c r="EN19" s="107"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  <c r="EU19" s="107"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  <c r="FA19" s="107">
        <v>0.77868852459016391</v>
      </c>
      <c r="FB19" s="107">
        <v>0.78434065934065933</v>
      </c>
      <c r="FC19" s="107">
        <v>0.78551136363636365</v>
      </c>
      <c r="FD19" s="107">
        <v>0.77871148459383754</v>
      </c>
      <c r="FE19" s="107">
        <v>0.77777777777777779</v>
      </c>
      <c r="FF19" s="107">
        <v>0.78851540616246496</v>
      </c>
      <c r="FG19" s="107">
        <v>0.7843971631205674</v>
      </c>
      <c r="FH19" s="107">
        <v>0.78169014084507038</v>
      </c>
      <c r="FI19" s="107">
        <v>0.78977272727272729</v>
      </c>
      <c r="FJ19" s="107">
        <v>0.79827089337175794</v>
      </c>
      <c r="FK19" s="107">
        <v>0.79830747531734836</v>
      </c>
    </row>
    <row r="20" spans="1:167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v>0.72249589490968802</v>
      </c>
      <c r="BD20" s="3">
        <v>0.71534653465346532</v>
      </c>
      <c r="BE20" s="3">
        <v>0.73443983402489632</v>
      </c>
      <c r="BF20" s="3">
        <v>0.72815533980582525</v>
      </c>
      <c r="BG20" s="27">
        <v>0.75019888623707243</v>
      </c>
      <c r="BH20" s="27">
        <v>0.76250992851469424</v>
      </c>
      <c r="BI20" s="27">
        <v>0.76268540202966428</v>
      </c>
      <c r="BJ20" s="36">
        <v>0.76512175962293794</v>
      </c>
      <c r="BK20" s="36">
        <v>0.76747839748625291</v>
      </c>
      <c r="BL20" s="36">
        <v>0.76122931442080377</v>
      </c>
      <c r="BM20" s="36">
        <v>0.76340694006309151</v>
      </c>
      <c r="BN20" s="36">
        <v>0.77091477716966383</v>
      </c>
      <c r="BO20" s="36">
        <v>0.7719844357976654</v>
      </c>
      <c r="BP20" s="36">
        <v>0.77162899454403744</v>
      </c>
      <c r="BQ20" s="36">
        <v>0.77979479084451464</v>
      </c>
      <c r="BR20" s="36">
        <v>0.78980392156862744</v>
      </c>
      <c r="BS20" s="36">
        <v>0.78661417322834648</v>
      </c>
      <c r="BT20" s="36">
        <v>0.77751196172248804</v>
      </c>
      <c r="BU20" s="36">
        <v>0.79532634971796934</v>
      </c>
      <c r="BV20" s="36">
        <v>0.78981406628940987</v>
      </c>
      <c r="BW20" s="36">
        <v>0.78785425101214579</v>
      </c>
      <c r="BX20" s="36">
        <v>0.7896924355777224</v>
      </c>
      <c r="BY20" s="36">
        <v>0.79495798319327726</v>
      </c>
      <c r="BZ20" s="36">
        <v>0.79612468407750636</v>
      </c>
      <c r="CA20" s="36">
        <v>0.79258010118043842</v>
      </c>
      <c r="CB20" s="107">
        <v>0.78257261410788381</v>
      </c>
      <c r="CC20" s="107">
        <v>0.79324546952224051</v>
      </c>
      <c r="CD20" s="107">
        <v>0.78960194963444352</v>
      </c>
      <c r="CE20" s="107">
        <v>0.78913219789132194</v>
      </c>
      <c r="CF20" s="107">
        <v>0.78513731825525035</v>
      </c>
      <c r="CG20" s="107">
        <v>0.77479674796747966</v>
      </c>
      <c r="CH20" s="107">
        <v>0.76699029126213591</v>
      </c>
      <c r="CI20" s="107">
        <v>0.75322580645161286</v>
      </c>
      <c r="CJ20" s="107">
        <v>0.75100725221595488</v>
      </c>
      <c r="CK20" s="107">
        <v>0.74230145867098862</v>
      </c>
      <c r="CL20" s="107">
        <v>0.73510466988727863</v>
      </c>
      <c r="CM20" s="107">
        <v>0.71884984025559107</v>
      </c>
      <c r="CN20" s="107">
        <v>0.70137207425343018</v>
      </c>
      <c r="CO20" s="107">
        <v>0.68199841395717686</v>
      </c>
      <c r="CP20" s="107">
        <v>0.67926045016077174</v>
      </c>
      <c r="CQ20" s="107">
        <v>0.6767036450079239</v>
      </c>
      <c r="CR20" s="107">
        <v>0.67141726049089467</v>
      </c>
      <c r="CS20" s="107">
        <v>0.66404405979543668</v>
      </c>
      <c r="CT20" s="107">
        <v>0.64789849325931803</v>
      </c>
      <c r="CU20" s="107">
        <v>0.64842454394693205</v>
      </c>
      <c r="CV20" s="107">
        <v>0.64491525423728813</v>
      </c>
      <c r="CW20" s="107">
        <v>0.66036113499570082</v>
      </c>
      <c r="CX20" s="107">
        <v>0.67946577629382299</v>
      </c>
      <c r="CY20" s="107">
        <v>0.69890664423885618</v>
      </c>
      <c r="CZ20" s="107">
        <v>0.7127211457455771</v>
      </c>
      <c r="DA20" s="107">
        <v>0.73172757475083061</v>
      </c>
      <c r="DB20" s="107">
        <v>0.74119574119574116</v>
      </c>
      <c r="DC20" s="107">
        <v>0.73863636363636365</v>
      </c>
      <c r="DD20" s="33">
        <v>0.73761169780666125</v>
      </c>
      <c r="DE20" s="107">
        <v>0.76155717761557173</v>
      </c>
      <c r="DF20" s="107">
        <v>0.76379870129870131</v>
      </c>
      <c r="DG20" s="33">
        <v>0.78827361563517917</v>
      </c>
      <c r="DH20" s="107">
        <v>0.79510204081632652</v>
      </c>
      <c r="DI20" s="107">
        <v>0.79934210526315785</v>
      </c>
      <c r="DJ20" s="107">
        <v>0.80888516345347861</v>
      </c>
      <c r="DK20" s="107">
        <v>0.79242174629324547</v>
      </c>
      <c r="DL20" s="107">
        <v>0.79048414023372282</v>
      </c>
      <c r="DM20" s="107">
        <v>0.78899082568807344</v>
      </c>
      <c r="DN20" s="107">
        <v>0.78327922077922074</v>
      </c>
      <c r="DO20" s="107">
        <v>0.7774113767518549</v>
      </c>
      <c r="DP20" s="107">
        <v>0.78446115288220553</v>
      </c>
      <c r="DQ20" s="107">
        <v>0.78638297872340424</v>
      </c>
      <c r="DR20" s="107">
        <v>0.7854671280276817</v>
      </c>
      <c r="DS20" s="107">
        <v>0.78155774395702771</v>
      </c>
      <c r="DT20" s="107">
        <v>0.78660714285714284</v>
      </c>
      <c r="DU20" s="107">
        <v>0.79363636363636358</v>
      </c>
      <c r="DV20" s="107">
        <v>0.80930656934306566</v>
      </c>
      <c r="DW20" s="107">
        <v>0.81365313653136528</v>
      </c>
      <c r="DX20" s="107">
        <v>0.80653950953678477</v>
      </c>
      <c r="DY20" s="107">
        <v>0.81046931407942235</v>
      </c>
      <c r="DZ20" s="107">
        <v>0.80285459411239968</v>
      </c>
      <c r="EA20" s="107">
        <v>0.8090586145648313</v>
      </c>
      <c r="EB20" s="107">
        <v>0.8138489208633094</v>
      </c>
      <c r="EC20" s="107">
        <v>0.81155555555555559</v>
      </c>
      <c r="ED20" s="107">
        <v>0.80193661971830987</v>
      </c>
      <c r="EE20" s="107">
        <v>0.80858676207513414</v>
      </c>
      <c r="EF20" s="107">
        <v>0.81422222222222218</v>
      </c>
      <c r="EG20" s="107">
        <v>0.81389136242208371</v>
      </c>
      <c r="EH20" s="107">
        <v>0.8065661047027507</v>
      </c>
      <c r="EI20" s="107">
        <v>0.80881057268722467</v>
      </c>
      <c r="EJ20" s="107">
        <v>0.81478260869565222</v>
      </c>
      <c r="EK20" s="107">
        <v>0.8127208480565371</v>
      </c>
      <c r="EL20" s="107">
        <v>0.79684763572679507</v>
      </c>
      <c r="EM20" s="107">
        <v>0.80279232111692844</v>
      </c>
      <c r="EN20" s="107"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  <c r="EU20" s="107"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  <c r="FA20" s="107">
        <v>0.80522993688007216</v>
      </c>
      <c r="FB20" s="107">
        <v>0.80585106382978722</v>
      </c>
      <c r="FC20" s="107">
        <v>0.80604982206405695</v>
      </c>
      <c r="FD20" s="107">
        <v>0.80562884784520672</v>
      </c>
      <c r="FE20" s="107">
        <v>0.8023152270703473</v>
      </c>
      <c r="FF20" s="107">
        <v>0.79736842105263162</v>
      </c>
      <c r="FG20" s="107">
        <v>0.79543459174714659</v>
      </c>
      <c r="FH20" s="107">
        <v>0.80124223602484468</v>
      </c>
      <c r="FI20" s="107">
        <v>0.80338078291814952</v>
      </c>
      <c r="FJ20" s="107">
        <v>0.80960854092526691</v>
      </c>
      <c r="FK20" s="107">
        <v>0.80892857142857144</v>
      </c>
    </row>
    <row r="21" spans="1:167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v>0.77483660130718957</v>
      </c>
      <c r="BD21" s="3">
        <v>0.77256665595888208</v>
      </c>
      <c r="BE21" s="3">
        <v>0.77763618986938521</v>
      </c>
      <c r="BF21" s="3">
        <v>0.77638584403382394</v>
      </c>
      <c r="BG21" s="27">
        <v>0.78339575530586769</v>
      </c>
      <c r="BH21" s="27">
        <v>0.78319275226491725</v>
      </c>
      <c r="BI21" s="27">
        <v>0.79084352461586704</v>
      </c>
      <c r="BJ21" s="36">
        <v>0.7896713615023474</v>
      </c>
      <c r="BK21" s="36">
        <v>0.79237555135475746</v>
      </c>
      <c r="BL21" s="36">
        <v>0.78241619228336501</v>
      </c>
      <c r="BM21" s="36">
        <v>0.79150702426564501</v>
      </c>
      <c r="BN21" s="36">
        <v>0.7822631913541005</v>
      </c>
      <c r="BO21" s="36">
        <v>0.77858958068614992</v>
      </c>
      <c r="BP21" s="36">
        <v>0.78721374045801529</v>
      </c>
      <c r="BQ21" s="36">
        <v>0.79112104758862978</v>
      </c>
      <c r="BR21" s="36">
        <v>0.79300567107750475</v>
      </c>
      <c r="BS21" s="36">
        <v>0.79279566464775264</v>
      </c>
      <c r="BT21" s="36">
        <v>0.79389312977099236</v>
      </c>
      <c r="BU21" s="36">
        <v>0.80640984137261251</v>
      </c>
      <c r="BV21" s="36">
        <v>0.80334865397242283</v>
      </c>
      <c r="BW21" s="36">
        <v>0.81001326259946949</v>
      </c>
      <c r="BX21" s="36">
        <v>0.81796848809922895</v>
      </c>
      <c r="BY21" s="36">
        <v>0.82440175261206605</v>
      </c>
      <c r="BZ21" s="36">
        <v>0.82378854625550657</v>
      </c>
      <c r="CA21" s="36">
        <v>0.81593220338983052</v>
      </c>
      <c r="CB21" s="107">
        <v>0.81647300068352702</v>
      </c>
      <c r="CC21" s="107">
        <v>0.81541095890410964</v>
      </c>
      <c r="CD21" s="107">
        <v>0.82068017863277221</v>
      </c>
      <c r="CE21" s="107">
        <v>0.81091283459162666</v>
      </c>
      <c r="CF21" s="107">
        <v>0.82139148494288683</v>
      </c>
      <c r="CG21" s="107">
        <v>0.80993745656706051</v>
      </c>
      <c r="CH21" s="107">
        <v>0.81048247136410967</v>
      </c>
      <c r="CI21" s="107">
        <v>0.79782761037140859</v>
      </c>
      <c r="CJ21" s="107">
        <v>0.80070671378091873</v>
      </c>
      <c r="CK21" s="107">
        <v>0.79837570621468923</v>
      </c>
      <c r="CL21" s="107">
        <v>0.79828632631203145</v>
      </c>
      <c r="CM21" s="107">
        <v>0.79469724113221063</v>
      </c>
      <c r="CN21" s="107">
        <v>0.78810541310541316</v>
      </c>
      <c r="CO21" s="107">
        <v>0.78826895565092991</v>
      </c>
      <c r="CP21" s="107">
        <v>0.78432756794917047</v>
      </c>
      <c r="CQ21" s="107">
        <v>0.77918424753867788</v>
      </c>
      <c r="CR21" s="107">
        <v>0.77294853963838661</v>
      </c>
      <c r="CS21" s="107">
        <v>0.75852566310713054</v>
      </c>
      <c r="CT21" s="107">
        <v>0.75274725274725274</v>
      </c>
      <c r="CU21" s="107">
        <v>0.75313059033989271</v>
      </c>
      <c r="CV21" s="107">
        <v>0.7468850124599502</v>
      </c>
      <c r="CW21" s="107">
        <v>0.75309078064288237</v>
      </c>
      <c r="CX21" s="107">
        <v>0.75389948006932406</v>
      </c>
      <c r="CY21" s="107">
        <v>0.74982864976010966</v>
      </c>
      <c r="CZ21" s="107">
        <v>0.74591836734693873</v>
      </c>
      <c r="DA21" s="107">
        <v>0.7610434782608696</v>
      </c>
      <c r="DB21" s="107">
        <v>0.76149622512010984</v>
      </c>
      <c r="DC21" s="107">
        <v>0.75367270242569184</v>
      </c>
      <c r="DD21" s="33">
        <v>0.75154215215901299</v>
      </c>
      <c r="DE21" s="107">
        <v>0.75353326439158907</v>
      </c>
      <c r="DF21" s="107">
        <v>0.76460421707569992</v>
      </c>
      <c r="DG21" s="33">
        <v>0.76548364648573419</v>
      </c>
      <c r="DH21" s="107">
        <v>0.76917712691771267</v>
      </c>
      <c r="DI21" s="107">
        <v>0.77170077628793221</v>
      </c>
      <c r="DJ21" s="107">
        <v>0.77367860943597022</v>
      </c>
      <c r="DK21" s="107">
        <v>0.77571428571428569</v>
      </c>
      <c r="DL21" s="107">
        <v>0.77495527728085867</v>
      </c>
      <c r="DM21" s="107">
        <v>0.77602297200287151</v>
      </c>
      <c r="DN21" s="107">
        <v>0.77669552669552666</v>
      </c>
      <c r="DO21" s="107">
        <v>0.78104809763101224</v>
      </c>
      <c r="DP21" s="107">
        <v>0.78370583994232157</v>
      </c>
      <c r="DQ21" s="107">
        <v>0.78213507625272327</v>
      </c>
      <c r="DR21" s="107">
        <v>0.78568807339449542</v>
      </c>
      <c r="DS21" s="107">
        <v>0.78057820607857675</v>
      </c>
      <c r="DT21" s="107">
        <v>0.78099173553719003</v>
      </c>
      <c r="DU21" s="107">
        <v>0.7834586466165413</v>
      </c>
      <c r="DV21" s="107">
        <v>0.79146567717996286</v>
      </c>
      <c r="DW21" s="107">
        <v>0.79046563192904651</v>
      </c>
      <c r="DX21" s="107">
        <v>0.78592592592592592</v>
      </c>
      <c r="DY21" s="107">
        <v>0.79036410445016547</v>
      </c>
      <c r="DZ21" s="107">
        <v>0.7831149927219796</v>
      </c>
      <c r="EA21" s="107">
        <v>0.78705712219812007</v>
      </c>
      <c r="EB21" s="107">
        <v>0.784037558685446</v>
      </c>
      <c r="EC21" s="107">
        <v>0.77653024266570081</v>
      </c>
      <c r="ED21" s="107">
        <v>0.77830533235938637</v>
      </c>
      <c r="EE21" s="107">
        <v>0.78095582910934103</v>
      </c>
      <c r="EF21" s="107">
        <v>0.7765095729013255</v>
      </c>
      <c r="EG21" s="107">
        <v>0.77286245353159855</v>
      </c>
      <c r="EH21" s="107">
        <v>0.78004451038575673</v>
      </c>
      <c r="EI21" s="107">
        <v>0.78388414407723728</v>
      </c>
      <c r="EJ21" s="107">
        <v>0.78246392896781358</v>
      </c>
      <c r="EK21" s="107">
        <v>0.77971768202080238</v>
      </c>
      <c r="EL21" s="107">
        <v>0.7792304818827045</v>
      </c>
      <c r="EM21" s="107">
        <v>0.78825289936401044</v>
      </c>
      <c r="EN21" s="107"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  <c r="EU21" s="107"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  <c r="FA21" s="107">
        <v>0.77117327117327117</v>
      </c>
      <c r="FB21" s="107">
        <v>0.77188226181254838</v>
      </c>
      <c r="FC21" s="107">
        <v>0.77605579232855482</v>
      </c>
      <c r="FD21" s="107">
        <v>0.76507439310884884</v>
      </c>
      <c r="FE21" s="107">
        <v>0.7656557699881843</v>
      </c>
      <c r="FF21" s="107">
        <v>0.77197149643705465</v>
      </c>
      <c r="FG21" s="107">
        <v>0.77410358565737047</v>
      </c>
      <c r="FH21" s="107">
        <v>0.77051792828685262</v>
      </c>
      <c r="FI21" s="107">
        <v>0.76758893280632412</v>
      </c>
      <c r="FJ21" s="107">
        <v>0.76950215601724814</v>
      </c>
      <c r="FK21" s="107">
        <v>0.78238944918541509</v>
      </c>
    </row>
    <row r="22" spans="1:167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v>0.78528006947459839</v>
      </c>
      <c r="BD22" s="3">
        <v>0.80056793359545653</v>
      </c>
      <c r="BE22" s="3">
        <v>0.80494205116991036</v>
      </c>
      <c r="BF22" s="3">
        <v>0.80486754253715276</v>
      </c>
      <c r="BG22" s="27">
        <v>0.80999569151227924</v>
      </c>
      <c r="BH22" s="27">
        <v>0.82099567099567095</v>
      </c>
      <c r="BI22" s="27">
        <v>0.82669584245076588</v>
      </c>
      <c r="BJ22" s="36">
        <v>0.8203723986856517</v>
      </c>
      <c r="BK22" s="36">
        <v>0.83116596870178527</v>
      </c>
      <c r="BL22" s="36">
        <v>0.83128024637043552</v>
      </c>
      <c r="BM22" s="36">
        <v>0.83798140770252327</v>
      </c>
      <c r="BN22" s="36">
        <v>0.84073506891271055</v>
      </c>
      <c r="BO22" s="36">
        <v>0.83289646133682826</v>
      </c>
      <c r="BP22" s="36">
        <v>0.82495629370629375</v>
      </c>
      <c r="BQ22" s="36">
        <v>0.82534843205574915</v>
      </c>
      <c r="BR22" s="36">
        <v>0.82791504117902037</v>
      </c>
      <c r="BS22" s="36">
        <v>0.83207098030729276</v>
      </c>
      <c r="BT22" s="36">
        <v>0.83713850837138504</v>
      </c>
      <c r="BU22" s="36">
        <v>0.83959790209790208</v>
      </c>
      <c r="BV22" s="36">
        <v>0.84001762891141474</v>
      </c>
      <c r="BW22" s="36">
        <v>0.84247631636924436</v>
      </c>
      <c r="BX22" s="36">
        <v>0.84261931187569372</v>
      </c>
      <c r="BY22" s="36">
        <v>0.84211691762621788</v>
      </c>
      <c r="BZ22" s="36">
        <v>0.835387323943662</v>
      </c>
      <c r="CA22" s="36">
        <v>0.83698990785432203</v>
      </c>
      <c r="CB22" s="107">
        <v>0.82913043478260873</v>
      </c>
      <c r="CC22" s="107">
        <v>0.82535885167464118</v>
      </c>
      <c r="CD22" s="107">
        <v>0.82990132990132992</v>
      </c>
      <c r="CE22" s="107">
        <v>0.82874946282767514</v>
      </c>
      <c r="CF22" s="107">
        <v>0.82697634775197104</v>
      </c>
      <c r="CG22" s="107">
        <v>0.82453515708484715</v>
      </c>
      <c r="CH22" s="107">
        <v>0.81679880008570815</v>
      </c>
      <c r="CI22" s="107">
        <v>0.80288979943929262</v>
      </c>
      <c r="CJ22" s="107">
        <v>0.78278688524590168</v>
      </c>
      <c r="CK22" s="107">
        <v>0.7728055077452668</v>
      </c>
      <c r="CL22" s="107">
        <v>0.76210795818220611</v>
      </c>
      <c r="CM22" s="107">
        <v>0.74544311753614079</v>
      </c>
      <c r="CN22" s="107">
        <v>0.73562016314578538</v>
      </c>
      <c r="CO22" s="107">
        <v>0.73586480283747135</v>
      </c>
      <c r="CP22" s="107">
        <v>0.72593665907679572</v>
      </c>
      <c r="CQ22" s="107">
        <v>0.72214182344428368</v>
      </c>
      <c r="CR22" s="107">
        <v>0.71116154322261194</v>
      </c>
      <c r="CS22" s="107">
        <v>0.70897200081749434</v>
      </c>
      <c r="CT22" s="107">
        <v>0.70491803278688525</v>
      </c>
      <c r="CU22" s="107">
        <v>0.70475785896346643</v>
      </c>
      <c r="CV22" s="107">
        <v>0.67941867920495835</v>
      </c>
      <c r="CW22" s="107">
        <v>0.68981181051265417</v>
      </c>
      <c r="CX22" s="107">
        <v>0.70476393932920312</v>
      </c>
      <c r="CY22" s="107">
        <v>0.71561377561800121</v>
      </c>
      <c r="CZ22" s="107">
        <v>0.7274428274428274</v>
      </c>
      <c r="DA22" s="107">
        <v>0.74125728559533721</v>
      </c>
      <c r="DB22" s="107">
        <v>0.74683018083558517</v>
      </c>
      <c r="DC22" s="107">
        <v>0.75235109717868343</v>
      </c>
      <c r="DD22" s="33">
        <v>0.75849135236507603</v>
      </c>
      <c r="DE22" s="107">
        <v>0.77286073825503354</v>
      </c>
      <c r="DF22" s="107">
        <v>0.77570680628272248</v>
      </c>
      <c r="DG22" s="33">
        <v>0.77360492255463609</v>
      </c>
      <c r="DH22" s="107">
        <v>0.77631299170742074</v>
      </c>
      <c r="DI22" s="107">
        <v>0.78061333905211239</v>
      </c>
      <c r="DJ22" s="107">
        <v>0.78401727861771053</v>
      </c>
      <c r="DK22" s="107">
        <v>0.78985662315429062</v>
      </c>
      <c r="DL22" s="107">
        <v>0.79520650545687999</v>
      </c>
      <c r="DM22" s="107">
        <v>0.79927241600684784</v>
      </c>
      <c r="DN22" s="107">
        <v>0.79204762917286842</v>
      </c>
      <c r="DO22" s="107">
        <v>0.79164000853060357</v>
      </c>
      <c r="DP22" s="107">
        <v>0.78998699609882961</v>
      </c>
      <c r="DQ22" s="107">
        <v>0.79242819843342038</v>
      </c>
      <c r="DR22" s="107">
        <v>0.79858500994914883</v>
      </c>
      <c r="DS22" s="107">
        <v>0.79740608228980325</v>
      </c>
      <c r="DT22" s="107">
        <v>0.80295897780766645</v>
      </c>
      <c r="DU22" s="107">
        <v>0.80117090745327624</v>
      </c>
      <c r="DV22" s="107">
        <v>0.80526197436474023</v>
      </c>
      <c r="DW22" s="107">
        <v>0.80605381165919288</v>
      </c>
      <c r="DX22" s="107">
        <v>0.80358342665173577</v>
      </c>
      <c r="DY22" s="107">
        <v>0.80489958066651957</v>
      </c>
      <c r="DZ22" s="107">
        <v>0.79964539007092195</v>
      </c>
      <c r="EA22" s="107">
        <v>0.80062513954007586</v>
      </c>
      <c r="EB22" s="107">
        <v>0.81404391582799629</v>
      </c>
      <c r="EC22" s="107">
        <v>0.80688073394495408</v>
      </c>
      <c r="ED22" s="107">
        <v>0.80560093348891482</v>
      </c>
      <c r="EE22" s="107">
        <v>0.80715799387803155</v>
      </c>
      <c r="EF22" s="107">
        <v>0.80432715168806468</v>
      </c>
      <c r="EG22" s="107">
        <v>0.80304834484401044</v>
      </c>
      <c r="EH22" s="107">
        <v>0.80771979985704079</v>
      </c>
      <c r="EI22" s="107">
        <v>0.81255924170616112</v>
      </c>
      <c r="EJ22" s="107">
        <v>0.80776515151515149</v>
      </c>
      <c r="EK22" s="107">
        <v>0.80647448015122869</v>
      </c>
      <c r="EL22" s="107">
        <v>0.79543851399012466</v>
      </c>
      <c r="EM22" s="107">
        <v>0.80415290231241154</v>
      </c>
      <c r="EN22" s="107"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  <c r="EU22" s="107"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  <c r="FA22" s="107">
        <v>0.80017683465959333</v>
      </c>
      <c r="FB22" s="107">
        <v>0.79947113265755843</v>
      </c>
      <c r="FC22" s="107">
        <v>0.79942566821294458</v>
      </c>
      <c r="FD22" s="107">
        <v>0.80142475512021372</v>
      </c>
      <c r="FE22" s="107">
        <v>0.79769809650287737</v>
      </c>
      <c r="FF22" s="107">
        <v>0.79571303587051623</v>
      </c>
      <c r="FG22" s="107">
        <v>0.79654427645788339</v>
      </c>
      <c r="FH22" s="107">
        <v>0.80004304778303914</v>
      </c>
      <c r="FI22" s="107">
        <v>0.8095958504430516</v>
      </c>
      <c r="FJ22" s="107">
        <v>0.80542503203759075</v>
      </c>
      <c r="FK22" s="107">
        <v>0.801149670002129</v>
      </c>
    </row>
    <row r="23" spans="1:167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v>0.74263835711799508</v>
      </c>
      <c r="BD23" s="3">
        <v>0.74607673695126164</v>
      </c>
      <c r="BE23" s="3">
        <v>0.74788634788634789</v>
      </c>
      <c r="BF23" s="3">
        <v>0.7492451276420532</v>
      </c>
      <c r="BG23" s="27">
        <v>0.75626549160011014</v>
      </c>
      <c r="BH23" s="27">
        <v>0.76429558011049725</v>
      </c>
      <c r="BI23" s="27">
        <v>0.7615129304383903</v>
      </c>
      <c r="BJ23" s="36">
        <v>0.76964582180409513</v>
      </c>
      <c r="BK23" s="36">
        <v>0.76938147215225305</v>
      </c>
      <c r="BL23" s="36">
        <v>0.76931722393930879</v>
      </c>
      <c r="BM23" s="36">
        <v>0.76634920634920634</v>
      </c>
      <c r="BN23" s="36">
        <v>0.76521126760563385</v>
      </c>
      <c r="BO23" s="36">
        <v>0.76712232737469332</v>
      </c>
      <c r="BP23" s="36">
        <v>0.77063199610651467</v>
      </c>
      <c r="BQ23" s="36">
        <v>0.77522999721215502</v>
      </c>
      <c r="BR23" s="36">
        <v>0.77389731459579791</v>
      </c>
      <c r="BS23" s="36">
        <v>0.77375218150087255</v>
      </c>
      <c r="BT23" s="36">
        <v>0.77620475625915331</v>
      </c>
      <c r="BU23" s="36">
        <v>0.77735030777839953</v>
      </c>
      <c r="BV23" s="36">
        <v>0.77917692578262399</v>
      </c>
      <c r="BW23" s="36">
        <v>0.78073958848900515</v>
      </c>
      <c r="BX23" s="36">
        <v>0.77990227321011263</v>
      </c>
      <c r="BY23" s="36">
        <v>0.78121216437575669</v>
      </c>
      <c r="BZ23" s="36">
        <v>0.77856075165492211</v>
      </c>
      <c r="CA23" s="36">
        <v>0.77787276483579115</v>
      </c>
      <c r="CB23" s="107">
        <v>0.78220338983050852</v>
      </c>
      <c r="CC23" s="107">
        <v>0.78624338624338619</v>
      </c>
      <c r="CD23" s="107">
        <v>0.78939277478862413</v>
      </c>
      <c r="CE23" s="107">
        <v>0.78514477549307593</v>
      </c>
      <c r="CF23" s="107">
        <v>0.77702513966480447</v>
      </c>
      <c r="CG23" s="107">
        <v>0.76207162379984583</v>
      </c>
      <c r="CH23" s="107">
        <v>0.75229357798165142</v>
      </c>
      <c r="CI23" s="107">
        <v>0.73969492727917696</v>
      </c>
      <c r="CJ23" s="107">
        <v>0.71707075003544596</v>
      </c>
      <c r="CK23" s="107">
        <v>0.70238685459310146</v>
      </c>
      <c r="CL23" s="107">
        <v>0.67984828264381536</v>
      </c>
      <c r="CM23" s="107">
        <v>0.65653813914501258</v>
      </c>
      <c r="CN23" s="107">
        <v>0.63649005701571404</v>
      </c>
      <c r="CO23" s="107">
        <v>0.61533648498331484</v>
      </c>
      <c r="CP23" s="107">
        <v>0.60148086637602938</v>
      </c>
      <c r="CQ23" s="107">
        <v>0.58746556473829203</v>
      </c>
      <c r="CR23" s="107">
        <v>0.57805500034461366</v>
      </c>
      <c r="CS23" s="107">
        <v>0.57252968543851124</v>
      </c>
      <c r="CT23" s="107">
        <v>0.56889105600445811</v>
      </c>
      <c r="CU23" s="107">
        <v>0.5749034196594649</v>
      </c>
      <c r="CV23" s="107">
        <v>0.57923850574712643</v>
      </c>
      <c r="CW23" s="107">
        <v>0.59702243958573076</v>
      </c>
      <c r="CX23" s="107">
        <v>0.62910189982728848</v>
      </c>
      <c r="CY23" s="107">
        <v>0.64333309450454967</v>
      </c>
      <c r="CZ23" s="107">
        <v>0.65601023017902815</v>
      </c>
      <c r="DA23" s="107">
        <v>0.67773011743196676</v>
      </c>
      <c r="DB23" s="107">
        <v>0.69713400464756003</v>
      </c>
      <c r="DC23" s="107">
        <v>0.70626456670668836</v>
      </c>
      <c r="DD23" s="33">
        <v>0.71890670245073807</v>
      </c>
      <c r="DE23" s="107">
        <v>0.74219084296106119</v>
      </c>
      <c r="DF23" s="107">
        <v>0.75334430216753701</v>
      </c>
      <c r="DG23" s="33">
        <v>0.77655412259092882</v>
      </c>
      <c r="DH23" s="107">
        <v>0.78206986519785471</v>
      </c>
      <c r="DI23" s="107">
        <v>0.79120157583716344</v>
      </c>
      <c r="DJ23" s="107">
        <v>0.79556433904259993</v>
      </c>
      <c r="DK23" s="107">
        <v>0.79685787358421634</v>
      </c>
      <c r="DL23" s="107">
        <v>0.79532757745048244</v>
      </c>
      <c r="DM23" s="107">
        <v>0.79869281045751639</v>
      </c>
      <c r="DN23" s="107">
        <v>0.79998561047557382</v>
      </c>
      <c r="DO23" s="107">
        <v>0.80069074687005326</v>
      </c>
      <c r="DP23" s="107">
        <v>0.81185736162765254</v>
      </c>
      <c r="DQ23" s="107">
        <v>0.81330298803318402</v>
      </c>
      <c r="DR23" s="107">
        <v>0.81744906336293754</v>
      </c>
      <c r="DS23" s="107">
        <v>0.82054371564123807</v>
      </c>
      <c r="DT23" s="107">
        <v>0.8237128298729941</v>
      </c>
      <c r="DU23" s="107">
        <v>0.82672473068989227</v>
      </c>
      <c r="DV23" s="107">
        <v>0.83122202836987025</v>
      </c>
      <c r="DW23" s="107">
        <v>0.82915631820576507</v>
      </c>
      <c r="DX23" s="107">
        <v>0.82647102859709543</v>
      </c>
      <c r="DY23" s="107">
        <v>0.82476933463356084</v>
      </c>
      <c r="DZ23" s="107">
        <v>0.82167210198636231</v>
      </c>
      <c r="EA23" s="107">
        <v>0.82432132554183002</v>
      </c>
      <c r="EB23" s="107">
        <v>0.82243129120675607</v>
      </c>
      <c r="EC23" s="107">
        <v>0.81971350107622654</v>
      </c>
      <c r="ED23" s="107">
        <v>0.82091120618479319</v>
      </c>
      <c r="EE23" s="107">
        <v>0.81848903574647036</v>
      </c>
      <c r="EF23" s="107">
        <v>0.81957440386356772</v>
      </c>
      <c r="EG23" s="107">
        <v>0.82070380785893438</v>
      </c>
      <c r="EH23" s="107">
        <v>0.81916996047430835</v>
      </c>
      <c r="EI23" s="107">
        <v>0.82183908045977017</v>
      </c>
      <c r="EJ23" s="107">
        <v>0.81853629274145168</v>
      </c>
      <c r="EK23" s="107">
        <v>0.81598098915787909</v>
      </c>
      <c r="EL23" s="107">
        <v>0.80953080255525367</v>
      </c>
      <c r="EM23" s="107">
        <v>0.81757402101241639</v>
      </c>
      <c r="EN23" s="107"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  <c r="EU23" s="107"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  <c r="FA23" s="107">
        <v>0.82491384998900208</v>
      </c>
      <c r="FB23" s="107">
        <v>0.82456528146183317</v>
      </c>
      <c r="FC23" s="107">
        <v>0.82622902123867514</v>
      </c>
      <c r="FD23" s="107">
        <v>0.82507266900201237</v>
      </c>
      <c r="FE23" s="107">
        <v>0.82793279327932789</v>
      </c>
      <c r="FF23" s="107">
        <v>0.82885177140289112</v>
      </c>
      <c r="FG23" s="107">
        <v>0.8293540902627049</v>
      </c>
      <c r="FH23" s="107">
        <v>0.82758620689655171</v>
      </c>
      <c r="FI23" s="107">
        <v>0.83025309879017295</v>
      </c>
      <c r="FJ23" s="107">
        <v>0.82933470709449519</v>
      </c>
      <c r="FK23" s="107">
        <v>0.83305178112376055</v>
      </c>
    </row>
    <row r="24" spans="1:167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v>0.66541151156535772</v>
      </c>
      <c r="BD24" s="3">
        <v>0.68672756582482541</v>
      </c>
      <c r="BE24" s="3">
        <v>0.68927789934354489</v>
      </c>
      <c r="BF24" s="3">
        <v>0.70607553366174058</v>
      </c>
      <c r="BG24" s="27">
        <v>0.71827836780324206</v>
      </c>
      <c r="BH24" s="27">
        <v>0.72060470324748038</v>
      </c>
      <c r="BI24" s="27">
        <v>0.7215401785714286</v>
      </c>
      <c r="BJ24" s="36">
        <v>0.72386808272778091</v>
      </c>
      <c r="BK24" s="36">
        <v>0.71966292134831455</v>
      </c>
      <c r="BL24" s="36">
        <v>0.72054638588503128</v>
      </c>
      <c r="BM24" s="36">
        <v>0.71363893604980189</v>
      </c>
      <c r="BN24" s="36">
        <v>0.71633237822349571</v>
      </c>
      <c r="BO24" s="36">
        <v>0.71469575200918489</v>
      </c>
      <c r="BP24" s="36">
        <v>0.72439585730724976</v>
      </c>
      <c r="BQ24" s="36">
        <v>0.71194114318053192</v>
      </c>
      <c r="BR24" s="36">
        <v>0.71802002224694106</v>
      </c>
      <c r="BS24" s="36">
        <v>0.72028745163073526</v>
      </c>
      <c r="BT24" s="36">
        <v>0.74239007891770015</v>
      </c>
      <c r="BU24" s="36">
        <v>0.76090651558073652</v>
      </c>
      <c r="BV24" s="36">
        <v>0.7682648401826484</v>
      </c>
      <c r="BW24" s="36">
        <v>0.76997716894977164</v>
      </c>
      <c r="BX24" s="36">
        <v>0.77472841623785016</v>
      </c>
      <c r="BY24" s="36">
        <v>0.77835051546391754</v>
      </c>
      <c r="BZ24" s="36">
        <v>0.78959405374499714</v>
      </c>
      <c r="CA24" s="36">
        <v>0.78174603174603174</v>
      </c>
      <c r="CB24" s="107">
        <v>0.77040816326530615</v>
      </c>
      <c r="CC24" s="107">
        <v>0.76410256410256405</v>
      </c>
      <c r="CD24" s="107">
        <v>0.75564334085778784</v>
      </c>
      <c r="CE24" s="107">
        <v>0.74358974358974361</v>
      </c>
      <c r="CF24" s="107">
        <v>0.73204419889502759</v>
      </c>
      <c r="CG24" s="107">
        <v>0.72812328013208583</v>
      </c>
      <c r="CH24" s="107">
        <v>0.72111111111111115</v>
      </c>
      <c r="CI24" s="107">
        <v>0.76495215311004783</v>
      </c>
      <c r="CJ24" s="107">
        <v>0.74788902291917969</v>
      </c>
      <c r="CK24" s="107">
        <v>0.73975903614457827</v>
      </c>
      <c r="CL24" s="107">
        <v>0.73529411764705888</v>
      </c>
      <c r="CM24" s="107">
        <v>0.72738095238095235</v>
      </c>
      <c r="CN24" s="107">
        <v>0.71496437054631834</v>
      </c>
      <c r="CO24" s="107">
        <v>0.70421686746987955</v>
      </c>
      <c r="CP24" s="107">
        <v>0.69866342648845692</v>
      </c>
      <c r="CQ24" s="107">
        <v>0.70891449363250458</v>
      </c>
      <c r="CR24" s="107">
        <v>0.70856102003642984</v>
      </c>
      <c r="CS24" s="107">
        <v>0.7234825260576333</v>
      </c>
      <c r="CT24" s="107">
        <v>0.71244635193133043</v>
      </c>
      <c r="CU24" s="107">
        <v>0.66586969515839811</v>
      </c>
      <c r="CV24" s="107">
        <v>0.69580838323353289</v>
      </c>
      <c r="CW24" s="107">
        <v>0.6960431654676259</v>
      </c>
      <c r="CX24" s="107">
        <v>0.68980084490042248</v>
      </c>
      <c r="CY24" s="107">
        <v>0.68133174791914386</v>
      </c>
      <c r="CZ24" s="107">
        <v>0.68176470588235294</v>
      </c>
      <c r="DA24" s="107">
        <v>0.69709543568464727</v>
      </c>
      <c r="DB24" s="107">
        <v>0.70070838252656431</v>
      </c>
      <c r="DC24" s="107">
        <v>0.7053571428571429</v>
      </c>
      <c r="DD24" s="33">
        <v>0.70647653000594179</v>
      </c>
      <c r="DE24" s="107">
        <v>0.72249388753056232</v>
      </c>
      <c r="DF24" s="107">
        <v>0.72704867529266792</v>
      </c>
      <c r="DG24" s="33">
        <v>0.74097135740971354</v>
      </c>
      <c r="DH24" s="107">
        <v>0.74231974921630095</v>
      </c>
      <c r="DI24" s="107">
        <v>0.74828232354778268</v>
      </c>
      <c r="DJ24" s="107">
        <v>0.74342928660826035</v>
      </c>
      <c r="DK24" s="107">
        <v>0.75047619047619052</v>
      </c>
      <c r="DL24" s="107">
        <v>0.75717017208413007</v>
      </c>
      <c r="DM24" s="107">
        <v>0.75457413249211358</v>
      </c>
      <c r="DN24" s="107">
        <v>0.76217583807716638</v>
      </c>
      <c r="DO24" s="107">
        <v>0.75643440050219712</v>
      </c>
      <c r="DP24" s="107">
        <v>0.75572047000618425</v>
      </c>
      <c r="DQ24" s="107">
        <v>0.75483468496568928</v>
      </c>
      <c r="DR24" s="107">
        <v>0.75776397515527949</v>
      </c>
      <c r="DS24" s="107">
        <v>0.77011494252873558</v>
      </c>
      <c r="DT24" s="107">
        <v>0.78025477707006374</v>
      </c>
      <c r="DU24" s="107">
        <v>0.77168367346938771</v>
      </c>
      <c r="DV24" s="107">
        <v>0.77327422419252689</v>
      </c>
      <c r="DW24" s="107">
        <v>0.77609108159392792</v>
      </c>
      <c r="DX24" s="107">
        <v>0.78896728672225791</v>
      </c>
      <c r="DY24" s="107">
        <v>0.79125896934116113</v>
      </c>
      <c r="DZ24" s="107">
        <v>0.80836707152496623</v>
      </c>
      <c r="EA24" s="107">
        <v>0.80913978494623651</v>
      </c>
      <c r="EB24" s="107">
        <v>0.80456682337139018</v>
      </c>
      <c r="EC24" s="107">
        <v>0.79537729435757987</v>
      </c>
      <c r="ED24" s="107">
        <v>0.78881987577639756</v>
      </c>
      <c r="EE24" s="107">
        <v>0.77652846099789175</v>
      </c>
      <c r="EF24" s="107">
        <v>0.76933701657458564</v>
      </c>
      <c r="EG24" s="107">
        <v>0.77538247566063978</v>
      </c>
      <c r="EH24" s="107">
        <v>0.76859504132231404</v>
      </c>
      <c r="EI24" s="107">
        <v>0.75476839237057225</v>
      </c>
      <c r="EJ24" s="107">
        <v>0.73889268626110727</v>
      </c>
      <c r="EK24" s="107">
        <v>0.73473541383989149</v>
      </c>
      <c r="EL24" s="107">
        <v>0.72991222147197843</v>
      </c>
      <c r="EM24" s="107">
        <v>0.73023255813953492</v>
      </c>
      <c r="EN24" s="107"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  <c r="EU24" s="107"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  <c r="FA24" s="107">
        <v>0.77103718199608606</v>
      </c>
      <c r="FB24" s="107">
        <v>0.77266839378238339</v>
      </c>
      <c r="FC24" s="107">
        <v>0.77456647398843925</v>
      </c>
      <c r="FD24" s="107">
        <v>0.77064220183486243</v>
      </c>
      <c r="FE24" s="107">
        <v>0.76128188358404181</v>
      </c>
      <c r="FF24" s="107">
        <v>0.76162409954158483</v>
      </c>
      <c r="FG24" s="107">
        <v>0.75767472240365774</v>
      </c>
      <c r="FH24" s="107">
        <v>0.75556970082749841</v>
      </c>
      <c r="FI24" s="107">
        <v>0.75238701464035651</v>
      </c>
      <c r="FJ24" s="107">
        <v>0.75533249686323711</v>
      </c>
      <c r="FK24" s="107">
        <v>0.75171126322339765</v>
      </c>
    </row>
    <row r="25" spans="1:167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v>0.83579965850882187</v>
      </c>
      <c r="BD25" s="3">
        <v>0.83432963279248507</v>
      </c>
      <c r="BE25" s="3">
        <v>0.83750000000000002</v>
      </c>
      <c r="BF25" s="3">
        <v>0.84342438749647985</v>
      </c>
      <c r="BG25" s="27">
        <v>0.84182530795072785</v>
      </c>
      <c r="BH25" s="27">
        <v>0.84744341994970662</v>
      </c>
      <c r="BI25" s="27">
        <v>0.84619702497895033</v>
      </c>
      <c r="BJ25" s="36">
        <v>0.84619750283768447</v>
      </c>
      <c r="BK25" s="36">
        <v>0.84639498432601878</v>
      </c>
      <c r="BL25" s="36">
        <v>0.84637597458850711</v>
      </c>
      <c r="BM25" s="36">
        <v>0.84084344309647607</v>
      </c>
      <c r="BN25" s="36">
        <v>0.84243637403488703</v>
      </c>
      <c r="BO25" s="36">
        <v>0.83871890191592791</v>
      </c>
      <c r="BP25" s="36">
        <v>0.8374679213002566</v>
      </c>
      <c r="BQ25" s="36">
        <v>0.84406010774028917</v>
      </c>
      <c r="BR25" s="36">
        <v>0.84894946053378761</v>
      </c>
      <c r="BS25" s="36">
        <v>0.8437324339516582</v>
      </c>
      <c r="BT25" s="36">
        <v>0.84274421230942975</v>
      </c>
      <c r="BU25" s="36">
        <v>0.84274421230942975</v>
      </c>
      <c r="BV25" s="36">
        <v>0.8401486988847584</v>
      </c>
      <c r="BW25" s="36">
        <v>0.84292289988492519</v>
      </c>
      <c r="BX25" s="36">
        <v>0.83949555746632276</v>
      </c>
      <c r="BY25" s="36">
        <v>0.84507845934379455</v>
      </c>
      <c r="BZ25" s="36">
        <v>0.8420005683432793</v>
      </c>
      <c r="CA25" s="36">
        <v>0.83736634777715246</v>
      </c>
      <c r="CB25" s="107">
        <v>0.84057158868030257</v>
      </c>
      <c r="CC25" s="107">
        <v>0.83787541713014457</v>
      </c>
      <c r="CD25" s="107">
        <v>0.84439486893474625</v>
      </c>
      <c r="CE25" s="107">
        <v>0.83831332030159178</v>
      </c>
      <c r="CF25" s="107">
        <v>0.83783783783783783</v>
      </c>
      <c r="CG25" s="107">
        <v>0.82944444444444443</v>
      </c>
      <c r="CH25" s="107">
        <v>0.83071748878923768</v>
      </c>
      <c r="CI25" s="107">
        <v>0.8249718151071026</v>
      </c>
      <c r="CJ25" s="107">
        <v>0.81103914390312593</v>
      </c>
      <c r="CK25" s="107">
        <v>0.80242390078917702</v>
      </c>
      <c r="CL25" s="107">
        <v>0.79122115925717507</v>
      </c>
      <c r="CM25" s="107">
        <v>0.77934272300469487</v>
      </c>
      <c r="CN25" s="107">
        <v>0.77223905260258885</v>
      </c>
      <c r="CO25" s="107">
        <v>0.76856984478935697</v>
      </c>
      <c r="CP25" s="107">
        <v>0.7627958172812328</v>
      </c>
      <c r="CQ25" s="107">
        <v>0.756171146461876</v>
      </c>
      <c r="CR25" s="107">
        <v>0.74731626754748137</v>
      </c>
      <c r="CS25" s="107">
        <v>0.73950514317486793</v>
      </c>
      <c r="CT25" s="107">
        <v>0.73810194311461563</v>
      </c>
      <c r="CU25" s="107">
        <v>0.7331591173054588</v>
      </c>
      <c r="CV25" s="107">
        <v>0.73376055927759976</v>
      </c>
      <c r="CW25" s="107">
        <v>0.73856975381008205</v>
      </c>
      <c r="CX25" s="107">
        <v>0.74919425725168476</v>
      </c>
      <c r="CY25" s="107">
        <v>0.74698102357676821</v>
      </c>
      <c r="CZ25" s="107">
        <v>0.74647482014388489</v>
      </c>
      <c r="DA25" s="107">
        <v>0.76119402985074625</v>
      </c>
      <c r="DB25" s="107">
        <v>0.77463581833761785</v>
      </c>
      <c r="DC25" s="107">
        <v>0.77323103154305195</v>
      </c>
      <c r="DD25" s="33">
        <v>0.77669624964214146</v>
      </c>
      <c r="DE25" s="107">
        <v>0.78536863079988617</v>
      </c>
      <c r="DF25" s="107">
        <v>0.78805120910384063</v>
      </c>
      <c r="DG25" s="33">
        <v>0.79889886989278469</v>
      </c>
      <c r="DH25" s="107">
        <v>0.80384727484698337</v>
      </c>
      <c r="DI25" s="107">
        <v>0.81371694274920081</v>
      </c>
      <c r="DJ25" s="107">
        <v>0.81891348088531191</v>
      </c>
      <c r="DK25" s="107">
        <v>0.82285386161355156</v>
      </c>
      <c r="DL25" s="107">
        <v>0.82781267846944606</v>
      </c>
      <c r="DM25" s="107">
        <v>0.82206303724928365</v>
      </c>
      <c r="DN25" s="107">
        <v>0.82153055396916053</v>
      </c>
      <c r="DO25" s="107">
        <v>0.82048364153627307</v>
      </c>
      <c r="DP25" s="107">
        <v>0.82455124493341059</v>
      </c>
      <c r="DQ25" s="107">
        <v>0.82816159250585475</v>
      </c>
      <c r="DR25" s="107">
        <v>0.82947624847746648</v>
      </c>
      <c r="DS25" s="107">
        <v>0.83379844961240313</v>
      </c>
      <c r="DT25" s="107">
        <v>0.83249370277078083</v>
      </c>
      <c r="DU25" s="107">
        <v>0.83189241114313162</v>
      </c>
      <c r="DV25" s="107">
        <v>0.83091787439613529</v>
      </c>
      <c r="DW25" s="107">
        <v>0.82646772624067466</v>
      </c>
      <c r="DX25" s="107">
        <v>0.82152145643693109</v>
      </c>
      <c r="DY25" s="107">
        <v>0.82385803483404541</v>
      </c>
      <c r="DZ25" s="107">
        <v>0.82688458972648438</v>
      </c>
      <c r="EA25" s="107">
        <v>0.82554621848739496</v>
      </c>
      <c r="EB25" s="107">
        <v>0.82841641234316721</v>
      </c>
      <c r="EC25" s="107">
        <v>0.82162534435261703</v>
      </c>
      <c r="ED25" s="107">
        <v>0.8197057817310982</v>
      </c>
      <c r="EE25" s="107">
        <v>0.81942544459644318</v>
      </c>
      <c r="EF25" s="107">
        <v>0.82144100243647755</v>
      </c>
      <c r="EG25" s="107">
        <v>0.82905982905982911</v>
      </c>
      <c r="EH25" s="107">
        <v>0.83476702508960576</v>
      </c>
      <c r="EI25" s="107">
        <v>0.83808844507845937</v>
      </c>
      <c r="EJ25" s="107">
        <v>0.83447529751172012</v>
      </c>
      <c r="EK25" s="107">
        <v>0.83339382940108897</v>
      </c>
      <c r="EL25" s="107">
        <v>0.82681159420289851</v>
      </c>
      <c r="EM25" s="107">
        <v>0.8288288288288288</v>
      </c>
      <c r="EN25" s="107"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  <c r="EU25" s="107"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  <c r="FA25" s="107">
        <v>0.811038961038961</v>
      </c>
      <c r="FB25" s="107">
        <v>0.80541952334312761</v>
      </c>
      <c r="FC25" s="107">
        <v>0.80576482148706186</v>
      </c>
      <c r="FD25" s="107">
        <v>0.80739753415528159</v>
      </c>
      <c r="FE25" s="107">
        <v>0.80683311432325888</v>
      </c>
      <c r="FF25" s="107">
        <v>0.80105055810899539</v>
      </c>
      <c r="FG25" s="107">
        <v>0.79722759509993557</v>
      </c>
      <c r="FH25" s="107">
        <v>0.79266347687400318</v>
      </c>
      <c r="FI25" s="107">
        <v>0.78999679384418087</v>
      </c>
      <c r="FJ25" s="107">
        <v>0.79164047768698931</v>
      </c>
      <c r="FK25" s="107">
        <v>0.78885082528807227</v>
      </c>
    </row>
    <row r="26" spans="1:167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v>0.78893294881038212</v>
      </c>
      <c r="BD26" s="3">
        <v>0.79294997329535344</v>
      </c>
      <c r="BE26" s="3">
        <v>0.81369765791341375</v>
      </c>
      <c r="BF26" s="3">
        <v>0.82615629984051042</v>
      </c>
      <c r="BG26" s="27">
        <v>0.82706364770903906</v>
      </c>
      <c r="BH26" s="27">
        <v>0.83161999291031552</v>
      </c>
      <c r="BI26" s="27">
        <v>0.83327395796223724</v>
      </c>
      <c r="BJ26" s="36">
        <v>0.83538873994638074</v>
      </c>
      <c r="BK26" s="36">
        <v>0.84005083514887435</v>
      </c>
      <c r="BL26" s="36">
        <v>0.83719656871691916</v>
      </c>
      <c r="BM26" s="36">
        <v>0.83810047671433807</v>
      </c>
      <c r="BN26" s="36">
        <v>0.84303383048381231</v>
      </c>
      <c r="BO26" s="36">
        <v>0.84274339486065875</v>
      </c>
      <c r="BP26" s="36">
        <v>0.83708776356100201</v>
      </c>
      <c r="BQ26" s="36">
        <v>0.83942394239423945</v>
      </c>
      <c r="BR26" s="36">
        <v>0.83777457688152679</v>
      </c>
      <c r="BS26" s="36">
        <v>0.84091317634369944</v>
      </c>
      <c r="BT26" s="36">
        <v>0.84274699659315044</v>
      </c>
      <c r="BU26" s="36">
        <v>0.8466810966810967</v>
      </c>
      <c r="BV26" s="36">
        <v>0.84208606856309265</v>
      </c>
      <c r="BW26" s="36">
        <v>0.84128725543975136</v>
      </c>
      <c r="BX26" s="36">
        <v>0.83948373023086709</v>
      </c>
      <c r="BY26" s="36">
        <v>0.84314086061051863</v>
      </c>
      <c r="BZ26" s="36">
        <v>0.8401541567260048</v>
      </c>
      <c r="CA26" s="36">
        <v>0.83445638317246407</v>
      </c>
      <c r="CB26" s="107">
        <v>0.83729237363814968</v>
      </c>
      <c r="CC26" s="107">
        <v>0.84181396179253709</v>
      </c>
      <c r="CD26" s="107">
        <v>0.83943661971830985</v>
      </c>
      <c r="CE26" s="107">
        <v>0.84146341463414631</v>
      </c>
      <c r="CF26" s="107">
        <v>0.83510449876018422</v>
      </c>
      <c r="CG26" s="107">
        <v>0.82362373062533401</v>
      </c>
      <c r="CH26" s="107">
        <v>0.81710384477182896</v>
      </c>
      <c r="CI26" s="107">
        <v>0.80272841500628256</v>
      </c>
      <c r="CJ26" s="107">
        <v>0.77917414721723521</v>
      </c>
      <c r="CK26" s="107">
        <v>0.75709380083137534</v>
      </c>
      <c r="CL26" s="107">
        <v>0.73318988703604093</v>
      </c>
      <c r="CM26" s="107">
        <v>0.70678846498298409</v>
      </c>
      <c r="CN26" s="107">
        <v>0.68150134048257371</v>
      </c>
      <c r="CO26" s="107">
        <v>0.66164604626143086</v>
      </c>
      <c r="CP26" s="107">
        <v>0.64383318544809232</v>
      </c>
      <c r="CQ26" s="107">
        <v>0.63377541998231657</v>
      </c>
      <c r="CR26" s="107">
        <v>0.6300340075174512</v>
      </c>
      <c r="CS26" s="107">
        <v>0.61801016702977485</v>
      </c>
      <c r="CT26" s="107">
        <v>0.61539864988140847</v>
      </c>
      <c r="CU26" s="107">
        <v>0.62797731568998105</v>
      </c>
      <c r="CV26" s="107">
        <v>0.63380816714150046</v>
      </c>
      <c r="CW26" s="107">
        <v>0.64830991264717053</v>
      </c>
      <c r="CX26" s="107">
        <v>0.66885923698552907</v>
      </c>
      <c r="CY26" s="107">
        <v>0.68393877927346491</v>
      </c>
      <c r="CZ26" s="107">
        <v>0.69335793357933584</v>
      </c>
      <c r="DA26" s="107">
        <v>0.72111334920344261</v>
      </c>
      <c r="DB26" s="107">
        <v>0.74101382488479262</v>
      </c>
      <c r="DC26" s="107">
        <v>0.76043997017151377</v>
      </c>
      <c r="DD26" s="33">
        <v>0.77717695319783708</v>
      </c>
      <c r="DE26" s="107">
        <v>0.80109145652992098</v>
      </c>
      <c r="DF26" s="107">
        <v>0.80968596292092321</v>
      </c>
      <c r="DG26" s="33">
        <v>0.82050788764909577</v>
      </c>
      <c r="DH26" s="107">
        <v>0.82091553342271595</v>
      </c>
      <c r="DI26" s="107">
        <v>0.82641006097560976</v>
      </c>
      <c r="DJ26" s="107">
        <v>0.82417582417582413</v>
      </c>
      <c r="DK26" s="107">
        <v>0.82582582582582587</v>
      </c>
      <c r="DL26" s="107">
        <v>0.8280871670702179</v>
      </c>
      <c r="DM26" s="107">
        <v>0.82902621722846437</v>
      </c>
      <c r="DN26" s="107">
        <v>0.83637039791744139</v>
      </c>
      <c r="DO26" s="107">
        <v>0.83973038756787122</v>
      </c>
      <c r="DP26" s="107">
        <v>0.84627121876788103</v>
      </c>
      <c r="DQ26" s="107">
        <v>0.8445958735566913</v>
      </c>
      <c r="DR26" s="107">
        <v>0.84728397448289194</v>
      </c>
      <c r="DS26" s="107">
        <v>0.8456454121306376</v>
      </c>
      <c r="DT26" s="107">
        <v>0.84561266367011922</v>
      </c>
      <c r="DU26" s="107">
        <v>0.84802193497845668</v>
      </c>
      <c r="DV26" s="107">
        <v>0.84969625710366448</v>
      </c>
      <c r="DW26" s="107">
        <v>0.85094010467144798</v>
      </c>
      <c r="DX26" s="107">
        <v>0.85208693979611461</v>
      </c>
      <c r="DY26" s="107">
        <v>0.85479505027068836</v>
      </c>
      <c r="DZ26" s="107">
        <v>0.8602898550724638</v>
      </c>
      <c r="EA26" s="107">
        <v>0.85517375266938456</v>
      </c>
      <c r="EB26" s="107">
        <v>0.85231490525493259</v>
      </c>
      <c r="EC26" s="107">
        <v>0.84955752212389379</v>
      </c>
      <c r="ED26" s="107">
        <v>0.85064039408866998</v>
      </c>
      <c r="EE26" s="107">
        <v>0.84895215500197707</v>
      </c>
      <c r="EF26" s="107">
        <v>0.8482406133280912</v>
      </c>
      <c r="EG26" s="107">
        <v>0.85024533856722273</v>
      </c>
      <c r="EH26" s="107">
        <v>0.85033086804203972</v>
      </c>
      <c r="EI26" s="107">
        <v>0.85137224584460769</v>
      </c>
      <c r="EJ26" s="107">
        <v>0.85178743961352654</v>
      </c>
      <c r="EK26" s="107">
        <v>0.84828648440508281</v>
      </c>
      <c r="EL26" s="107">
        <v>0.84328358208955223</v>
      </c>
      <c r="EM26" s="107">
        <v>0.85296381832178603</v>
      </c>
      <c r="EN26" s="107"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  <c r="EU26" s="107"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  <c r="FA26" s="107">
        <v>0.8577150486362769</v>
      </c>
      <c r="FB26" s="107">
        <v>0.8545211240680558</v>
      </c>
      <c r="FC26" s="107">
        <v>0.85443401647194028</v>
      </c>
      <c r="FD26" s="107">
        <v>0.85509188361408883</v>
      </c>
      <c r="FE26" s="107">
        <v>0.85551257253384916</v>
      </c>
      <c r="FF26" s="107">
        <v>0.85545207605743112</v>
      </c>
      <c r="FG26" s="107">
        <v>0.85778123178550614</v>
      </c>
      <c r="FH26" s="107">
        <v>0.8534071387669403</v>
      </c>
      <c r="FI26" s="107">
        <v>0.85147392290249435</v>
      </c>
      <c r="FJ26" s="107">
        <v>0.85396409872849666</v>
      </c>
      <c r="FK26" s="107">
        <v>0.84954094060333518</v>
      </c>
    </row>
    <row r="27" spans="1:167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v>0.75193253689388617</v>
      </c>
      <c r="BD27" s="3">
        <v>0.73636363636363633</v>
      </c>
      <c r="BE27" s="3">
        <v>0.74609929078014181</v>
      </c>
      <c r="BF27" s="3">
        <v>0.74353598881900773</v>
      </c>
      <c r="BG27" s="27">
        <v>0.7419127988748242</v>
      </c>
      <c r="BH27" s="27">
        <v>0.74545454545454548</v>
      </c>
      <c r="BI27" s="27">
        <v>0.76160337552742619</v>
      </c>
      <c r="BJ27" s="36">
        <v>0.76086956521739135</v>
      </c>
      <c r="BK27" s="36">
        <v>0.75908766928011406</v>
      </c>
      <c r="BL27" s="36">
        <v>0.74697938877043357</v>
      </c>
      <c r="BM27" s="36">
        <v>0.74772249474421859</v>
      </c>
      <c r="BN27" s="36">
        <v>0.76041666666666663</v>
      </c>
      <c r="BO27" s="36">
        <v>0.76789437109103542</v>
      </c>
      <c r="BP27" s="36">
        <v>0.76312154696132595</v>
      </c>
      <c r="BQ27" s="36">
        <v>0.7638984214138641</v>
      </c>
      <c r="BR27" s="36">
        <v>0.76739427012278305</v>
      </c>
      <c r="BS27" s="36">
        <v>0.77522004062288419</v>
      </c>
      <c r="BT27" s="36">
        <v>0.76600000000000001</v>
      </c>
      <c r="BU27" s="36">
        <v>0.77211796246648789</v>
      </c>
      <c r="BV27" s="36">
        <v>0.77785280216070218</v>
      </c>
      <c r="BW27" s="36">
        <v>0.77618069815195068</v>
      </c>
      <c r="BX27" s="36">
        <v>0.78133514986376018</v>
      </c>
      <c r="BY27" s="36">
        <v>0.77564979480164153</v>
      </c>
      <c r="BZ27" s="36">
        <v>0.76627827278958194</v>
      </c>
      <c r="CA27" s="36">
        <v>0.77201365187713311</v>
      </c>
      <c r="CB27" s="107">
        <v>0.77197802197802201</v>
      </c>
      <c r="CC27" s="107">
        <v>0.76954732510288071</v>
      </c>
      <c r="CD27" s="107">
        <v>0.76718856364874066</v>
      </c>
      <c r="CE27" s="107">
        <v>0.77012278308321969</v>
      </c>
      <c r="CF27" s="107">
        <v>0.76975016880486158</v>
      </c>
      <c r="CG27" s="107">
        <v>0.76995940460081191</v>
      </c>
      <c r="CH27" s="107">
        <v>0.76519337016574585</v>
      </c>
      <c r="CI27" s="107">
        <v>0.759493670886076</v>
      </c>
      <c r="CJ27" s="107">
        <v>0.747307968413496</v>
      </c>
      <c r="CK27" s="107">
        <v>0.73988439306358378</v>
      </c>
      <c r="CL27" s="107">
        <v>0.73826979472140764</v>
      </c>
      <c r="CM27" s="107">
        <v>0.74207811348563002</v>
      </c>
      <c r="CN27" s="107">
        <v>0.73490427098674527</v>
      </c>
      <c r="CO27" s="107">
        <v>0.73463485177151122</v>
      </c>
      <c r="CP27" s="107">
        <v>0.73523131672597863</v>
      </c>
      <c r="CQ27" s="107">
        <v>0.73539760731878956</v>
      </c>
      <c r="CR27" s="107">
        <v>0.72350877192982455</v>
      </c>
      <c r="CS27" s="107">
        <v>0.71881606765327699</v>
      </c>
      <c r="CT27" s="107">
        <v>0.71643933955491745</v>
      </c>
      <c r="CU27" s="107">
        <v>0.71301115241635693</v>
      </c>
      <c r="CV27" s="107">
        <v>0.71006813020439064</v>
      </c>
      <c r="CW27" s="107">
        <v>0.72328977709454267</v>
      </c>
      <c r="CX27" s="107">
        <v>0.72796352583586621</v>
      </c>
      <c r="CY27" s="107">
        <v>0.72118959107806691</v>
      </c>
      <c r="CZ27" s="107">
        <v>0.72525849335302806</v>
      </c>
      <c r="DA27" s="107">
        <v>0.74381368267831149</v>
      </c>
      <c r="DB27" s="107">
        <v>0.74586033117350614</v>
      </c>
      <c r="DC27" s="107">
        <v>0.74839629365645044</v>
      </c>
      <c r="DD27" s="33">
        <v>0.74397163120567378</v>
      </c>
      <c r="DE27" s="107">
        <v>0.74480286738351253</v>
      </c>
      <c r="DF27" s="107">
        <v>0.74488304093567248</v>
      </c>
      <c r="DG27" s="33">
        <v>0.74376417233560088</v>
      </c>
      <c r="DH27" s="107">
        <v>0.74028941355674027</v>
      </c>
      <c r="DI27" s="107">
        <v>0.73882896764252692</v>
      </c>
      <c r="DJ27" s="107">
        <v>0.74230769230769234</v>
      </c>
      <c r="DK27" s="107">
        <v>0.74731182795698925</v>
      </c>
      <c r="DL27" s="107">
        <v>0.75038639876352398</v>
      </c>
      <c r="DM27" s="107">
        <v>0.75423728813559321</v>
      </c>
      <c r="DN27" s="107">
        <v>0.74924012158054709</v>
      </c>
      <c r="DO27" s="107">
        <v>0.76434108527131783</v>
      </c>
      <c r="DP27" s="107">
        <v>0.76698262243285942</v>
      </c>
      <c r="DQ27" s="107">
        <v>0.76953748006379585</v>
      </c>
      <c r="DR27" s="107">
        <v>0.76460905349794239</v>
      </c>
      <c r="DS27" s="107">
        <v>0.76333333333333331</v>
      </c>
      <c r="DT27" s="107">
        <v>0.77307366638441999</v>
      </c>
      <c r="DU27" s="107">
        <v>0.7811158798283262</v>
      </c>
      <c r="DV27" s="107">
        <v>0.78223740392826646</v>
      </c>
      <c r="DW27" s="107">
        <v>0.79304347826086952</v>
      </c>
      <c r="DX27" s="107">
        <v>0.78732638888888884</v>
      </c>
      <c r="DY27" s="107">
        <v>0.78803418803418801</v>
      </c>
      <c r="DZ27" s="107">
        <v>0.78552971576227393</v>
      </c>
      <c r="EA27" s="107">
        <v>0.77873070325900517</v>
      </c>
      <c r="EB27" s="107">
        <v>0.77021276595744681</v>
      </c>
      <c r="EC27" s="107">
        <v>0.7773972602739726</v>
      </c>
      <c r="ED27" s="107">
        <v>0.77806788511749347</v>
      </c>
      <c r="EE27" s="107">
        <v>0.78149779735682823</v>
      </c>
      <c r="EF27" s="107">
        <v>0.77650176678445226</v>
      </c>
      <c r="EG27" s="107">
        <v>0.77580071174377219</v>
      </c>
      <c r="EH27" s="107">
        <v>0.77534965034965031</v>
      </c>
      <c r="EI27" s="107">
        <v>0.77977720651242499</v>
      </c>
      <c r="EJ27" s="107">
        <v>0.78503869303525364</v>
      </c>
      <c r="EK27" s="107">
        <v>0.78050847457627115</v>
      </c>
      <c r="EL27" s="107">
        <v>0.76721311475409837</v>
      </c>
      <c r="EM27" s="107">
        <v>0.83675289919714546</v>
      </c>
      <c r="EN27" s="107"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  <c r="EU27" s="107"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  <c r="FA27" s="107">
        <v>0.81764122893954405</v>
      </c>
      <c r="FB27" s="107">
        <v>0.80971659919028338</v>
      </c>
      <c r="FC27" s="107">
        <v>0.79264555669050052</v>
      </c>
      <c r="FD27" s="107">
        <v>0.79573170731707321</v>
      </c>
      <c r="FE27" s="107">
        <v>0.78979591836734697</v>
      </c>
      <c r="FF27" s="107">
        <v>0.80225409836065575</v>
      </c>
      <c r="FG27" s="107">
        <v>0.78708375378405648</v>
      </c>
      <c r="FH27" s="107">
        <v>0.81347150259067358</v>
      </c>
      <c r="FI27" s="107">
        <v>0.81397738951695786</v>
      </c>
      <c r="FJ27" s="107">
        <v>0.82208588957055218</v>
      </c>
      <c r="FK27" s="107">
        <v>0.81954137587238285</v>
      </c>
    </row>
    <row r="28" spans="1:167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v>0.72532998114393465</v>
      </c>
      <c r="BD28" s="3">
        <v>0.72578616352201253</v>
      </c>
      <c r="BE28" s="3">
        <v>0.74425822470515213</v>
      </c>
      <c r="BF28" s="3">
        <v>0.74592637296318653</v>
      </c>
      <c r="BG28" s="27">
        <v>0.74940047961630696</v>
      </c>
      <c r="BH28" s="27">
        <v>0.75445897740784784</v>
      </c>
      <c r="BI28" s="27">
        <v>0.76446034585569467</v>
      </c>
      <c r="BJ28" s="36">
        <v>0.76255980861244022</v>
      </c>
      <c r="BK28" s="36">
        <v>0.77237237237237233</v>
      </c>
      <c r="BL28" s="36">
        <v>0.76936936936936939</v>
      </c>
      <c r="BM28" s="36">
        <v>0.75849514563106801</v>
      </c>
      <c r="BN28" s="36">
        <v>0.76196244700181703</v>
      </c>
      <c r="BO28" s="36">
        <v>0.76164874551971329</v>
      </c>
      <c r="BP28" s="36">
        <v>0.7615384615384615</v>
      </c>
      <c r="BQ28" s="36">
        <v>0.76050420168067223</v>
      </c>
      <c r="BR28" s="36">
        <v>0.76047904191616766</v>
      </c>
      <c r="BS28" s="36">
        <v>0.75090036014405759</v>
      </c>
      <c r="BT28" s="36">
        <v>0.74760765550239239</v>
      </c>
      <c r="BU28" s="36">
        <v>0.74881235154394299</v>
      </c>
      <c r="BV28" s="36">
        <v>0.75314559616536847</v>
      </c>
      <c r="BW28" s="36">
        <v>0.75849514563106801</v>
      </c>
      <c r="BX28" s="36">
        <v>0.76</v>
      </c>
      <c r="BY28" s="36">
        <v>0.76771410967344422</v>
      </c>
      <c r="BZ28" s="36">
        <v>0.76477757464960394</v>
      </c>
      <c r="CA28" s="36">
        <v>0.76606060606060611</v>
      </c>
      <c r="CB28" s="107">
        <v>0.75678937839468918</v>
      </c>
      <c r="CC28" s="107">
        <v>0.76363636363636367</v>
      </c>
      <c r="CD28" s="107">
        <v>0.76141826923076927</v>
      </c>
      <c r="CE28" s="107">
        <v>0.75191966922622566</v>
      </c>
      <c r="CF28" s="107">
        <v>0.74867256637168145</v>
      </c>
      <c r="CG28" s="107">
        <v>0.73361144219308705</v>
      </c>
      <c r="CH28" s="107">
        <v>0.73431085043988265</v>
      </c>
      <c r="CI28" s="107">
        <v>0.72780717225161673</v>
      </c>
      <c r="CJ28" s="107">
        <v>0.72369194591416819</v>
      </c>
      <c r="CK28" s="107">
        <v>0.72160094173042966</v>
      </c>
      <c r="CL28" s="107">
        <v>0.71235294117647063</v>
      </c>
      <c r="CM28" s="107">
        <v>0.70376914016489989</v>
      </c>
      <c r="CN28" s="107">
        <v>0.69668246445497628</v>
      </c>
      <c r="CO28" s="107">
        <v>0.69019836639439902</v>
      </c>
      <c r="CP28" s="107">
        <v>0.67598402738163144</v>
      </c>
      <c r="CQ28" s="107">
        <v>0.67130144605116793</v>
      </c>
      <c r="CR28" s="107">
        <v>0.6724042198778456</v>
      </c>
      <c r="CS28" s="107">
        <v>0.67092119866814648</v>
      </c>
      <c r="CT28" s="107">
        <v>0.66983771684387239</v>
      </c>
      <c r="CU28" s="107">
        <v>0.67167919799498743</v>
      </c>
      <c r="CV28" s="107">
        <v>0.66687737041719342</v>
      </c>
      <c r="CW28" s="107">
        <v>0.67929292929292928</v>
      </c>
      <c r="CX28" s="107">
        <v>0.68601747815230962</v>
      </c>
      <c r="CY28" s="107">
        <v>0.68963376784605834</v>
      </c>
      <c r="CZ28" s="107">
        <v>0.69939024390243898</v>
      </c>
      <c r="DA28" s="107">
        <v>0.71958637469586373</v>
      </c>
      <c r="DB28" s="107">
        <v>0.71878787878787875</v>
      </c>
      <c r="DC28" s="107">
        <v>0.7100059916117436</v>
      </c>
      <c r="DD28" s="33">
        <v>0.71291866028708128</v>
      </c>
      <c r="DE28" s="107">
        <v>0.7181168057210966</v>
      </c>
      <c r="DF28" s="107">
        <v>0.72335329341317367</v>
      </c>
      <c r="DG28" s="33">
        <v>0.72799511002444983</v>
      </c>
      <c r="DH28" s="107">
        <v>0.72298136645962729</v>
      </c>
      <c r="DI28" s="107">
        <v>0.7244640605296343</v>
      </c>
      <c r="DJ28" s="107">
        <v>0.72324255858138065</v>
      </c>
      <c r="DK28" s="107">
        <v>0.72081531809759114</v>
      </c>
      <c r="DL28" s="107">
        <v>0.72444444444444445</v>
      </c>
      <c r="DM28" s="107">
        <v>0.73354231974921635</v>
      </c>
      <c r="DN28" s="107">
        <v>0.74385749385749389</v>
      </c>
      <c r="DO28" s="107">
        <v>0.74266503667481665</v>
      </c>
      <c r="DP28" s="107">
        <v>0.74894641782059002</v>
      </c>
      <c r="DQ28" s="107">
        <v>0.74907749077490771</v>
      </c>
      <c r="DR28" s="107">
        <v>0.75046210720887241</v>
      </c>
      <c r="DS28" s="107">
        <v>0.74922408441961519</v>
      </c>
      <c r="DT28" s="107">
        <v>0.74795725958516657</v>
      </c>
      <c r="DU28" s="107">
        <v>0.75287356321839083</v>
      </c>
      <c r="DV28" s="107">
        <v>0.75031685678073512</v>
      </c>
      <c r="DW28" s="107">
        <v>0.75364154528182392</v>
      </c>
      <c r="DX28" s="107">
        <v>0.74762808349146115</v>
      </c>
      <c r="DY28" s="107">
        <v>0.75516593613024419</v>
      </c>
      <c r="DZ28" s="107">
        <v>0.75984990619136961</v>
      </c>
      <c r="EA28" s="107">
        <v>0.76081424936386766</v>
      </c>
      <c r="EB28" s="107">
        <v>0.75718849840255587</v>
      </c>
      <c r="EC28" s="107">
        <v>0.75079872204472842</v>
      </c>
      <c r="ED28" s="107">
        <v>0.75391644908616184</v>
      </c>
      <c r="EE28" s="107">
        <v>0.75250836120401343</v>
      </c>
      <c r="EF28" s="107">
        <v>0.75616438356164384</v>
      </c>
      <c r="EG28" s="107">
        <v>0.76050420168067223</v>
      </c>
      <c r="EH28" s="107">
        <v>0.76763485477178428</v>
      </c>
      <c r="EI28" s="107">
        <v>0.76532033426183843</v>
      </c>
      <c r="EJ28" s="107">
        <v>0.75315568022440393</v>
      </c>
      <c r="EK28" s="107">
        <v>0.74804270462633449</v>
      </c>
      <c r="EL28" s="107">
        <v>0.73352033660589055</v>
      </c>
      <c r="EM28" s="107">
        <v>0.73584905660377353</v>
      </c>
      <c r="EN28" s="107"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  <c r="EU28" s="107"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  <c r="FA28" s="107">
        <v>0.80323054331864907</v>
      </c>
      <c r="FB28" s="107">
        <v>0.80746268656716413</v>
      </c>
      <c r="FC28" s="107">
        <v>0.8177676537585421</v>
      </c>
      <c r="FD28" s="107">
        <v>0.8144726712856043</v>
      </c>
      <c r="FE28" s="107">
        <v>0.8158096699923254</v>
      </c>
      <c r="FF28" s="107">
        <v>0.81438515081206497</v>
      </c>
      <c r="FG28" s="107">
        <v>0.81530139103554866</v>
      </c>
      <c r="FH28" s="107">
        <v>0.80804248861911987</v>
      </c>
      <c r="FI28" s="107">
        <v>0.80786026200873362</v>
      </c>
      <c r="FJ28" s="107">
        <v>0.80732600732600734</v>
      </c>
      <c r="FK28" s="107">
        <v>0.81327498176513491</v>
      </c>
    </row>
    <row r="29" spans="1:167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v>0.74860861195966022</v>
      </c>
      <c r="BD29" s="181">
        <v>0.75201382095206382</v>
      </c>
      <c r="BE29" s="181">
        <v>0.75965602681824806</v>
      </c>
      <c r="BF29" s="181">
        <v>0.76431268180974188</v>
      </c>
      <c r="BG29" s="181">
        <v>0.76942464621423412</v>
      </c>
      <c r="BH29" s="181">
        <v>0.77685250237632764</v>
      </c>
      <c r="BI29" s="181">
        <v>0.77852335050689714</v>
      </c>
      <c r="BJ29" s="181">
        <v>0.78047713303469113</v>
      </c>
      <c r="BK29" s="181">
        <v>0.78266175697001583</v>
      </c>
      <c r="BL29" s="181">
        <v>0.780592501744518</v>
      </c>
      <c r="BM29" s="181">
        <v>0.78040289541276608</v>
      </c>
      <c r="BN29" s="181">
        <v>0.78109084761522374</v>
      </c>
      <c r="BO29" s="181">
        <v>0.77981342262092779</v>
      </c>
      <c r="BP29" s="181">
        <v>0.77928824281016318</v>
      </c>
      <c r="BQ29" s="182">
        <v>0.78128072634463719</v>
      </c>
      <c r="BR29" s="182">
        <v>0.7828059005888105</v>
      </c>
      <c r="BS29" s="182">
        <v>0.78306602791085189</v>
      </c>
      <c r="BT29" s="182">
        <v>0.78553423744349316</v>
      </c>
      <c r="BU29" s="182">
        <v>0.78873799409906042</v>
      </c>
      <c r="BV29" s="182">
        <v>0.78857998650016869</v>
      </c>
      <c r="BW29" s="182">
        <v>0.79133590864711123</v>
      </c>
      <c r="BX29" s="182">
        <v>0.79107496433818048</v>
      </c>
      <c r="BY29" s="182">
        <v>0.79369425252935766</v>
      </c>
      <c r="BZ29" s="182">
        <v>0.79195591345024241</v>
      </c>
      <c r="CA29" s="182">
        <v>0.79003111281592298</v>
      </c>
      <c r="CB29" s="183">
        <v>0.79029767067933232</v>
      </c>
      <c r="CC29" s="183">
        <v>0.7919292754113616</v>
      </c>
      <c r="CD29" s="183">
        <v>0.79348829403373333</v>
      </c>
      <c r="CE29" s="183">
        <v>0.79047539196780414</v>
      </c>
      <c r="CF29" s="183">
        <v>0.78707287983093055</v>
      </c>
      <c r="CG29" s="183">
        <v>0.77785250415081653</v>
      </c>
      <c r="CH29" s="183">
        <v>0.77105174163003043</v>
      </c>
      <c r="CI29" s="183">
        <v>0.76224596421640756</v>
      </c>
      <c r="CJ29" s="183">
        <v>0.74563820018365468</v>
      </c>
      <c r="CK29" s="183">
        <v>0.73429568867661865</v>
      </c>
      <c r="CL29" s="183">
        <v>0.71903220310103932</v>
      </c>
      <c r="CM29" s="183">
        <v>0.70222946793419572</v>
      </c>
      <c r="CN29" s="183">
        <v>0.6862322970092235</v>
      </c>
      <c r="CO29" s="183">
        <v>0.67464922460175125</v>
      </c>
      <c r="CP29" s="183">
        <v>0.66330425299890949</v>
      </c>
      <c r="CQ29" s="183">
        <v>0.65560122686585853</v>
      </c>
      <c r="CR29" s="183">
        <v>0.64847371278239441</v>
      </c>
      <c r="CS29" s="183">
        <v>0.64301454385191714</v>
      </c>
      <c r="CT29" s="183">
        <v>0.63950961152961527</v>
      </c>
      <c r="CU29" s="183">
        <v>0.64094303067244274</v>
      </c>
      <c r="CV29" s="183">
        <v>0.63385792349726777</v>
      </c>
      <c r="CW29" s="183">
        <v>0.64834538680692522</v>
      </c>
      <c r="CX29" s="183">
        <v>0.66838331160365061</v>
      </c>
      <c r="CY29" s="183">
        <v>0.67728543772854377</v>
      </c>
      <c r="CZ29" s="183">
        <v>0.68594441002414164</v>
      </c>
      <c r="DA29" s="183">
        <v>0.70720989761092146</v>
      </c>
      <c r="DB29" s="183">
        <v>0.7222151279104414</v>
      </c>
      <c r="DC29" s="183">
        <v>0.72809487245115601</v>
      </c>
      <c r="DD29" s="183">
        <v>0.7357383624183983</v>
      </c>
      <c r="DE29" s="183">
        <v>0.75105285775676833</v>
      </c>
      <c r="DF29" s="183">
        <v>0.75932634665976628</v>
      </c>
      <c r="DG29" s="183">
        <v>0.77354731357008366</v>
      </c>
      <c r="DH29" s="183">
        <v>0.77651498529992535</v>
      </c>
      <c r="DI29" s="183">
        <v>0.78281001940377493</v>
      </c>
      <c r="DJ29" s="183">
        <v>0.78630801455186861</v>
      </c>
      <c r="DK29" s="183">
        <v>0.78864845845977927</v>
      </c>
      <c r="DL29" s="183">
        <v>0.78943330044941362</v>
      </c>
      <c r="DM29" s="183">
        <v>0.79140861773619708</v>
      </c>
      <c r="DN29" s="183">
        <v>0.79244213921457529</v>
      </c>
      <c r="DO29" s="183">
        <v>0.79341657207718497</v>
      </c>
      <c r="DP29" s="183">
        <v>0.79931514415111016</v>
      </c>
      <c r="DQ29" s="183">
        <v>0.80054165649210829</v>
      </c>
      <c r="DR29" s="183">
        <v>0.80281150735542595</v>
      </c>
      <c r="DS29" s="183">
        <v>0.80307068498143463</v>
      </c>
      <c r="DT29" s="183">
        <v>0.80476650119507265</v>
      </c>
      <c r="DU29" s="183">
        <v>0.80694418776566257</v>
      </c>
      <c r="DV29" s="183">
        <v>0.81041637847558445</v>
      </c>
      <c r="DW29" s="183">
        <v>0.81011290211317799</v>
      </c>
      <c r="DX29" s="183">
        <v>0.80741624051184446</v>
      </c>
      <c r="DY29" s="183">
        <v>0.80877894156560093</v>
      </c>
      <c r="DZ29" s="183">
        <v>0.8078753489223448</v>
      </c>
      <c r="EA29" s="183">
        <v>0.80856966001054587</v>
      </c>
      <c r="EB29" s="183">
        <v>0.80845920058942711</v>
      </c>
      <c r="EC29" s="183">
        <v>0.80530502751954114</v>
      </c>
      <c r="ED29" s="183">
        <v>0.80472573053082908</v>
      </c>
      <c r="EE29" s="183">
        <v>0.80376394487672265</v>
      </c>
      <c r="EF29" s="183">
        <v>0.80368387538029762</v>
      </c>
      <c r="EG29" s="183">
        <v>0.80501306723687338</v>
      </c>
      <c r="EH29" s="183">
        <v>0.80474539236177089</v>
      </c>
      <c r="EI29" s="183">
        <v>0.80722891566265065</v>
      </c>
      <c r="EJ29" s="183">
        <v>0.80424517164848652</v>
      </c>
      <c r="EK29" s="183">
        <v>0.80289650300247262</v>
      </c>
      <c r="EL29" s="183">
        <v>0.79546995161403422</v>
      </c>
      <c r="EM29" s="183">
        <v>0.80390778746134384</v>
      </c>
      <c r="EN29" s="183"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  <c r="EU29" s="183"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  <c r="FA29" s="183">
        <v>0.80760997168703819</v>
      </c>
      <c r="FB29" s="183">
        <v>0.80620851769911506</v>
      </c>
      <c r="FC29" s="183">
        <v>0.80613542316850451</v>
      </c>
      <c r="FD29" s="183">
        <v>0.80519872703198681</v>
      </c>
      <c r="FE29" s="183">
        <v>0.80488659456681699</v>
      </c>
      <c r="FF29" s="183">
        <v>0.80541676395050199</v>
      </c>
      <c r="FG29" s="183">
        <v>0.80470221622752958</v>
      </c>
      <c r="FH29" s="183">
        <v>0.80421018578426839</v>
      </c>
      <c r="FI29" s="183">
        <v>0.80706659888154553</v>
      </c>
      <c r="FJ29" s="183">
        <v>0.8072848742764317</v>
      </c>
      <c r="FK29" s="183">
        <v>0.80830656368897091</v>
      </c>
    </row>
    <row r="30" spans="1:167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v>0.77087794432548185</v>
      </c>
      <c r="BD30" s="3">
        <v>0.77777777777777779</v>
      </c>
      <c r="BE30" s="3">
        <v>0.77272727272727271</v>
      </c>
      <c r="BF30" s="3">
        <v>0.78347280334728031</v>
      </c>
      <c r="BG30" s="27">
        <v>0.78202479338842978</v>
      </c>
      <c r="BH30" s="27">
        <v>0.77903391572456315</v>
      </c>
      <c r="BI30" s="27">
        <v>0.78908709338929695</v>
      </c>
      <c r="BJ30" s="36">
        <v>0.79807692307692313</v>
      </c>
      <c r="BK30" s="36">
        <v>0.79956896551724133</v>
      </c>
      <c r="BL30" s="36">
        <v>0.80993520518358531</v>
      </c>
      <c r="BM30" s="36">
        <v>0.83575418994413408</v>
      </c>
      <c r="BN30" s="36">
        <v>0.85148514851485146</v>
      </c>
      <c r="BO30" s="36">
        <v>0.84749455337690627</v>
      </c>
      <c r="BP30" s="36">
        <v>0.84051724137931039</v>
      </c>
      <c r="BQ30" s="36">
        <v>0.84729586426299042</v>
      </c>
      <c r="BR30" s="36">
        <v>0.84752891692954779</v>
      </c>
      <c r="BS30" s="36">
        <v>0.85504201680672265</v>
      </c>
      <c r="BT30" s="36">
        <v>0.85819327731092432</v>
      </c>
      <c r="BU30" s="36">
        <v>0.86054054054054052</v>
      </c>
      <c r="BV30" s="36">
        <v>0.85016648168701447</v>
      </c>
      <c r="BW30" s="36">
        <v>0.86152099886492617</v>
      </c>
      <c r="BX30" s="36">
        <v>0.85909090909090913</v>
      </c>
      <c r="BY30" s="36">
        <v>0.8516801853997682</v>
      </c>
      <c r="BZ30" s="36">
        <v>0.86442641946697563</v>
      </c>
      <c r="CA30" s="36">
        <v>0.8569794050343249</v>
      </c>
      <c r="CB30" s="107">
        <v>0.85089686098654704</v>
      </c>
      <c r="CC30" s="107">
        <v>0.84804469273743022</v>
      </c>
      <c r="CD30" s="107">
        <v>0.84139482564679413</v>
      </c>
      <c r="CE30" s="107">
        <v>0.83590308370044053</v>
      </c>
      <c r="CF30" s="107">
        <v>0.81847826086956521</v>
      </c>
      <c r="CG30" s="107">
        <v>0.80343716433942003</v>
      </c>
      <c r="CH30" s="107">
        <v>0.80108695652173911</v>
      </c>
      <c r="CI30" s="107">
        <v>0.78405315614617943</v>
      </c>
      <c r="CJ30" s="107">
        <v>0.77419354838709675</v>
      </c>
      <c r="CK30" s="107">
        <v>0.77390326209223848</v>
      </c>
      <c r="CL30" s="107">
        <v>0.7667766776677668</v>
      </c>
      <c r="CM30" s="107">
        <v>0.75490196078431371</v>
      </c>
      <c r="CN30" s="107">
        <v>0.744908896034298</v>
      </c>
      <c r="CO30" s="107">
        <v>0.74675324675324672</v>
      </c>
      <c r="CP30" s="107">
        <v>0.74121405750798719</v>
      </c>
      <c r="CQ30" s="107">
        <v>0.74006444683136408</v>
      </c>
      <c r="CR30" s="107">
        <v>0.7413419913419913</v>
      </c>
      <c r="CS30" s="107">
        <v>0.7384615384615385</v>
      </c>
      <c r="CT30" s="107">
        <v>0.74057649667405767</v>
      </c>
      <c r="CU30" s="107">
        <v>0.73340832395950506</v>
      </c>
      <c r="CV30" s="107">
        <v>0.72279495990836196</v>
      </c>
      <c r="CW30" s="107">
        <v>0.73502304147465436</v>
      </c>
      <c r="CX30" s="107">
        <v>0.7364705882352941</v>
      </c>
      <c r="CY30" s="107">
        <v>0.73263888888888884</v>
      </c>
      <c r="CZ30" s="107">
        <v>0.73325766174801366</v>
      </c>
      <c r="DA30" s="107">
        <v>0.72727272727272729</v>
      </c>
      <c r="DB30" s="107">
        <v>0.76104190260475646</v>
      </c>
      <c r="DC30" s="107">
        <v>0.75170068027210879</v>
      </c>
      <c r="DD30" s="33">
        <v>0.74944567627494452</v>
      </c>
      <c r="DE30" s="107">
        <v>0.75139353400222963</v>
      </c>
      <c r="DF30" s="107">
        <v>0.76195773081201335</v>
      </c>
      <c r="DG30" s="33">
        <v>0.79054054054054057</v>
      </c>
      <c r="DH30" s="107">
        <v>0.8</v>
      </c>
      <c r="DI30" s="107">
        <v>0.80498866213151932</v>
      </c>
      <c r="DJ30" s="107">
        <v>0.80474040632054178</v>
      </c>
      <c r="DK30" s="107">
        <v>0.80091012514220705</v>
      </c>
      <c r="DL30" s="107">
        <v>0.80897583429229003</v>
      </c>
      <c r="DM30" s="107">
        <v>0.80412371134020622</v>
      </c>
      <c r="DN30" s="107">
        <v>0.8025258323765786</v>
      </c>
      <c r="DO30" s="107">
        <v>0.79504504504504503</v>
      </c>
      <c r="DP30" s="107">
        <v>0.80671296296296291</v>
      </c>
      <c r="DQ30" s="107">
        <v>0.81828839390386865</v>
      </c>
      <c r="DR30" s="107">
        <v>0.81666666666666665</v>
      </c>
      <c r="DS30" s="107">
        <v>0.82494004796163067</v>
      </c>
      <c r="DT30" s="107">
        <v>0.84184914841849146</v>
      </c>
      <c r="DU30" s="107">
        <v>0.85080147965474717</v>
      </c>
      <c r="DV30" s="107">
        <v>0.85555555555555551</v>
      </c>
      <c r="DW30" s="107">
        <v>0.845771144278607</v>
      </c>
      <c r="DX30" s="107">
        <v>0.83046683046683045</v>
      </c>
      <c r="DY30" s="107">
        <v>0.83048780487804874</v>
      </c>
      <c r="DZ30" s="107">
        <v>0.83110571081409479</v>
      </c>
      <c r="EA30" s="107">
        <v>0.82650602409638552</v>
      </c>
      <c r="EB30" s="107">
        <v>0.81926278240190253</v>
      </c>
      <c r="EC30" s="107">
        <v>0.81828978622327786</v>
      </c>
      <c r="ED30" s="107">
        <v>0.81325301204819278</v>
      </c>
      <c r="EE30" s="107">
        <v>0.81212121212121213</v>
      </c>
      <c r="EF30" s="107">
        <v>0.81773399014778325</v>
      </c>
      <c r="EG30" s="107">
        <v>0.81257706535141805</v>
      </c>
      <c r="EH30" s="107">
        <v>0.82625000000000004</v>
      </c>
      <c r="EI30" s="107">
        <v>0.81536555142503098</v>
      </c>
      <c r="EJ30" s="107">
        <v>0.80769230769230771</v>
      </c>
      <c r="EK30" s="107">
        <v>0.82766990291262132</v>
      </c>
      <c r="EL30" s="107">
        <v>0.81161137440758291</v>
      </c>
      <c r="EM30" s="107">
        <v>0.80697674418604648</v>
      </c>
      <c r="EN30" s="107"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  <c r="EU30" s="107"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  <c r="FA30" s="107">
        <v>0.77154724818276221</v>
      </c>
      <c r="FB30" s="107">
        <v>0.77660695468914642</v>
      </c>
      <c r="FC30" s="107">
        <v>0.7857900318133616</v>
      </c>
      <c r="FD30" s="107">
        <v>0.78896103896103897</v>
      </c>
      <c r="FE30" s="107">
        <v>0.78331527627302278</v>
      </c>
      <c r="FF30" s="107">
        <v>0.77789815817984831</v>
      </c>
      <c r="FG30" s="107">
        <v>0.77301927194860809</v>
      </c>
      <c r="FH30" s="107">
        <v>0.77360515021459231</v>
      </c>
      <c r="FI30" s="107">
        <v>0.77801724137931039</v>
      </c>
      <c r="FJ30" s="107">
        <v>0.7693965517241379</v>
      </c>
      <c r="FK30" s="107">
        <v>0.76470588235294112</v>
      </c>
    </row>
    <row r="31" spans="1:167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v>0.78413654618473894</v>
      </c>
      <c r="BD31" s="3">
        <v>0.7917888563049853</v>
      </c>
      <c r="BE31" s="3">
        <v>0.79263565891472865</v>
      </c>
      <c r="BF31" s="3">
        <v>0.78715244487056568</v>
      </c>
      <c r="BG31" s="27">
        <v>0.82034220532319391</v>
      </c>
      <c r="BH31" s="27">
        <v>0.81984585741811178</v>
      </c>
      <c r="BI31" s="27">
        <v>0.80445304937076478</v>
      </c>
      <c r="BJ31" s="36">
        <v>0.79591836734693877</v>
      </c>
      <c r="BK31" s="36">
        <v>0.79702970297029707</v>
      </c>
      <c r="BL31" s="36">
        <v>0.79411764705882348</v>
      </c>
      <c r="BM31" s="36">
        <v>0.80204081632653057</v>
      </c>
      <c r="BN31" s="36">
        <v>0.80199004975124377</v>
      </c>
      <c r="BO31" s="36">
        <v>0.80413385826771655</v>
      </c>
      <c r="BP31" s="36">
        <v>0.8080229226361032</v>
      </c>
      <c r="BQ31" s="36">
        <v>0.81096963761018614</v>
      </c>
      <c r="BR31" s="36">
        <v>0.82738095238095233</v>
      </c>
      <c r="BS31" s="36">
        <v>0.84516765285996054</v>
      </c>
      <c r="BT31" s="36">
        <v>0.86368159203980099</v>
      </c>
      <c r="BU31" s="36">
        <v>0.86048879837067205</v>
      </c>
      <c r="BV31" s="36">
        <v>0.85237613751263908</v>
      </c>
      <c r="BW31" s="36">
        <v>0.85699999999999998</v>
      </c>
      <c r="BX31" s="36">
        <v>0.84406438631790748</v>
      </c>
      <c r="BY31" s="36">
        <v>0.83896620278330025</v>
      </c>
      <c r="BZ31" s="36">
        <v>0.82527147087857844</v>
      </c>
      <c r="CA31" s="36">
        <v>0.82146341463414629</v>
      </c>
      <c r="CB31" s="107">
        <v>0.79656160458452718</v>
      </c>
      <c r="CC31" s="107">
        <v>0.79831932773109249</v>
      </c>
      <c r="CD31" s="107">
        <v>0.78743068391866911</v>
      </c>
      <c r="CE31" s="107">
        <v>0.79319852941176472</v>
      </c>
      <c r="CF31" s="107">
        <v>0.78145087235996324</v>
      </c>
      <c r="CG31" s="107">
        <v>0.80018939393939392</v>
      </c>
      <c r="CH31" s="107">
        <v>0.79264844486333652</v>
      </c>
      <c r="CI31" s="107">
        <v>0.77105014191106902</v>
      </c>
      <c r="CJ31" s="107">
        <v>0.73982970671712389</v>
      </c>
      <c r="CK31" s="107">
        <v>0.72348484848484851</v>
      </c>
      <c r="CL31" s="107">
        <v>0.70482497634815511</v>
      </c>
      <c r="CM31" s="107">
        <v>0.67888138862102221</v>
      </c>
      <c r="CN31" s="107">
        <v>0.64907135874877808</v>
      </c>
      <c r="CO31" s="107">
        <v>0.63796477495107629</v>
      </c>
      <c r="CP31" s="107">
        <v>0.61650485436893199</v>
      </c>
      <c r="CQ31" s="107">
        <v>0.614103819784525</v>
      </c>
      <c r="CR31" s="107">
        <v>0.6105577689243028</v>
      </c>
      <c r="CS31" s="107">
        <v>0.60544904137235112</v>
      </c>
      <c r="CT31" s="107">
        <v>0.60204081632653061</v>
      </c>
      <c r="CU31" s="107">
        <v>0.578125</v>
      </c>
      <c r="CV31" s="107">
        <v>0.55640535372848954</v>
      </c>
      <c r="CW31" s="107">
        <v>0.54941860465116277</v>
      </c>
      <c r="CX31" s="107">
        <v>0.54536585365853663</v>
      </c>
      <c r="CY31" s="107">
        <v>0.55850540806293014</v>
      </c>
      <c r="CZ31" s="107">
        <v>0.57280617164898751</v>
      </c>
      <c r="DA31" s="107">
        <v>0.63555992141453832</v>
      </c>
      <c r="DB31" s="107">
        <v>0.65088757396449703</v>
      </c>
      <c r="DC31" s="107">
        <v>0.65942744323790725</v>
      </c>
      <c r="DD31" s="33">
        <v>0.65434565434565439</v>
      </c>
      <c r="DE31" s="107">
        <v>0.70905391658189221</v>
      </c>
      <c r="DF31" s="107">
        <v>0.72353545734840696</v>
      </c>
      <c r="DG31" s="33">
        <v>0.73152965660770031</v>
      </c>
      <c r="DH31" s="107">
        <v>0.73471502590673576</v>
      </c>
      <c r="DI31" s="107">
        <v>0.73354231974921635</v>
      </c>
      <c r="DJ31" s="107">
        <v>0.73060796645702308</v>
      </c>
      <c r="DK31" s="107">
        <v>0.72907949790794979</v>
      </c>
      <c r="DL31" s="107">
        <v>0.73590814196242171</v>
      </c>
      <c r="DM31" s="107">
        <v>0.74054621848739499</v>
      </c>
      <c r="DN31" s="107">
        <v>0.74556830031282584</v>
      </c>
      <c r="DO31" s="107">
        <v>0.75289169295478442</v>
      </c>
      <c r="DP31" s="107">
        <v>0.77388535031847139</v>
      </c>
      <c r="DQ31" s="107">
        <v>0.78077753779697623</v>
      </c>
      <c r="DR31" s="107">
        <v>0.79558011049723754</v>
      </c>
      <c r="DS31" s="107">
        <v>0.7995570321151716</v>
      </c>
      <c r="DT31" s="107">
        <v>0.80921052631578949</v>
      </c>
      <c r="DU31" s="107">
        <v>0.81798002219755828</v>
      </c>
      <c r="DV31" s="107">
        <v>0.81777777777777783</v>
      </c>
      <c r="DW31" s="107">
        <v>0.8146067415730337</v>
      </c>
      <c r="DX31" s="107">
        <v>0.80155210643015518</v>
      </c>
      <c r="DY31" s="107">
        <v>0.79044516829533118</v>
      </c>
      <c r="DZ31" s="107">
        <v>0.77670940170940173</v>
      </c>
      <c r="EA31" s="107">
        <v>0.76377118644067798</v>
      </c>
      <c r="EB31" s="107">
        <v>0.75894736842105259</v>
      </c>
      <c r="EC31" s="107">
        <v>0.7676130389064143</v>
      </c>
      <c r="ED31" s="107">
        <v>0.7648283038501561</v>
      </c>
      <c r="EE31" s="107">
        <v>0.76476793248945152</v>
      </c>
      <c r="EF31" s="107">
        <v>0.75607180570221755</v>
      </c>
      <c r="EG31" s="107">
        <v>0.75703858185610007</v>
      </c>
      <c r="EH31" s="107">
        <v>0.75599582898852968</v>
      </c>
      <c r="EI31" s="107">
        <v>0.7534102833158447</v>
      </c>
      <c r="EJ31" s="107">
        <v>0.742299794661191</v>
      </c>
      <c r="EK31" s="107">
        <v>0.76052104208416837</v>
      </c>
      <c r="EL31" s="107">
        <v>0.74612403100775193</v>
      </c>
      <c r="EM31" s="107">
        <v>0.75542965061378664</v>
      </c>
      <c r="EN31" s="107"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  <c r="EU31" s="107"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  <c r="FA31" s="107">
        <v>0.76021314387211369</v>
      </c>
      <c r="FB31" s="107">
        <v>0.75825156110615521</v>
      </c>
      <c r="FC31" s="107">
        <v>0.7571942446043165</v>
      </c>
      <c r="FD31" s="107">
        <v>0.75680580762250449</v>
      </c>
      <c r="FE31" s="107">
        <v>0.76833631484794274</v>
      </c>
      <c r="FF31" s="107">
        <v>0.76723366159355422</v>
      </c>
      <c r="FG31" s="107">
        <v>0.76257722859664612</v>
      </c>
      <c r="FH31" s="107">
        <v>0.7676855895196506</v>
      </c>
      <c r="FI31" s="107">
        <v>0.75982532751091703</v>
      </c>
      <c r="FJ31" s="107">
        <v>0.75767918088737196</v>
      </c>
      <c r="FK31" s="107">
        <v>0.77189939288811793</v>
      </c>
    </row>
    <row r="32" spans="1:167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v>0.7585328578706062</v>
      </c>
      <c r="BD32" s="3">
        <v>0.7516505840528187</v>
      </c>
      <c r="BE32" s="3">
        <v>0.75049999999999994</v>
      </c>
      <c r="BF32" s="3">
        <v>0.75831265508684864</v>
      </c>
      <c r="BG32" s="27">
        <v>0.77983025461807287</v>
      </c>
      <c r="BH32" s="27">
        <v>0.79039519759879939</v>
      </c>
      <c r="BI32" s="27">
        <v>0.78582202111613875</v>
      </c>
      <c r="BJ32" s="36">
        <v>0.77783426537874933</v>
      </c>
      <c r="BK32" s="36">
        <v>0.78553104155977427</v>
      </c>
      <c r="BL32" s="36">
        <v>0.78258629572385363</v>
      </c>
      <c r="BM32" s="36">
        <v>0.785378590078329</v>
      </c>
      <c r="BN32" s="36">
        <v>0.79109947643979062</v>
      </c>
      <c r="BO32" s="36">
        <v>0.77731092436974791</v>
      </c>
      <c r="BP32" s="36">
        <v>0.75944128297982416</v>
      </c>
      <c r="BQ32" s="36">
        <v>0.77628171931641632</v>
      </c>
      <c r="BR32" s="36">
        <v>0.77232375979112267</v>
      </c>
      <c r="BS32" s="36">
        <v>0.78240740740740744</v>
      </c>
      <c r="BT32" s="36">
        <v>0.78108672936259138</v>
      </c>
      <c r="BU32" s="36">
        <v>0.78500262191924486</v>
      </c>
      <c r="BV32" s="36">
        <v>0.80042689434365</v>
      </c>
      <c r="BW32" s="36">
        <v>0.80678148546824546</v>
      </c>
      <c r="BX32" s="36">
        <v>0.80704607046070465</v>
      </c>
      <c r="BY32" s="36">
        <v>0.80099228224917307</v>
      </c>
      <c r="BZ32" s="36">
        <v>0.79654403567447041</v>
      </c>
      <c r="CA32" s="36">
        <v>0.79461279461279466</v>
      </c>
      <c r="CB32" s="107">
        <v>0.78874024526198439</v>
      </c>
      <c r="CC32" s="107">
        <v>0.78354500276090555</v>
      </c>
      <c r="CD32" s="107">
        <v>0.78092643051771116</v>
      </c>
      <c r="CE32" s="107">
        <v>0.78575312669929309</v>
      </c>
      <c r="CF32" s="107">
        <v>0.77597402597402598</v>
      </c>
      <c r="CG32" s="107">
        <v>0.76642738818332412</v>
      </c>
      <c r="CH32" s="107">
        <v>0.75290858725761778</v>
      </c>
      <c r="CI32" s="107">
        <v>0.73388888888888892</v>
      </c>
      <c r="CJ32" s="107">
        <v>0.70667414469994394</v>
      </c>
      <c r="CK32" s="107">
        <v>0.68868980963045912</v>
      </c>
      <c r="CL32" s="107">
        <v>0.66258351893095768</v>
      </c>
      <c r="CM32" s="107">
        <v>0.63209606986899558</v>
      </c>
      <c r="CN32" s="107">
        <v>0.60780065005417117</v>
      </c>
      <c r="CO32" s="107">
        <v>0.59503239740820735</v>
      </c>
      <c r="CP32" s="107">
        <v>0.58381808566895821</v>
      </c>
      <c r="CQ32" s="107">
        <v>0.58811152025249869</v>
      </c>
      <c r="CR32" s="107">
        <v>0.58521237545883587</v>
      </c>
      <c r="CS32" s="107">
        <v>0.59443552701979663</v>
      </c>
      <c r="CT32" s="107">
        <v>0.58845944474686984</v>
      </c>
      <c r="CU32" s="107">
        <v>0.58184951177484201</v>
      </c>
      <c r="CV32" s="107">
        <v>0.59276278001148763</v>
      </c>
      <c r="CW32" s="107">
        <v>0.59780092592592593</v>
      </c>
      <c r="CX32" s="107">
        <v>0.59838430467397574</v>
      </c>
      <c r="CY32" s="107">
        <v>0.59943977591036413</v>
      </c>
      <c r="CZ32" s="107">
        <v>0.60617760617760619</v>
      </c>
      <c r="DA32" s="107">
        <v>0.62059471365638763</v>
      </c>
      <c r="DB32" s="107">
        <v>0.63450937155457554</v>
      </c>
      <c r="DC32" s="107">
        <v>0.65320796460176989</v>
      </c>
      <c r="DD32" s="33">
        <v>0.65706371191135737</v>
      </c>
      <c r="DE32" s="107">
        <v>0.69349503858875416</v>
      </c>
      <c r="DF32" s="107">
        <v>0.70519911504424782</v>
      </c>
      <c r="DG32" s="33">
        <v>0.72558922558922556</v>
      </c>
      <c r="DH32" s="107">
        <v>0.73128491620111735</v>
      </c>
      <c r="DI32" s="107">
        <v>0.73738532110091748</v>
      </c>
      <c r="DJ32" s="107">
        <v>0.73041997729852437</v>
      </c>
      <c r="DK32" s="107">
        <v>0.73207337409672035</v>
      </c>
      <c r="DL32" s="107">
        <v>0.734375</v>
      </c>
      <c r="DM32" s="107">
        <v>0.73061907417735639</v>
      </c>
      <c r="DN32" s="107">
        <v>0.72661870503597126</v>
      </c>
      <c r="DO32" s="107">
        <v>0.72972972972972971</v>
      </c>
      <c r="DP32" s="107">
        <v>0.75277161862527719</v>
      </c>
      <c r="DQ32" s="107">
        <v>0.7564389697648376</v>
      </c>
      <c r="DR32" s="107">
        <v>0.76577600909607735</v>
      </c>
      <c r="DS32" s="107">
        <v>0.78175519630484991</v>
      </c>
      <c r="DT32" s="107">
        <v>0.79660023446658856</v>
      </c>
      <c r="DU32" s="107">
        <v>0.8029069767441861</v>
      </c>
      <c r="DV32" s="107">
        <v>0.80058139534883721</v>
      </c>
      <c r="DW32" s="107">
        <v>0.80300404390525704</v>
      </c>
      <c r="DX32" s="107">
        <v>0.79064460924130064</v>
      </c>
      <c r="DY32" s="107">
        <v>0.78506271379703529</v>
      </c>
      <c r="DZ32" s="107">
        <v>0.78248587570621464</v>
      </c>
      <c r="EA32" s="107">
        <v>0.78567335243553005</v>
      </c>
      <c r="EB32" s="107">
        <v>0.79144698301113059</v>
      </c>
      <c r="EC32" s="107">
        <v>0.78925619834710747</v>
      </c>
      <c r="ED32" s="107">
        <v>0.77942046126552333</v>
      </c>
      <c r="EE32" s="107">
        <v>0.7790152403282532</v>
      </c>
      <c r="EF32" s="107">
        <v>0.77680652680652684</v>
      </c>
      <c r="EG32" s="107">
        <v>0.7722772277227723</v>
      </c>
      <c r="EH32" s="107">
        <v>0.76446991404011466</v>
      </c>
      <c r="EI32" s="107">
        <v>0.76540418315432446</v>
      </c>
      <c r="EJ32" s="107">
        <v>0.75376884422110557</v>
      </c>
      <c r="EK32" s="107">
        <v>0.75913621262458475</v>
      </c>
      <c r="EL32" s="107">
        <v>0.75747688961392057</v>
      </c>
      <c r="EM32" s="107">
        <v>0.76141304347826089</v>
      </c>
      <c r="EN32" s="107"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  <c r="EU32" s="107"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  <c r="FA32" s="107">
        <v>0.73880597014925375</v>
      </c>
      <c r="FB32" s="107">
        <v>0.74036939313984174</v>
      </c>
      <c r="FC32" s="107">
        <v>0.73549760510910056</v>
      </c>
      <c r="FD32" s="107">
        <v>0.73987206823027718</v>
      </c>
      <c r="FE32" s="107">
        <v>0.75267094017094016</v>
      </c>
      <c r="FF32" s="107">
        <v>0.75305363781200207</v>
      </c>
      <c r="FG32" s="107">
        <v>0.74828496042216364</v>
      </c>
      <c r="FH32" s="107">
        <v>0.7440381558028617</v>
      </c>
      <c r="FI32" s="107">
        <v>0.74959437533802054</v>
      </c>
      <c r="FJ32" s="107">
        <v>0.74750656167979002</v>
      </c>
      <c r="FK32" s="107">
        <v>0.74789915966386555</v>
      </c>
    </row>
    <row r="33" spans="1:167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v>0.8302139037433155</v>
      </c>
      <c r="BD33" s="3">
        <v>0.81697612732095493</v>
      </c>
      <c r="BE33" s="3">
        <v>0.81422924901185767</v>
      </c>
      <c r="BF33" s="3">
        <v>0.82841823056300268</v>
      </c>
      <c r="BG33" s="27">
        <v>0.82998661311914324</v>
      </c>
      <c r="BH33" s="27">
        <v>0.84707446808510634</v>
      </c>
      <c r="BI33" s="27">
        <v>0.86363636363636365</v>
      </c>
      <c r="BJ33" s="36">
        <v>0.86605981794538367</v>
      </c>
      <c r="BK33" s="36">
        <v>0.85789473684210527</v>
      </c>
      <c r="BL33" s="36">
        <v>0.8582781456953642</v>
      </c>
      <c r="BM33" s="36">
        <v>0.86381322957198448</v>
      </c>
      <c r="BN33" s="36">
        <v>0.8751625487646294</v>
      </c>
      <c r="BO33" s="36">
        <v>0.86794871794871797</v>
      </c>
      <c r="BP33" s="36">
        <v>0.86269430051813467</v>
      </c>
      <c r="BQ33" s="36">
        <v>0.87320261437908497</v>
      </c>
      <c r="BR33" s="36">
        <v>0.87353324641460239</v>
      </c>
      <c r="BS33" s="36">
        <v>0.8648293963254593</v>
      </c>
      <c r="BT33" s="36">
        <v>0.87101063829787229</v>
      </c>
      <c r="BU33" s="36">
        <v>0.86461126005361932</v>
      </c>
      <c r="BV33" s="36">
        <v>0.86327077747989278</v>
      </c>
      <c r="BW33" s="36">
        <v>0.86161879895561355</v>
      </c>
      <c r="BX33" s="36">
        <v>0.86447368421052628</v>
      </c>
      <c r="BY33" s="36">
        <v>0.85788787483702733</v>
      </c>
      <c r="BZ33" s="36">
        <v>0.85845347313237219</v>
      </c>
      <c r="CA33" s="36">
        <v>0.86049543676662321</v>
      </c>
      <c r="CB33" s="107">
        <v>0.85529715762273906</v>
      </c>
      <c r="CC33" s="107">
        <v>0.85122897800776198</v>
      </c>
      <c r="CD33" s="107">
        <v>0.8369426751592357</v>
      </c>
      <c r="CE33" s="107">
        <v>0.83226632522407173</v>
      </c>
      <c r="CF33" s="107">
        <v>0.81217616580310881</v>
      </c>
      <c r="CG33" s="107">
        <v>0.79252577319587625</v>
      </c>
      <c r="CH33" s="107">
        <v>0.79305912596401029</v>
      </c>
      <c r="CI33" s="107">
        <v>0.79030144167758842</v>
      </c>
      <c r="CJ33" s="107">
        <v>0.78496042216358841</v>
      </c>
      <c r="CK33" s="107">
        <v>0.77792378449408672</v>
      </c>
      <c r="CL33" s="107">
        <v>0.75871313672922247</v>
      </c>
      <c r="CM33" s="107">
        <v>0.73497267759562845</v>
      </c>
      <c r="CN33" s="107">
        <v>0.71034482758620687</v>
      </c>
      <c r="CO33" s="107">
        <v>0.69684499314128945</v>
      </c>
      <c r="CP33" s="107">
        <v>0.6735253772290809</v>
      </c>
      <c r="CQ33" s="107">
        <v>0.66158113730929269</v>
      </c>
      <c r="CR33" s="107">
        <v>0.65673758865248222</v>
      </c>
      <c r="CS33" s="107">
        <v>0.62569060773480667</v>
      </c>
      <c r="CT33" s="107">
        <v>0.64113475177304968</v>
      </c>
      <c r="CU33" s="107">
        <v>0.63458646616541359</v>
      </c>
      <c r="CV33" s="107">
        <v>0.64359351988217972</v>
      </c>
      <c r="CW33" s="107">
        <v>0.66716196136701333</v>
      </c>
      <c r="CX33" s="107">
        <v>0.68759342301943194</v>
      </c>
      <c r="CY33" s="107">
        <v>0.68740955137481907</v>
      </c>
      <c r="CZ33" s="107">
        <v>0.69861111111111107</v>
      </c>
      <c r="DA33" s="107">
        <v>0.75208913649025066</v>
      </c>
      <c r="DB33" s="107">
        <v>0.75552486187845302</v>
      </c>
      <c r="DC33" s="107">
        <v>0.73611111111111116</v>
      </c>
      <c r="DD33" s="33">
        <v>0.76304654442877295</v>
      </c>
      <c r="DE33" s="107">
        <v>0.79385964912280704</v>
      </c>
      <c r="DF33" s="107">
        <v>0.78414096916299558</v>
      </c>
      <c r="DG33" s="33">
        <v>0.8262150220913107</v>
      </c>
      <c r="DH33" s="107">
        <v>0.83575581395348841</v>
      </c>
      <c r="DI33" s="107">
        <v>0.83988355167394468</v>
      </c>
      <c r="DJ33" s="107">
        <v>0.8404726735598228</v>
      </c>
      <c r="DK33" s="107">
        <v>0.83652430044182624</v>
      </c>
      <c r="DL33" s="107">
        <v>0.82096069868995636</v>
      </c>
      <c r="DM33" s="107">
        <v>0.81804733727810652</v>
      </c>
      <c r="DN33" s="107">
        <v>0.80890804597701149</v>
      </c>
      <c r="DO33" s="107">
        <v>0.80829756795422036</v>
      </c>
      <c r="DP33" s="107">
        <v>0.79803646563814867</v>
      </c>
      <c r="DQ33" s="107">
        <v>0.79829545454545459</v>
      </c>
      <c r="DR33" s="107">
        <v>0.8079178885630498</v>
      </c>
      <c r="DS33" s="107">
        <v>0.81112737920937039</v>
      </c>
      <c r="DT33" s="107">
        <v>0.81513828238719066</v>
      </c>
      <c r="DU33" s="107">
        <v>0.81818181818181823</v>
      </c>
      <c r="DV33" s="107">
        <v>0.83261183261183258</v>
      </c>
      <c r="DW33" s="107">
        <v>0.8316400580551524</v>
      </c>
      <c r="DX33" s="107">
        <v>0.82269503546099287</v>
      </c>
      <c r="DY33" s="107">
        <v>0.80972818311874106</v>
      </c>
      <c r="DZ33" s="107">
        <v>0.80945757997218359</v>
      </c>
      <c r="EA33" s="107">
        <v>0.79971988795518212</v>
      </c>
      <c r="EB33" s="107">
        <v>0.80905233380480901</v>
      </c>
      <c r="EC33" s="107">
        <v>0.81368267831149932</v>
      </c>
      <c r="ED33" s="107">
        <v>0.82291666666666663</v>
      </c>
      <c r="EE33" s="107">
        <v>0.83033033033033032</v>
      </c>
      <c r="EF33" s="107">
        <v>0.83486238532110091</v>
      </c>
      <c r="EG33" s="107">
        <v>0.83281249999999996</v>
      </c>
      <c r="EH33" s="107">
        <v>0.83126934984520129</v>
      </c>
      <c r="EI33" s="107">
        <v>0.83870967741935487</v>
      </c>
      <c r="EJ33" s="107">
        <v>0.83536585365853655</v>
      </c>
      <c r="EK33" s="107">
        <v>0.83128834355828218</v>
      </c>
      <c r="EL33" s="107">
        <v>0.8202416918429003</v>
      </c>
      <c r="EM33" s="107">
        <v>0.8303571428571429</v>
      </c>
      <c r="EN33" s="107"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  <c r="EU33" s="107"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  <c r="FA33" s="107">
        <v>0.810966810966811</v>
      </c>
      <c r="FB33" s="107">
        <v>0.81034482758620685</v>
      </c>
      <c r="FC33" s="107">
        <v>0.80719424460431655</v>
      </c>
      <c r="FD33" s="107">
        <v>0.80938833570412516</v>
      </c>
      <c r="FE33" s="107">
        <v>0.81486676016830295</v>
      </c>
      <c r="FF33" s="107">
        <v>0.81507823613086772</v>
      </c>
      <c r="FG33" s="107">
        <v>0.81021897810218979</v>
      </c>
      <c r="FH33" s="107">
        <v>0.80116959064327486</v>
      </c>
      <c r="FI33" s="107">
        <v>0.80145985401459852</v>
      </c>
      <c r="FJ33" s="107">
        <v>0.8035714285714286</v>
      </c>
      <c r="FK33" s="107">
        <v>0.79475982532751088</v>
      </c>
    </row>
    <row r="34" spans="1:167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v>0.73243647234678622</v>
      </c>
      <c r="BD34" s="3">
        <v>0.73141263940520451</v>
      </c>
      <c r="BE34" s="3">
        <v>0.72636447733580023</v>
      </c>
      <c r="BF34" s="3">
        <v>0.73414679238306524</v>
      </c>
      <c r="BG34" s="27">
        <v>0.75696622993172169</v>
      </c>
      <c r="BH34" s="27">
        <v>0.75263840029624141</v>
      </c>
      <c r="BI34" s="27">
        <v>0.7485949793930311</v>
      </c>
      <c r="BJ34" s="36">
        <v>0.74607329842931935</v>
      </c>
      <c r="BK34" s="36">
        <v>0.73998882473458749</v>
      </c>
      <c r="BL34" s="36">
        <v>0.73528858808046627</v>
      </c>
      <c r="BM34" s="36">
        <v>0.73102279148615557</v>
      </c>
      <c r="BN34" s="36">
        <v>0.73815789473684212</v>
      </c>
      <c r="BO34" s="36">
        <v>0.73330825653564036</v>
      </c>
      <c r="BP34" s="36">
        <v>0.7392281753465717</v>
      </c>
      <c r="BQ34" s="36">
        <v>0.73999251777029551</v>
      </c>
      <c r="BR34" s="36">
        <v>0.74806344522316492</v>
      </c>
      <c r="BS34" s="36">
        <v>0.76326983539855742</v>
      </c>
      <c r="BT34" s="36">
        <v>0.7754080118694362</v>
      </c>
      <c r="BU34" s="36">
        <v>0.77825598802395213</v>
      </c>
      <c r="BV34" s="36">
        <v>0.78420655861289101</v>
      </c>
      <c r="BW34" s="36">
        <v>0.7850768938674767</v>
      </c>
      <c r="BX34" s="36">
        <v>0.77910052910052907</v>
      </c>
      <c r="BY34" s="36">
        <v>0.77326021180030258</v>
      </c>
      <c r="BZ34" s="36">
        <v>0.76796830786644033</v>
      </c>
      <c r="CA34" s="36">
        <v>0.7624976770117079</v>
      </c>
      <c r="CB34" s="107">
        <v>0.75009242144177446</v>
      </c>
      <c r="CC34" s="107">
        <v>0.75211630474788371</v>
      </c>
      <c r="CD34" s="107">
        <v>0.74941409771047418</v>
      </c>
      <c r="CE34" s="107">
        <v>0.7596171211847571</v>
      </c>
      <c r="CF34" s="107">
        <v>0.76048445408532173</v>
      </c>
      <c r="CG34" s="107">
        <v>0.76212974741050332</v>
      </c>
      <c r="CH34" s="107">
        <v>0.75382653061224492</v>
      </c>
      <c r="CI34" s="107">
        <v>0.73901903367496335</v>
      </c>
      <c r="CJ34" s="107">
        <v>0.71679970972423801</v>
      </c>
      <c r="CK34" s="107">
        <v>0.69818248577198461</v>
      </c>
      <c r="CL34" s="107">
        <v>0.67086068563092638</v>
      </c>
      <c r="CM34" s="107">
        <v>0.63833272661084817</v>
      </c>
      <c r="CN34" s="107">
        <v>0.61282746160794943</v>
      </c>
      <c r="CO34" s="107">
        <v>0.59037900874635574</v>
      </c>
      <c r="CP34" s="107">
        <v>0.5823198402613905</v>
      </c>
      <c r="CQ34" s="107">
        <v>0.58559214116790981</v>
      </c>
      <c r="CR34" s="107">
        <v>0.58559536735432505</v>
      </c>
      <c r="CS34" s="107">
        <v>0.57738528769118713</v>
      </c>
      <c r="CT34" s="107">
        <v>0.57580794090489384</v>
      </c>
      <c r="CU34" s="107">
        <v>0.57783955520254171</v>
      </c>
      <c r="CV34" s="107">
        <v>0.57905099429021456</v>
      </c>
      <c r="CW34" s="107">
        <v>0.59107002360346184</v>
      </c>
      <c r="CX34" s="107">
        <v>0.59605339524085899</v>
      </c>
      <c r="CY34" s="107">
        <v>0.59469696969696972</v>
      </c>
      <c r="CZ34" s="107">
        <v>0.60315078769692421</v>
      </c>
      <c r="DA34" s="107">
        <v>0.61978187288454301</v>
      </c>
      <c r="DB34" s="107">
        <v>0.63071468557566712</v>
      </c>
      <c r="DC34" s="107">
        <v>0.63738317757009344</v>
      </c>
      <c r="DD34" s="33">
        <v>0.65134529147982068</v>
      </c>
      <c r="DE34" s="107">
        <v>0.69036482694106638</v>
      </c>
      <c r="DF34" s="107">
        <v>0.69627131347198801</v>
      </c>
      <c r="DG34" s="33">
        <v>0.72297426120114394</v>
      </c>
      <c r="DH34" s="107">
        <v>0.72085889570552142</v>
      </c>
      <c r="DI34" s="107">
        <v>0.71982173997287346</v>
      </c>
      <c r="DJ34" s="107">
        <v>0.71856287425149701</v>
      </c>
      <c r="DK34" s="107">
        <v>0.71116225546605294</v>
      </c>
      <c r="DL34" s="107">
        <v>0.71027501909854851</v>
      </c>
      <c r="DM34" s="107">
        <v>0.72606944178016497</v>
      </c>
      <c r="DN34" s="107">
        <v>0.72771130837514475</v>
      </c>
      <c r="DO34" s="107">
        <v>0.73638132295719849</v>
      </c>
      <c r="DP34" s="107">
        <v>0.74940523394131642</v>
      </c>
      <c r="DQ34" s="107">
        <v>0.75509796081567371</v>
      </c>
      <c r="DR34" s="107">
        <v>0.76354779784858939</v>
      </c>
      <c r="DS34" s="107">
        <v>0.77262466652985839</v>
      </c>
      <c r="DT34" s="107">
        <v>0.78290704928259514</v>
      </c>
      <c r="DU34" s="107">
        <v>0.79048816258118582</v>
      </c>
      <c r="DV34" s="107">
        <v>0.78785322648671452</v>
      </c>
      <c r="DW34" s="107">
        <v>0.79143037177063646</v>
      </c>
      <c r="DX34" s="107">
        <v>0.78320515485346087</v>
      </c>
      <c r="DY34" s="107">
        <v>0.78979166666666667</v>
      </c>
      <c r="DZ34" s="107">
        <v>0.7881915772089183</v>
      </c>
      <c r="EA34" s="107">
        <v>0.77925804468128712</v>
      </c>
      <c r="EB34" s="107">
        <v>0.77244772447724475</v>
      </c>
      <c r="EC34" s="107">
        <v>0.76043819760231501</v>
      </c>
      <c r="ED34" s="107">
        <v>0.75888429752066111</v>
      </c>
      <c r="EE34" s="107">
        <v>0.75621890547263682</v>
      </c>
      <c r="EF34" s="107">
        <v>0.75330673944992654</v>
      </c>
      <c r="EG34" s="107">
        <v>0.75047418335089566</v>
      </c>
      <c r="EH34" s="107">
        <v>0.74764595103578158</v>
      </c>
      <c r="EI34" s="107">
        <v>0.75051759834368525</v>
      </c>
      <c r="EJ34" s="107">
        <v>0.7494849608570251</v>
      </c>
      <c r="EK34" s="107">
        <v>0.75486780077884807</v>
      </c>
      <c r="EL34" s="107">
        <v>0.74939172749391725</v>
      </c>
      <c r="EM34" s="107">
        <v>0.76316855753646673</v>
      </c>
      <c r="EN34" s="107"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  <c r="EU34" s="107"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  <c r="FA34" s="107">
        <v>0.74509018036072139</v>
      </c>
      <c r="FB34" s="107">
        <v>0.74286292771816154</v>
      </c>
      <c r="FC34" s="107">
        <v>0.74659067779360877</v>
      </c>
      <c r="FD34" s="107">
        <v>0.74750356633380888</v>
      </c>
      <c r="FE34" s="107">
        <v>0.74902283480765275</v>
      </c>
      <c r="FF34" s="107">
        <v>0.74633945143328517</v>
      </c>
      <c r="FG34" s="107">
        <v>0.7447379281881964</v>
      </c>
      <c r="FH34" s="107">
        <v>0.74047521507578862</v>
      </c>
      <c r="FI34" s="107">
        <v>0.7422385620915033</v>
      </c>
      <c r="FJ34" s="107">
        <v>0.7478719092014593</v>
      </c>
      <c r="FK34" s="107">
        <v>0.75158974358974362</v>
      </c>
    </row>
    <row r="35" spans="1:167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v>0.76701361088871101</v>
      </c>
      <c r="BD35" s="3">
        <v>0.76916868442292174</v>
      </c>
      <c r="BE35" s="3">
        <v>0.77378097521982414</v>
      </c>
      <c r="BF35" s="3">
        <v>0.7795400475812847</v>
      </c>
      <c r="BG35" s="27">
        <v>0.78062449959967972</v>
      </c>
      <c r="BH35" s="27">
        <v>0.77258320126782887</v>
      </c>
      <c r="BI35" s="27">
        <v>0.77373417721518989</v>
      </c>
      <c r="BJ35" s="36">
        <v>0.76577287066246058</v>
      </c>
      <c r="BK35" s="36">
        <v>0.77583465818759934</v>
      </c>
      <c r="BL35" s="36">
        <v>0.77680698967434469</v>
      </c>
      <c r="BM35" s="36">
        <v>0.77554304102976668</v>
      </c>
      <c r="BN35" s="36">
        <v>0.80450522928399038</v>
      </c>
      <c r="BO35" s="36">
        <v>0.80158730158730163</v>
      </c>
      <c r="BP35" s="36">
        <v>0.80718188914910227</v>
      </c>
      <c r="BQ35" s="36">
        <v>0.80531665363565286</v>
      </c>
      <c r="BR35" s="36">
        <v>0.81461115475255308</v>
      </c>
      <c r="BS35" s="36">
        <v>0.81167315175097277</v>
      </c>
      <c r="BT35" s="36">
        <v>0.81458003169572113</v>
      </c>
      <c r="BU35" s="36">
        <v>0.81042654028436023</v>
      </c>
      <c r="BV35" s="36">
        <v>0.80481927710843371</v>
      </c>
      <c r="BW35" s="36">
        <v>0.8103025347506132</v>
      </c>
      <c r="BX35" s="36">
        <v>0.80925324675324672</v>
      </c>
      <c r="BY35" s="36">
        <v>0.80975609756097566</v>
      </c>
      <c r="BZ35" s="36">
        <v>0.80130825838103026</v>
      </c>
      <c r="CA35" s="36">
        <v>0.79835390946502061</v>
      </c>
      <c r="CB35" s="107">
        <v>0.78716216216216217</v>
      </c>
      <c r="CC35" s="107">
        <v>0.78934010152284262</v>
      </c>
      <c r="CD35" s="107">
        <v>0.79426644182124784</v>
      </c>
      <c r="CE35" s="107">
        <v>0.79436152570480933</v>
      </c>
      <c r="CF35" s="107">
        <v>0.79009235936188082</v>
      </c>
      <c r="CG35" s="107">
        <v>0.78439597315436238</v>
      </c>
      <c r="CH35" s="107">
        <v>0.77600671140939592</v>
      </c>
      <c r="CI35" s="107">
        <v>0.76435810810810811</v>
      </c>
      <c r="CJ35" s="107">
        <v>0.75254237288135595</v>
      </c>
      <c r="CK35" s="107">
        <v>0.75632377740303536</v>
      </c>
      <c r="CL35" s="107">
        <v>0.7424496644295302</v>
      </c>
      <c r="CM35" s="107">
        <v>0.74389216512215672</v>
      </c>
      <c r="CN35" s="107">
        <v>0.72911392405063291</v>
      </c>
      <c r="CO35" s="107">
        <v>0.72058823529411764</v>
      </c>
      <c r="CP35" s="107">
        <v>0.70335339638865002</v>
      </c>
      <c r="CQ35" s="107">
        <v>0.68722849695916599</v>
      </c>
      <c r="CR35" s="107">
        <v>0.68637532133676094</v>
      </c>
      <c r="CS35" s="107">
        <v>0.67905405405405406</v>
      </c>
      <c r="CT35" s="107">
        <v>0.6865546218487395</v>
      </c>
      <c r="CU35" s="107">
        <v>0.69265639165911153</v>
      </c>
      <c r="CV35" s="107">
        <v>0.69188191881918815</v>
      </c>
      <c r="CW35" s="107">
        <v>0.70045662100456618</v>
      </c>
      <c r="CX35" s="107">
        <v>0.7142857142857143</v>
      </c>
      <c r="CY35" s="107">
        <v>0.7172538392050587</v>
      </c>
      <c r="CZ35" s="107">
        <v>0.72336615935541626</v>
      </c>
      <c r="DA35" s="107">
        <v>0.76181980374665481</v>
      </c>
      <c r="DB35" s="107">
        <v>0.76875551632833183</v>
      </c>
      <c r="DC35" s="107">
        <v>0.77160493827160492</v>
      </c>
      <c r="DD35" s="33">
        <v>0.76646180860403867</v>
      </c>
      <c r="DE35" s="107">
        <v>0.77350427350427353</v>
      </c>
      <c r="DF35" s="107">
        <v>0.77300085984522782</v>
      </c>
      <c r="DG35" s="33">
        <v>0.79982285208148807</v>
      </c>
      <c r="DH35" s="107">
        <v>0.80197132616487454</v>
      </c>
      <c r="DI35" s="107">
        <v>0.8039927404718693</v>
      </c>
      <c r="DJ35" s="107">
        <v>0.80922242314647375</v>
      </c>
      <c r="DK35" s="107">
        <v>0.80555555555555558</v>
      </c>
      <c r="DL35" s="107">
        <v>0.80607685433422693</v>
      </c>
      <c r="DM35" s="107">
        <v>0.81278538812785384</v>
      </c>
      <c r="DN35" s="107">
        <v>0.81444241316270571</v>
      </c>
      <c r="DO35" s="107">
        <v>0.80991735537190079</v>
      </c>
      <c r="DP35" s="107">
        <v>0.80653950953678477</v>
      </c>
      <c r="DQ35" s="107">
        <v>0.80930656934306566</v>
      </c>
      <c r="DR35" s="107">
        <v>0.83495145631067957</v>
      </c>
      <c r="DS35" s="107">
        <v>0.83685220729366605</v>
      </c>
      <c r="DT35" s="107">
        <v>0.84541062801932365</v>
      </c>
      <c r="DU35" s="107">
        <v>0.84023099133782486</v>
      </c>
      <c r="DV35" s="107">
        <v>0.8328474246841594</v>
      </c>
      <c r="DW35" s="107">
        <v>0.82785299806576407</v>
      </c>
      <c r="DX35" s="107">
        <v>0.81766917293233088</v>
      </c>
      <c r="DY35" s="107">
        <v>0.81050656660412757</v>
      </c>
      <c r="DZ35" s="107">
        <v>0.80315691736304551</v>
      </c>
      <c r="EA35" s="107">
        <v>0.81464318813716408</v>
      </c>
      <c r="EB35" s="107">
        <v>0.82092365692742697</v>
      </c>
      <c r="EC35" s="107">
        <v>0.82217973231357555</v>
      </c>
      <c r="ED35" s="107">
        <v>0.82286785379568883</v>
      </c>
      <c r="EE35" s="107">
        <v>0.8256794751640113</v>
      </c>
      <c r="EF35" s="107">
        <v>0.82739212007504692</v>
      </c>
      <c r="EG35" s="107">
        <v>0.82369668246445493</v>
      </c>
      <c r="EH35" s="107">
        <v>0.82352941176470584</v>
      </c>
      <c r="EI35" s="107">
        <v>0.82276119402985071</v>
      </c>
      <c r="EJ35" s="107">
        <v>0.81325863678804855</v>
      </c>
      <c r="EK35" s="107">
        <v>0.81312670920692798</v>
      </c>
      <c r="EL35" s="107">
        <v>0.79981965734896299</v>
      </c>
      <c r="EM35" s="107">
        <v>0.81695220919747524</v>
      </c>
      <c r="EN35" s="107"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  <c r="EU35" s="107"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  <c r="FA35" s="107">
        <v>0.79108910891089113</v>
      </c>
      <c r="FB35" s="107">
        <v>0.79838709677419351</v>
      </c>
      <c r="FC35" s="107">
        <v>0.80020181634712406</v>
      </c>
      <c r="FD35" s="107">
        <v>0.79292929292929293</v>
      </c>
      <c r="FE35" s="107">
        <v>0.79606625258799169</v>
      </c>
      <c r="FF35" s="107">
        <v>0.79513184584178498</v>
      </c>
      <c r="FG35" s="107">
        <v>0.80396039603960401</v>
      </c>
      <c r="FH35" s="107">
        <v>0.79763079960513328</v>
      </c>
      <c r="FI35" s="107">
        <v>0.79454722492697172</v>
      </c>
      <c r="FJ35" s="107">
        <v>0.79981114258734654</v>
      </c>
      <c r="FK35" s="107">
        <v>0.8</v>
      </c>
    </row>
    <row r="36" spans="1:167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v>0.75511474826543323</v>
      </c>
      <c r="BD36" s="181">
        <v>0.75409255818069199</v>
      </c>
      <c r="BE36" s="181">
        <v>0.75151408759764771</v>
      </c>
      <c r="BF36" s="181">
        <v>0.75853018372703407</v>
      </c>
      <c r="BG36" s="181">
        <v>0.77627207553768141</v>
      </c>
      <c r="BH36" s="181">
        <v>0.77601750547045956</v>
      </c>
      <c r="BI36" s="181">
        <v>0.77421344848858731</v>
      </c>
      <c r="BJ36" s="181">
        <v>0.77078731112485643</v>
      </c>
      <c r="BK36" s="181">
        <v>0.7698243746673763</v>
      </c>
      <c r="BL36" s="181">
        <v>0.76783479349186479</v>
      </c>
      <c r="BM36" s="181">
        <v>0.76927922253216952</v>
      </c>
      <c r="BN36" s="181">
        <v>0.77904266762280383</v>
      </c>
      <c r="BO36" s="181">
        <v>0.7736489504242966</v>
      </c>
      <c r="BP36" s="181">
        <v>0.77351978051154968</v>
      </c>
      <c r="BQ36" s="182">
        <v>0.77802392556490918</v>
      </c>
      <c r="BR36" s="182">
        <v>0.78352152434721245</v>
      </c>
      <c r="BS36" s="182">
        <v>0.79382259767687435</v>
      </c>
      <c r="BT36" s="182">
        <v>0.80198634388578527</v>
      </c>
      <c r="BU36" s="182">
        <v>0.8028648164726947</v>
      </c>
      <c r="BV36" s="182">
        <v>0.80607540005424461</v>
      </c>
      <c r="BW36" s="182">
        <v>0.80954979536152794</v>
      </c>
      <c r="BX36" s="182">
        <v>0.80532582023084609</v>
      </c>
      <c r="BY36" s="182">
        <v>0.80005470459518602</v>
      </c>
      <c r="BZ36" s="182">
        <v>0.79556447932828334</v>
      </c>
      <c r="CA36" s="182">
        <v>0.79137993480622959</v>
      </c>
      <c r="CB36" s="183">
        <v>0.78010990000900815</v>
      </c>
      <c r="CC36" s="183">
        <v>0.78013612753000183</v>
      </c>
      <c r="CD36" s="183">
        <v>0.77613917343694805</v>
      </c>
      <c r="CE36" s="183">
        <v>0.78184699357337795</v>
      </c>
      <c r="CF36" s="183">
        <v>0.77633897110641292</v>
      </c>
      <c r="CG36" s="183">
        <v>0.77424793681781878</v>
      </c>
      <c r="CH36" s="183">
        <v>0.76627534685165422</v>
      </c>
      <c r="CI36" s="183">
        <v>0.75105183063288872</v>
      </c>
      <c r="CJ36" s="183">
        <v>0.73036017517204399</v>
      </c>
      <c r="CK36" s="183">
        <v>0.71676404494382018</v>
      </c>
      <c r="CL36" s="183">
        <v>0.69402718168812594</v>
      </c>
      <c r="CM36" s="183">
        <v>0.66812499999999997</v>
      </c>
      <c r="CN36" s="183">
        <v>0.64479416733351114</v>
      </c>
      <c r="CO36" s="183">
        <v>0.62886044221645332</v>
      </c>
      <c r="CP36" s="183">
        <v>0.61735192256460347</v>
      </c>
      <c r="CQ36" s="183">
        <v>0.61673498485118516</v>
      </c>
      <c r="CR36" s="183">
        <v>0.61550787857206446</v>
      </c>
      <c r="CS36" s="183">
        <v>0.60975828111011643</v>
      </c>
      <c r="CT36" s="183">
        <v>0.60984676761265755</v>
      </c>
      <c r="CU36" s="183">
        <v>0.60729899258696063</v>
      </c>
      <c r="CV36" s="183">
        <v>0.60683679299181104</v>
      </c>
      <c r="CW36" s="183">
        <v>0.61631679389312977</v>
      </c>
      <c r="CX36" s="183">
        <v>0.62089580565572211</v>
      </c>
      <c r="CY36" s="183">
        <v>0.62174236783320924</v>
      </c>
      <c r="CZ36" s="183">
        <v>0.62990825688073393</v>
      </c>
      <c r="DA36" s="183">
        <v>0.65355633155669912</v>
      </c>
      <c r="DB36" s="183">
        <v>0.66633110643360483</v>
      </c>
      <c r="DC36" s="183">
        <v>0.67177042266434395</v>
      </c>
      <c r="DD36" s="183">
        <v>0.67995966263292995</v>
      </c>
      <c r="DE36" s="183">
        <v>0.71302671440374554</v>
      </c>
      <c r="DF36" s="183">
        <v>0.71936285793205046</v>
      </c>
      <c r="DG36" s="183">
        <v>0.74447772369898912</v>
      </c>
      <c r="DH36" s="183">
        <v>0.746316283435007</v>
      </c>
      <c r="DI36" s="183">
        <v>0.74774518180955096</v>
      </c>
      <c r="DJ36" s="183">
        <v>0.74616549895853057</v>
      </c>
      <c r="DK36" s="183">
        <v>0.74161420652071786</v>
      </c>
      <c r="DL36" s="183">
        <v>0.74186286464684359</v>
      </c>
      <c r="DM36" s="183">
        <v>0.74938690813054143</v>
      </c>
      <c r="DN36" s="183">
        <v>0.74955226694316146</v>
      </c>
      <c r="DO36" s="183">
        <v>0.75405482310537797</v>
      </c>
      <c r="DP36" s="183">
        <v>0.76623996943064576</v>
      </c>
      <c r="DQ36" s="183">
        <v>0.77148644738111316</v>
      </c>
      <c r="DR36" s="183">
        <v>0.78142561372375041</v>
      </c>
      <c r="DS36" s="183">
        <v>0.79020562233038638</v>
      </c>
      <c r="DT36" s="183">
        <v>0.80122354829004117</v>
      </c>
      <c r="DU36" s="183">
        <v>0.80717308079790451</v>
      </c>
      <c r="DV36" s="183">
        <v>0.80614513846775826</v>
      </c>
      <c r="DW36" s="183">
        <v>0.80653950953678477</v>
      </c>
      <c r="DX36" s="183">
        <v>0.79639765150761266</v>
      </c>
      <c r="DY36" s="183">
        <v>0.79592445328031813</v>
      </c>
      <c r="DZ36" s="183">
        <v>0.79270331399350968</v>
      </c>
      <c r="EA36" s="183">
        <v>0.78795015209498576</v>
      </c>
      <c r="EB36" s="183">
        <v>0.78588328075709779</v>
      </c>
      <c r="EC36" s="183">
        <v>0.78087094849870753</v>
      </c>
      <c r="ED36" s="183">
        <v>0.7784514461783123</v>
      </c>
      <c r="EE36" s="183">
        <v>0.77779992028696687</v>
      </c>
      <c r="EF36" s="183">
        <v>0.77615987146013254</v>
      </c>
      <c r="EG36" s="183">
        <v>0.77304321547295252</v>
      </c>
      <c r="EH36" s="183">
        <v>0.7712</v>
      </c>
      <c r="EI36" s="183">
        <v>0.77196984725252926</v>
      </c>
      <c r="EJ36" s="183">
        <v>0.76644996059889681</v>
      </c>
      <c r="EK36" s="183">
        <v>0.77310842433697347</v>
      </c>
      <c r="EL36" s="183">
        <v>0.7654060280284124</v>
      </c>
      <c r="EM36" s="183">
        <v>0.77567773959526531</v>
      </c>
      <c r="EN36" s="183"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  <c r="EU36" s="183"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  <c r="FA36" s="183">
        <v>0.75661474948395568</v>
      </c>
      <c r="FB36" s="183">
        <v>0.75670317220543803</v>
      </c>
      <c r="FC36" s="183">
        <v>0.7582834899838603</v>
      </c>
      <c r="FD36" s="183">
        <v>0.75918872595696063</v>
      </c>
      <c r="FE36" s="183">
        <v>0.76360853343537738</v>
      </c>
      <c r="FF36" s="183">
        <v>0.76178185641908036</v>
      </c>
      <c r="FG36" s="183">
        <v>0.75978291916595253</v>
      </c>
      <c r="FH36" s="183">
        <v>0.75642606468747031</v>
      </c>
      <c r="FI36" s="183">
        <v>0.7575498575498576</v>
      </c>
      <c r="FJ36" s="183">
        <v>0.75941893158388007</v>
      </c>
      <c r="FK36" s="183">
        <v>0.76196758386732</v>
      </c>
    </row>
    <row r="37" spans="1:167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v>0.79004329004328999</v>
      </c>
      <c r="BD37" s="3">
        <v>0.78706199460916437</v>
      </c>
      <c r="BE37" s="3">
        <v>0.78921832884097032</v>
      </c>
      <c r="BF37" s="3">
        <v>0.78648068669527893</v>
      </c>
      <c r="BG37" s="27">
        <v>0.7879440258342304</v>
      </c>
      <c r="BH37" s="27">
        <v>0.78916929547844372</v>
      </c>
      <c r="BI37" s="27">
        <v>0.789920424403183</v>
      </c>
      <c r="BJ37" s="36">
        <v>0.7919534145050291</v>
      </c>
      <c r="BK37" s="36">
        <v>0.79946524064171121</v>
      </c>
      <c r="BL37" s="36">
        <v>0.79620596205962058</v>
      </c>
      <c r="BM37" s="36">
        <v>0.80218579234972676</v>
      </c>
      <c r="BN37" s="36">
        <v>0.79893048128342248</v>
      </c>
      <c r="BO37" s="36">
        <v>0.79532163742690054</v>
      </c>
      <c r="BP37" s="36">
        <v>0.79817987152034264</v>
      </c>
      <c r="BQ37" s="36">
        <v>0.806695464362851</v>
      </c>
      <c r="BR37" s="36">
        <v>0.82255389718076288</v>
      </c>
      <c r="BS37" s="36">
        <v>0.82735797021511304</v>
      </c>
      <c r="BT37" s="36">
        <v>0.83099382369455366</v>
      </c>
      <c r="BU37" s="36">
        <v>0.84072810011376564</v>
      </c>
      <c r="BV37" s="36">
        <v>0.83769931662870156</v>
      </c>
      <c r="BW37" s="36">
        <v>0.83719615602035047</v>
      </c>
      <c r="BX37" s="36">
        <v>0.84285714285714286</v>
      </c>
      <c r="BY37" s="36">
        <v>0.85271770894213905</v>
      </c>
      <c r="BZ37" s="36">
        <v>0.85328638497652587</v>
      </c>
      <c r="CA37" s="36">
        <v>0.845707656612529</v>
      </c>
      <c r="CB37" s="107">
        <v>0.84300341296928327</v>
      </c>
      <c r="CC37" s="107">
        <v>0.84035975267003937</v>
      </c>
      <c r="CD37" s="107">
        <v>0.83789826718837335</v>
      </c>
      <c r="CE37" s="107">
        <v>0.84980011422044544</v>
      </c>
      <c r="CF37" s="107">
        <v>0.84982935153583616</v>
      </c>
      <c r="CG37" s="107">
        <v>0.83898305084745761</v>
      </c>
      <c r="CH37" s="107">
        <v>0.82824858757062148</v>
      </c>
      <c r="CI37" s="107">
        <v>0.81936579841449608</v>
      </c>
      <c r="CJ37" s="107">
        <v>0.82316029663434109</v>
      </c>
      <c r="CK37" s="107">
        <v>0.81818181818181823</v>
      </c>
      <c r="CL37" s="107">
        <v>0.81527936145952107</v>
      </c>
      <c r="CM37" s="107">
        <v>0.80307342060330111</v>
      </c>
      <c r="CN37" s="107">
        <v>0.79450486548368637</v>
      </c>
      <c r="CO37" s="107">
        <v>0.79785431959344999</v>
      </c>
      <c r="CP37" s="107">
        <v>0.79455857856746248</v>
      </c>
      <c r="CQ37" s="107">
        <v>0.80386740331491713</v>
      </c>
      <c r="CR37" s="107">
        <v>0.80132816823464303</v>
      </c>
      <c r="CS37" s="107">
        <v>0.79819616685456596</v>
      </c>
      <c r="CT37" s="107">
        <v>0.80102330869812388</v>
      </c>
      <c r="CU37" s="107">
        <v>0.79306358381502895</v>
      </c>
      <c r="CV37" s="107">
        <v>0.76976744186046508</v>
      </c>
      <c r="CW37" s="107">
        <v>0.76923076923076927</v>
      </c>
      <c r="CX37" s="107">
        <v>0.77267303102625295</v>
      </c>
      <c r="CY37" s="107">
        <v>0.77053990610328638</v>
      </c>
      <c r="CZ37" s="107">
        <v>0.77413692217671148</v>
      </c>
      <c r="DA37" s="107">
        <v>0.77961107837360044</v>
      </c>
      <c r="DB37" s="107">
        <v>0.78271028037383172</v>
      </c>
      <c r="DC37" s="107">
        <v>0.7876157407407407</v>
      </c>
      <c r="DD37" s="33">
        <v>0.79169104739613805</v>
      </c>
      <c r="DE37" s="107">
        <v>0.7849210987726476</v>
      </c>
      <c r="DF37" s="107">
        <v>0.78837209302325584</v>
      </c>
      <c r="DG37" s="33">
        <v>0.78919553728714031</v>
      </c>
      <c r="DH37" s="107">
        <v>0.78408425980105323</v>
      </c>
      <c r="DI37" s="107">
        <v>0.79292035398230087</v>
      </c>
      <c r="DJ37" s="107">
        <v>0.79761904761904767</v>
      </c>
      <c r="DK37" s="107">
        <v>0.80379371665678723</v>
      </c>
      <c r="DL37" s="107">
        <v>0.79988193624557258</v>
      </c>
      <c r="DM37" s="107">
        <v>0.80220417633410668</v>
      </c>
      <c r="DN37" s="107">
        <v>0.796037296037296</v>
      </c>
      <c r="DO37" s="107">
        <v>0.80254777070063699</v>
      </c>
      <c r="DP37" s="107">
        <v>0.80960648148148151</v>
      </c>
      <c r="DQ37" s="107">
        <v>0.81151832460732987</v>
      </c>
      <c r="DR37" s="107">
        <v>0.81163594470046085</v>
      </c>
      <c r="DS37" s="107">
        <v>0.81173736199883784</v>
      </c>
      <c r="DT37" s="107">
        <v>0.81253627394080097</v>
      </c>
      <c r="DU37" s="107">
        <v>0.80840046029919443</v>
      </c>
      <c r="DV37" s="107">
        <v>0.80729166666666663</v>
      </c>
      <c r="DW37" s="107">
        <v>0.8070381231671554</v>
      </c>
      <c r="DX37" s="107">
        <v>0.80913348946135832</v>
      </c>
      <c r="DY37" s="107">
        <v>0.80341377280753379</v>
      </c>
      <c r="DZ37" s="107">
        <v>0.80427046263345192</v>
      </c>
      <c r="EA37" s="107">
        <v>0.80179640718562872</v>
      </c>
      <c r="EB37" s="107">
        <v>0.79807692307692313</v>
      </c>
      <c r="EC37" s="107">
        <v>0.79113539769277474</v>
      </c>
      <c r="ED37" s="107">
        <v>0.7905113986444855</v>
      </c>
      <c r="EE37" s="107">
        <v>0.78765432098765431</v>
      </c>
      <c r="EF37" s="107">
        <v>0.80174563591022441</v>
      </c>
      <c r="EG37" s="107">
        <v>0.80148883374689828</v>
      </c>
      <c r="EH37" s="107">
        <v>0.8031980319803198</v>
      </c>
      <c r="EI37" s="107">
        <v>0.80469715698393074</v>
      </c>
      <c r="EJ37" s="107">
        <v>0.80248447204968942</v>
      </c>
      <c r="EK37" s="107">
        <v>0.80150753768844218</v>
      </c>
      <c r="EL37" s="107">
        <v>0.79851208927464357</v>
      </c>
      <c r="EM37" s="107">
        <v>0.81795665634674919</v>
      </c>
      <c r="EN37" s="107"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  <c r="EU37" s="107"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  <c r="FA37" s="107">
        <v>0.82275298554368326</v>
      </c>
      <c r="FB37" s="107">
        <v>0.81516290726817042</v>
      </c>
      <c r="FC37" s="107">
        <v>0.81360201511335017</v>
      </c>
      <c r="FD37" s="107">
        <v>0.81996209728363867</v>
      </c>
      <c r="FE37" s="107">
        <v>0.82383087764253682</v>
      </c>
      <c r="FF37" s="107">
        <v>0.82682291666666663</v>
      </c>
      <c r="FG37" s="107">
        <v>0.82922077922077919</v>
      </c>
      <c r="FH37" s="107">
        <v>0.82733812949640284</v>
      </c>
      <c r="FI37" s="107">
        <v>0.83398950131233596</v>
      </c>
      <c r="FJ37" s="107">
        <v>0.82834850455136544</v>
      </c>
      <c r="FK37" s="107">
        <v>0.82549903412749515</v>
      </c>
    </row>
    <row r="38" spans="1:167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v>0.70143999999999995</v>
      </c>
      <c r="BD38" s="3">
        <v>0.70338533375782664</v>
      </c>
      <c r="BE38" s="3">
        <v>0.71255319148936169</v>
      </c>
      <c r="BF38" s="3">
        <v>0.71675447839831397</v>
      </c>
      <c r="BG38" s="27">
        <v>0.7313195548489666</v>
      </c>
      <c r="BH38" s="27">
        <v>0.73805985990235623</v>
      </c>
      <c r="BI38" s="27">
        <v>0.744076840981857</v>
      </c>
      <c r="BJ38" s="36">
        <v>0.74481350102117594</v>
      </c>
      <c r="BK38" s="36">
        <v>0.74388395756657288</v>
      </c>
      <c r="BL38" s="36">
        <v>0.74650655021834056</v>
      </c>
      <c r="BM38" s="36">
        <v>0.74850564533982733</v>
      </c>
      <c r="BN38" s="36">
        <v>0.75227727171739611</v>
      </c>
      <c r="BO38" s="36">
        <v>0.75268341263693705</v>
      </c>
      <c r="BP38" s="36">
        <v>0.74760699746946857</v>
      </c>
      <c r="BQ38" s="36">
        <v>0.75380483437779766</v>
      </c>
      <c r="BR38" s="36">
        <v>0.74855040142729701</v>
      </c>
      <c r="BS38" s="36">
        <v>0.74659217877094974</v>
      </c>
      <c r="BT38" s="36">
        <v>0.74524841613871295</v>
      </c>
      <c r="BU38" s="36">
        <v>0.75385654768607135</v>
      </c>
      <c r="BV38" s="36">
        <v>0.76109057301293903</v>
      </c>
      <c r="BW38" s="36">
        <v>0.76577741215183925</v>
      </c>
      <c r="BX38" s="36">
        <v>0.76411100658513642</v>
      </c>
      <c r="BY38" s="36">
        <v>0.77434593023255816</v>
      </c>
      <c r="BZ38" s="36">
        <v>0.77599416271433785</v>
      </c>
      <c r="CA38" s="36">
        <v>0.77988108239291343</v>
      </c>
      <c r="CB38" s="107">
        <v>0.79361544172234599</v>
      </c>
      <c r="CC38" s="107">
        <v>0.81064262128524256</v>
      </c>
      <c r="CD38" s="107">
        <v>0.81163645582456589</v>
      </c>
      <c r="CE38" s="107">
        <v>0.80853994490358128</v>
      </c>
      <c r="CF38" s="107">
        <v>0.80621412528075864</v>
      </c>
      <c r="CG38" s="107">
        <v>0.79654870576466175</v>
      </c>
      <c r="CH38" s="107">
        <v>0.79083988518657178</v>
      </c>
      <c r="CI38" s="107">
        <v>0.78100198412698407</v>
      </c>
      <c r="CJ38" s="107">
        <v>0.76977087952697709</v>
      </c>
      <c r="CK38" s="107">
        <v>0.76205115592720118</v>
      </c>
      <c r="CL38" s="107">
        <v>0.75130730876808949</v>
      </c>
      <c r="CM38" s="107">
        <v>0.74105744911477778</v>
      </c>
      <c r="CN38" s="107">
        <v>0.72376950780312121</v>
      </c>
      <c r="CO38" s="107">
        <v>0.71040723981900455</v>
      </c>
      <c r="CP38" s="107">
        <v>0.7055873089933512</v>
      </c>
      <c r="CQ38" s="107">
        <v>0.69960748095128145</v>
      </c>
      <c r="CR38" s="107">
        <v>0.69102031394275165</v>
      </c>
      <c r="CS38" s="107">
        <v>0.69388702006727754</v>
      </c>
      <c r="CT38" s="107">
        <v>0.69034458426437728</v>
      </c>
      <c r="CU38" s="107">
        <v>0.66960725075528704</v>
      </c>
      <c r="CV38" s="107">
        <v>0.6148517258142927</v>
      </c>
      <c r="CW38" s="107">
        <v>0.62903824730783509</v>
      </c>
      <c r="CX38" s="107">
        <v>0.63690621193666264</v>
      </c>
      <c r="CY38" s="107">
        <v>0.63877869936290421</v>
      </c>
      <c r="CZ38" s="107">
        <v>0.64091507965025751</v>
      </c>
      <c r="DA38" s="107">
        <v>0.64964470673250629</v>
      </c>
      <c r="DB38" s="107">
        <v>0.67269595176571917</v>
      </c>
      <c r="DC38" s="107">
        <v>0.68739872865511653</v>
      </c>
      <c r="DD38" s="33">
        <v>0.69988829589177115</v>
      </c>
      <c r="DE38" s="107">
        <v>0.71009812445658926</v>
      </c>
      <c r="DF38" s="107">
        <v>0.7125636883310551</v>
      </c>
      <c r="DG38" s="33">
        <v>0.72060301507537683</v>
      </c>
      <c r="DH38" s="107">
        <v>0.72004521477015826</v>
      </c>
      <c r="DI38" s="107">
        <v>0.72766333880955392</v>
      </c>
      <c r="DJ38" s="107">
        <v>0.73014668689934248</v>
      </c>
      <c r="DK38" s="107">
        <v>0.72857322123227508</v>
      </c>
      <c r="DL38" s="107">
        <v>0.72963056680161942</v>
      </c>
      <c r="DM38" s="107">
        <v>0.73151995970280825</v>
      </c>
      <c r="DN38" s="107">
        <v>0.72695608906580422</v>
      </c>
      <c r="DO38" s="107">
        <v>0.72613536844739146</v>
      </c>
      <c r="DP38" s="107">
        <v>0.73469387755102045</v>
      </c>
      <c r="DQ38" s="107">
        <v>0.73271947527749748</v>
      </c>
      <c r="DR38" s="107">
        <v>0.73521268562798892</v>
      </c>
      <c r="DS38" s="107">
        <v>0.73001776198934276</v>
      </c>
      <c r="DT38" s="107">
        <v>0.73076923076923073</v>
      </c>
      <c r="DU38" s="107">
        <v>0.73367808661926304</v>
      </c>
      <c r="DV38" s="107">
        <v>0.73262585738320174</v>
      </c>
      <c r="DW38" s="107">
        <v>0.72804862278546489</v>
      </c>
      <c r="DX38" s="107">
        <v>0.7221289239116393</v>
      </c>
      <c r="DY38" s="107">
        <v>0.72459823742871954</v>
      </c>
      <c r="DZ38" s="107">
        <v>0.72332776993195536</v>
      </c>
      <c r="EA38" s="107">
        <v>0.72234328932188185</v>
      </c>
      <c r="EB38" s="107">
        <v>0.72780222624902924</v>
      </c>
      <c r="EC38" s="107">
        <v>0.72682926829268291</v>
      </c>
      <c r="ED38" s="107">
        <v>0.72532299741602069</v>
      </c>
      <c r="EE38" s="107">
        <v>0.72995560198485243</v>
      </c>
      <c r="EF38" s="107">
        <v>0.73067428868390283</v>
      </c>
      <c r="EG38" s="107">
        <v>0.73177117423746563</v>
      </c>
      <c r="EH38" s="107">
        <v>0.73423719889430039</v>
      </c>
      <c r="EI38" s="107">
        <v>0.73271767810026389</v>
      </c>
      <c r="EJ38" s="107">
        <v>0.72783723080988239</v>
      </c>
      <c r="EK38" s="107">
        <v>0.72212017843085807</v>
      </c>
      <c r="EL38" s="107">
        <v>0.70949284785435629</v>
      </c>
      <c r="EM38" s="107">
        <v>0.72227979274611398</v>
      </c>
      <c r="EN38" s="107"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  <c r="EU38" s="107"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  <c r="FA38" s="107">
        <v>0.72303400637619553</v>
      </c>
      <c r="FB38" s="107">
        <v>0.72599999999999998</v>
      </c>
      <c r="FC38" s="107">
        <v>0.72779561262707326</v>
      </c>
      <c r="FD38" s="107">
        <v>0.72687165775401075</v>
      </c>
      <c r="FE38" s="107">
        <v>0.72663708484604006</v>
      </c>
      <c r="FF38" s="107">
        <v>0.72329643952527001</v>
      </c>
      <c r="FG38" s="107">
        <v>0.71976127320954908</v>
      </c>
      <c r="FH38" s="107">
        <v>0.71532460663757769</v>
      </c>
      <c r="FI38" s="107">
        <v>0.71760180395277884</v>
      </c>
      <c r="FJ38" s="107">
        <v>0.7149637442320369</v>
      </c>
      <c r="FK38" s="107">
        <v>0.72012661566868896</v>
      </c>
    </row>
    <row r="39" spans="1:167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v>0.80241935483870963</v>
      </c>
      <c r="BD39" s="3">
        <v>0.79191919191919191</v>
      </c>
      <c r="BE39" s="3">
        <v>0.79522862823061635</v>
      </c>
      <c r="BF39" s="3">
        <v>0.7689243027888446</v>
      </c>
      <c r="BG39" s="27">
        <v>0.76125244618395305</v>
      </c>
      <c r="BH39" s="27">
        <v>0.77281947261663286</v>
      </c>
      <c r="BI39" s="27">
        <v>0.76748971193415638</v>
      </c>
      <c r="BJ39" s="36">
        <v>0.75714285714285712</v>
      </c>
      <c r="BK39" s="36">
        <v>0.77432712215320909</v>
      </c>
      <c r="BL39" s="36">
        <v>0.78674948240165632</v>
      </c>
      <c r="BM39" s="36">
        <v>0.79741379310344829</v>
      </c>
      <c r="BN39" s="36">
        <v>0.80851063829787229</v>
      </c>
      <c r="BO39" s="36">
        <v>0.79331941544885176</v>
      </c>
      <c r="BP39" s="36">
        <v>0.80842105263157893</v>
      </c>
      <c r="BQ39" s="36">
        <v>0.80128205128205132</v>
      </c>
      <c r="BR39" s="36">
        <v>0.80085653104925059</v>
      </c>
      <c r="BS39" s="36">
        <v>0.81419624217119002</v>
      </c>
      <c r="BT39" s="36">
        <v>0.82786885245901642</v>
      </c>
      <c r="BU39" s="36">
        <v>0.82926829268292679</v>
      </c>
      <c r="BV39" s="36">
        <v>0.82268041237113398</v>
      </c>
      <c r="BW39" s="36">
        <v>0.81504065040650409</v>
      </c>
      <c r="BX39" s="36">
        <v>0.81504065040650409</v>
      </c>
      <c r="BY39" s="36">
        <v>0.80855397148676167</v>
      </c>
      <c r="BZ39" s="36">
        <v>0.79671457905544152</v>
      </c>
      <c r="CA39" s="36">
        <v>0.79132231404958675</v>
      </c>
      <c r="CB39" s="107">
        <v>0.77103718199608606</v>
      </c>
      <c r="CC39" s="107">
        <v>0.7562380038387716</v>
      </c>
      <c r="CD39" s="107">
        <v>0.76107899807321777</v>
      </c>
      <c r="CE39" s="107">
        <v>0.76227897838899805</v>
      </c>
      <c r="CF39" s="107">
        <v>0.7525150905432596</v>
      </c>
      <c r="CG39" s="107">
        <v>0.72994129158512722</v>
      </c>
      <c r="CH39" s="107">
        <v>0.71399999999999997</v>
      </c>
      <c r="CI39" s="107">
        <v>0.70019723865877714</v>
      </c>
      <c r="CJ39" s="107">
        <v>0.65407554671968193</v>
      </c>
      <c r="CK39" s="107">
        <v>0.63599182004089982</v>
      </c>
      <c r="CL39" s="107">
        <v>0.59748427672955973</v>
      </c>
      <c r="CM39" s="107">
        <v>0.5672268907563025</v>
      </c>
      <c r="CN39" s="107">
        <v>0.53263157894736846</v>
      </c>
      <c r="CO39" s="107">
        <v>0.50310559006211175</v>
      </c>
      <c r="CP39" s="107">
        <v>0.4822546972860125</v>
      </c>
      <c r="CQ39" s="107">
        <v>0.46861924686192469</v>
      </c>
      <c r="CR39" s="107">
        <v>0.44467640918580376</v>
      </c>
      <c r="CS39" s="107">
        <v>0.3995726495726496</v>
      </c>
      <c r="CT39" s="107">
        <v>0.38913043478260867</v>
      </c>
      <c r="CU39" s="107">
        <v>0.40990990990990989</v>
      </c>
      <c r="CV39" s="107">
        <v>0.47477064220183485</v>
      </c>
      <c r="CW39" s="107">
        <v>0.50691244239631339</v>
      </c>
      <c r="CX39" s="107">
        <v>0.53132250580046403</v>
      </c>
      <c r="CY39" s="107">
        <v>0.54484304932735428</v>
      </c>
      <c r="CZ39" s="107">
        <v>0.57596371882086173</v>
      </c>
      <c r="DA39" s="107">
        <v>0.62888888888888894</v>
      </c>
      <c r="DB39" s="107">
        <v>0.64679911699779247</v>
      </c>
      <c r="DC39" s="107">
        <v>0.67880085653104927</v>
      </c>
      <c r="DD39" s="33">
        <v>0.68454935622317592</v>
      </c>
      <c r="DE39" s="107">
        <v>0.68627450980392157</v>
      </c>
      <c r="DF39" s="107">
        <v>0.68789808917197448</v>
      </c>
      <c r="DG39" s="33">
        <v>0.71368421052631581</v>
      </c>
      <c r="DH39" s="107">
        <v>0.71120689655172409</v>
      </c>
      <c r="DI39" s="107">
        <v>0.72376873661670238</v>
      </c>
      <c r="DJ39" s="107">
        <v>0.73894736842105269</v>
      </c>
      <c r="DK39" s="107">
        <v>0.75</v>
      </c>
      <c r="DL39" s="107">
        <v>0.75471698113207553</v>
      </c>
      <c r="DM39" s="107">
        <v>0.75157894736842101</v>
      </c>
      <c r="DN39" s="107">
        <v>0.75374732334047112</v>
      </c>
      <c r="DO39" s="107">
        <v>0.74730021598272134</v>
      </c>
      <c r="DP39" s="107">
        <v>0.73773987206823033</v>
      </c>
      <c r="DQ39" s="107">
        <v>0.74042553191489358</v>
      </c>
      <c r="DR39" s="107">
        <v>0.72570194384449249</v>
      </c>
      <c r="DS39" s="107">
        <v>0.72234273318872022</v>
      </c>
      <c r="DT39" s="107">
        <v>0.74145299145299148</v>
      </c>
      <c r="DU39" s="107">
        <v>0.7510460251046025</v>
      </c>
      <c r="DV39" s="107">
        <v>0.7610993657505285</v>
      </c>
      <c r="DW39" s="107">
        <v>0.76748971193415638</v>
      </c>
      <c r="DX39" s="107">
        <v>0.75763747454175157</v>
      </c>
      <c r="DY39" s="107">
        <v>0.76294820717131473</v>
      </c>
      <c r="DZ39" s="107">
        <v>0.74806201550387597</v>
      </c>
      <c r="EA39" s="107">
        <v>0.7441860465116279</v>
      </c>
      <c r="EB39" s="107">
        <v>0.74618320610687028</v>
      </c>
      <c r="EC39" s="107">
        <v>0.74626865671641796</v>
      </c>
      <c r="ED39" s="107">
        <v>0.75332068311195444</v>
      </c>
      <c r="EE39" s="107">
        <v>0.75</v>
      </c>
      <c r="EF39" s="107">
        <v>0.76296296296296295</v>
      </c>
      <c r="EG39" s="107">
        <v>0.77186311787072248</v>
      </c>
      <c r="EH39" s="107">
        <v>0.77272727272727271</v>
      </c>
      <c r="EI39" s="107">
        <v>0.78310940499040305</v>
      </c>
      <c r="EJ39" s="107">
        <v>0.77272727272727271</v>
      </c>
      <c r="EK39" s="107">
        <v>0.77413127413127414</v>
      </c>
      <c r="EL39" s="107">
        <v>0.76400000000000001</v>
      </c>
      <c r="EM39" s="107">
        <v>0.79065040650406504</v>
      </c>
      <c r="EN39" s="107"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  <c r="EU39" s="107"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  <c r="FA39" s="107">
        <v>0.75735294117647056</v>
      </c>
      <c r="FB39" s="107">
        <v>0.75728155339805825</v>
      </c>
      <c r="FC39" s="107">
        <v>0.76322418136020154</v>
      </c>
      <c r="FD39" s="107">
        <v>0.76381909547738691</v>
      </c>
      <c r="FE39" s="107">
        <v>0.76249999999999996</v>
      </c>
      <c r="FF39" s="107">
        <v>0.75311720698254359</v>
      </c>
      <c r="FG39" s="107">
        <v>0.74250000000000005</v>
      </c>
      <c r="FH39" s="107">
        <v>0.73414634146341462</v>
      </c>
      <c r="FI39" s="107">
        <v>0.75175644028103039</v>
      </c>
      <c r="FJ39" s="107">
        <v>0.75402298850574712</v>
      </c>
      <c r="FK39" s="107">
        <v>0.7597254004576659</v>
      </c>
    </row>
    <row r="40" spans="1:167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v>0.72599059771658836</v>
      </c>
      <c r="BD40" s="3">
        <v>0.730510752688172</v>
      </c>
      <c r="BE40" s="3">
        <v>0.76923076923076927</v>
      </c>
      <c r="BF40" s="3">
        <v>0.75882744836775484</v>
      </c>
      <c r="BG40" s="27">
        <v>0.76321070234113708</v>
      </c>
      <c r="BH40" s="27">
        <v>0.76572958500669341</v>
      </c>
      <c r="BI40" s="27">
        <v>0.77593085106382975</v>
      </c>
      <c r="BJ40" s="36">
        <v>0.776158940397351</v>
      </c>
      <c r="BK40" s="36">
        <v>0.77348434377081943</v>
      </c>
      <c r="BL40" s="36">
        <v>0.77083333333333337</v>
      </c>
      <c r="BM40" s="36">
        <v>0.76717032967032972</v>
      </c>
      <c r="BN40" s="36">
        <v>0.76589797344514321</v>
      </c>
      <c r="BO40" s="36">
        <v>0.77184466019417475</v>
      </c>
      <c r="BP40" s="36">
        <v>0.76721763085399453</v>
      </c>
      <c r="BQ40" s="36">
        <v>0.7871458189357291</v>
      </c>
      <c r="BR40" s="36">
        <v>0.79160935350756534</v>
      </c>
      <c r="BS40" s="36">
        <v>0.77945205479452051</v>
      </c>
      <c r="BT40" s="36">
        <v>0.77532736044107509</v>
      </c>
      <c r="BU40" s="36">
        <v>0.77023319615912211</v>
      </c>
      <c r="BV40" s="36">
        <v>0.77228412256267409</v>
      </c>
      <c r="BW40" s="36">
        <v>0.77081850533807827</v>
      </c>
      <c r="BX40" s="36">
        <v>0.76411722659042169</v>
      </c>
      <c r="BY40" s="36">
        <v>0.76066522053506869</v>
      </c>
      <c r="BZ40" s="36">
        <v>0.74730021598272134</v>
      </c>
      <c r="CA40" s="36">
        <v>0.74193548387096775</v>
      </c>
      <c r="CB40" s="107">
        <v>0.73243647234678622</v>
      </c>
      <c r="CC40" s="107">
        <v>0.75</v>
      </c>
      <c r="CD40" s="107">
        <v>0.73668417104276074</v>
      </c>
      <c r="CE40" s="107">
        <v>0.73586309523809523</v>
      </c>
      <c r="CF40" s="107">
        <v>0.72982975573649145</v>
      </c>
      <c r="CG40" s="107">
        <v>0.7278810408921933</v>
      </c>
      <c r="CH40" s="107">
        <v>0.73684210526315785</v>
      </c>
      <c r="CI40" s="107">
        <v>0.7385424492862509</v>
      </c>
      <c r="CJ40" s="107">
        <v>0.73163418290854576</v>
      </c>
      <c r="CK40" s="107">
        <v>0.72259507829977632</v>
      </c>
      <c r="CL40" s="107">
        <v>0.7120535714285714</v>
      </c>
      <c r="CM40" s="107">
        <v>0.70722713864306785</v>
      </c>
      <c r="CN40" s="107">
        <v>0.70370370370370372</v>
      </c>
      <c r="CO40" s="107">
        <v>0.69264384559359071</v>
      </c>
      <c r="CP40" s="107">
        <v>0.69169675090252702</v>
      </c>
      <c r="CQ40" s="107">
        <v>0.68804034582132567</v>
      </c>
      <c r="CR40" s="107">
        <v>0.68063583815028905</v>
      </c>
      <c r="CS40" s="107">
        <v>0.67947788252356778</v>
      </c>
      <c r="CT40" s="107">
        <v>0.67704561911658223</v>
      </c>
      <c r="CU40" s="107">
        <v>0.66013564431047478</v>
      </c>
      <c r="CV40" s="107">
        <v>0.63552123552123552</v>
      </c>
      <c r="CW40" s="107">
        <v>0.65149136577708011</v>
      </c>
      <c r="CX40" s="107">
        <v>0.65525291828793775</v>
      </c>
      <c r="CY40" s="107">
        <v>0.6529182879377432</v>
      </c>
      <c r="CZ40" s="107">
        <v>0.64258262874711758</v>
      </c>
      <c r="DA40" s="107">
        <v>0.66535122336227304</v>
      </c>
      <c r="DB40" s="107">
        <v>0.67253803042433946</v>
      </c>
      <c r="DC40" s="107">
        <v>0.66613672496025433</v>
      </c>
      <c r="DD40" s="33">
        <v>0.67854315122723674</v>
      </c>
      <c r="DE40" s="107">
        <v>0.66855753646677474</v>
      </c>
      <c r="DF40" s="107">
        <v>0.67128874388254489</v>
      </c>
      <c r="DG40" s="33">
        <v>0.68266883645240028</v>
      </c>
      <c r="DH40" s="107">
        <v>0.68892508143322473</v>
      </c>
      <c r="DI40" s="107">
        <v>0.69473684210526321</v>
      </c>
      <c r="DJ40" s="107">
        <v>0.69331158238172919</v>
      </c>
      <c r="DK40" s="107">
        <v>0.6938271604938272</v>
      </c>
      <c r="DL40" s="107">
        <v>0.68429487179487181</v>
      </c>
      <c r="DM40" s="107">
        <v>0.68754956383822363</v>
      </c>
      <c r="DN40" s="107">
        <v>0.69575471698113212</v>
      </c>
      <c r="DO40" s="107">
        <v>0.70079365079365075</v>
      </c>
      <c r="DP40" s="107">
        <v>0.70856685348278625</v>
      </c>
      <c r="DQ40" s="107">
        <v>0.70926517571884984</v>
      </c>
      <c r="DR40" s="107">
        <v>0.71417004048582999</v>
      </c>
      <c r="DS40" s="107">
        <v>0.70843570843570847</v>
      </c>
      <c r="DT40" s="107">
        <v>0.71597633136094674</v>
      </c>
      <c r="DU40" s="107">
        <v>0.71648163962425282</v>
      </c>
      <c r="DV40" s="107">
        <v>0.7142857142857143</v>
      </c>
      <c r="DW40" s="107">
        <v>0.71247892074198993</v>
      </c>
      <c r="DX40" s="107">
        <v>0.69605373635600332</v>
      </c>
      <c r="DY40" s="107">
        <v>0.6987124463519313</v>
      </c>
      <c r="DZ40" s="107">
        <v>0.703125</v>
      </c>
      <c r="EA40" s="107">
        <v>0.70898100172711576</v>
      </c>
      <c r="EB40" s="107">
        <v>0.70528109028960817</v>
      </c>
      <c r="EC40" s="107">
        <v>0.7029109589041096</v>
      </c>
      <c r="ED40" s="107">
        <v>0.70967741935483875</v>
      </c>
      <c r="EE40" s="107">
        <v>0.71794871794871795</v>
      </c>
      <c r="EF40" s="107">
        <v>0.70990359333917619</v>
      </c>
      <c r="EG40" s="107">
        <v>0.72148541114058351</v>
      </c>
      <c r="EH40" s="107">
        <v>0.7152961980548187</v>
      </c>
      <c r="EI40" s="107">
        <v>0.71441124780316345</v>
      </c>
      <c r="EJ40" s="107">
        <v>0.7142857142857143</v>
      </c>
      <c r="EK40" s="107">
        <v>0.7179930795847751</v>
      </c>
      <c r="EL40" s="107">
        <v>0.63831615120274909</v>
      </c>
      <c r="EM40" s="107">
        <v>0.71309424520433695</v>
      </c>
      <c r="EN40" s="107"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  <c r="EU40" s="107"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  <c r="FA40" s="107">
        <v>0.68550955414012738</v>
      </c>
      <c r="FB40" s="107">
        <v>0.69440000000000002</v>
      </c>
      <c r="FC40" s="107">
        <v>0.69845150774246134</v>
      </c>
      <c r="FD40" s="107">
        <v>0.70550161812297729</v>
      </c>
      <c r="FE40" s="107">
        <v>0.71018062397372739</v>
      </c>
      <c r="FF40" s="107">
        <v>0.71416735708367851</v>
      </c>
      <c r="FG40" s="107">
        <v>0.72133891213389123</v>
      </c>
      <c r="FH40" s="107">
        <v>0.72361809045226133</v>
      </c>
      <c r="FI40" s="107">
        <v>0.73080099091659789</v>
      </c>
      <c r="FJ40" s="107">
        <v>0.72273105745212318</v>
      </c>
      <c r="FK40" s="107">
        <v>0.71750000000000003</v>
      </c>
    </row>
    <row r="41" spans="1:167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v>0.69203664552501765</v>
      </c>
      <c r="BD41" s="3">
        <v>0.6846910112359551</v>
      </c>
      <c r="BE41" s="3">
        <v>0.69154929577464785</v>
      </c>
      <c r="BF41" s="3">
        <v>0.71258741258741254</v>
      </c>
      <c r="BG41" s="27">
        <v>0.71671388101983002</v>
      </c>
      <c r="BH41" s="27">
        <v>0.72785714285714287</v>
      </c>
      <c r="BI41" s="27">
        <v>0.72707581227436824</v>
      </c>
      <c r="BJ41" s="36">
        <v>0.73054331864904554</v>
      </c>
      <c r="BK41" s="36">
        <v>0.73897058823529416</v>
      </c>
      <c r="BL41" s="36">
        <v>0.74131559497413158</v>
      </c>
      <c r="BM41" s="36">
        <v>0.74063188831741367</v>
      </c>
      <c r="BN41" s="36">
        <v>0.73871206513693566</v>
      </c>
      <c r="BO41" s="36">
        <v>0.73793615441722349</v>
      </c>
      <c r="BP41" s="36">
        <v>0.73333333333333328</v>
      </c>
      <c r="BQ41" s="36">
        <v>0.74262536873156337</v>
      </c>
      <c r="BR41" s="36">
        <v>0.73825503355704702</v>
      </c>
      <c r="BS41" s="36">
        <v>0.73860182370820671</v>
      </c>
      <c r="BT41" s="36">
        <v>0.73323170731707321</v>
      </c>
      <c r="BU41" s="36">
        <v>0.7390965732087228</v>
      </c>
      <c r="BV41" s="36">
        <v>0.7608346709470305</v>
      </c>
      <c r="BW41" s="36">
        <v>0.76719999999999999</v>
      </c>
      <c r="BX41" s="36">
        <v>0.784219001610306</v>
      </c>
      <c r="BY41" s="36">
        <v>0.79230152365677631</v>
      </c>
      <c r="BZ41" s="36">
        <v>0.7866242038216561</v>
      </c>
      <c r="CA41" s="36">
        <v>0.7966640190627482</v>
      </c>
      <c r="CB41" s="107">
        <v>0.79196787148594372</v>
      </c>
      <c r="CC41" s="107">
        <v>0.80111376292760539</v>
      </c>
      <c r="CD41" s="107">
        <v>0.79840637450199203</v>
      </c>
      <c r="CE41" s="107">
        <v>0.79968076616121309</v>
      </c>
      <c r="CF41" s="107">
        <v>0.80429594272076377</v>
      </c>
      <c r="CG41" s="107">
        <v>0.79646017699115046</v>
      </c>
      <c r="CH41" s="107">
        <v>0.78582802547770703</v>
      </c>
      <c r="CI41" s="107">
        <v>0.77972865123703117</v>
      </c>
      <c r="CJ41" s="107">
        <v>0.76484560570071258</v>
      </c>
      <c r="CK41" s="107">
        <v>0.74586939417781273</v>
      </c>
      <c r="CL41" s="107">
        <v>0.72677595628415304</v>
      </c>
      <c r="CM41" s="107">
        <v>0.70152671755725193</v>
      </c>
      <c r="CN41" s="107">
        <v>0.68064024390243905</v>
      </c>
      <c r="CO41" s="107">
        <v>0.69125475285171101</v>
      </c>
      <c r="CP41" s="107">
        <v>0.68735976065818993</v>
      </c>
      <c r="CQ41" s="107">
        <v>0.68413173652694614</v>
      </c>
      <c r="CR41" s="107">
        <v>0.67194570135746612</v>
      </c>
      <c r="CS41" s="107">
        <v>0.67221801665405001</v>
      </c>
      <c r="CT41" s="107">
        <v>0.67022086824067018</v>
      </c>
      <c r="CU41" s="107">
        <v>0.66869763899466872</v>
      </c>
      <c r="CV41" s="107">
        <v>0.65318818040435456</v>
      </c>
      <c r="CW41" s="107">
        <v>0.65200314218381772</v>
      </c>
      <c r="CX41" s="107">
        <v>0.65214007782101169</v>
      </c>
      <c r="CY41" s="107">
        <v>0.64869029275808932</v>
      </c>
      <c r="CZ41" s="107">
        <v>0.64003044140030441</v>
      </c>
      <c r="DA41" s="107">
        <v>0.65538461538461534</v>
      </c>
      <c r="DB41" s="107">
        <v>0.66743471582181257</v>
      </c>
      <c r="DC41" s="107">
        <v>0.67303284950343778</v>
      </c>
      <c r="DD41" s="33">
        <v>0.67567567567567566</v>
      </c>
      <c r="DE41" s="107">
        <v>0.67567567567567566</v>
      </c>
      <c r="DF41" s="107">
        <v>0.67865519937451135</v>
      </c>
      <c r="DG41" s="33">
        <v>0.682475884244373</v>
      </c>
      <c r="DH41" s="107">
        <v>0.68416801292407103</v>
      </c>
      <c r="DI41" s="107">
        <v>0.6918138041733547</v>
      </c>
      <c r="DJ41" s="107">
        <v>0.69793322734499208</v>
      </c>
      <c r="DK41" s="107">
        <v>0.70314960629921264</v>
      </c>
      <c r="DL41" s="107">
        <v>0.69517884914463457</v>
      </c>
      <c r="DM41" s="107">
        <v>0.70007593014426728</v>
      </c>
      <c r="DN41" s="107">
        <v>0.70481927710843373</v>
      </c>
      <c r="DO41" s="107">
        <v>0.71646341463414631</v>
      </c>
      <c r="DP41" s="107">
        <v>0.73088923556942276</v>
      </c>
      <c r="DQ41" s="107">
        <v>0.73515624999999996</v>
      </c>
      <c r="DR41" s="107">
        <v>0.71921568627450982</v>
      </c>
      <c r="DS41" s="107">
        <v>0.71978021978021978</v>
      </c>
      <c r="DT41" s="107">
        <v>0.72368421052631582</v>
      </c>
      <c r="DU41" s="107">
        <v>0.72532517214996173</v>
      </c>
      <c r="DV41" s="107">
        <v>0.72273425499231947</v>
      </c>
      <c r="DW41" s="107">
        <v>0.71406727828746175</v>
      </c>
      <c r="DX41" s="107">
        <v>0.71450381679389308</v>
      </c>
      <c r="DY41" s="107">
        <v>0.7208237986270023</v>
      </c>
      <c r="DZ41" s="107">
        <v>0.71912650602409633</v>
      </c>
      <c r="EA41" s="107">
        <v>0.72897897897897901</v>
      </c>
      <c r="EB41" s="107">
        <v>0.72595419847328246</v>
      </c>
      <c r="EC41" s="107">
        <v>0.73502304147465436</v>
      </c>
      <c r="ED41" s="107">
        <v>0.73044151820294345</v>
      </c>
      <c r="EE41" s="107">
        <v>0.73577552611067809</v>
      </c>
      <c r="EF41" s="107">
        <v>0.74118589743589747</v>
      </c>
      <c r="EG41" s="107">
        <v>0.75566343042071193</v>
      </c>
      <c r="EH41" s="107">
        <v>0.77110389610389607</v>
      </c>
      <c r="EI41" s="107">
        <v>0.77660438667749798</v>
      </c>
      <c r="EJ41" s="107">
        <v>0.77941176470588236</v>
      </c>
      <c r="EK41" s="107">
        <v>0.78125</v>
      </c>
      <c r="EL41" s="107">
        <v>0.77525450274079877</v>
      </c>
      <c r="EM41" s="107">
        <v>0.78243670886075944</v>
      </c>
      <c r="EN41" s="107"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  <c r="EU41" s="107"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  <c r="FA41" s="107">
        <v>0.76778413736713003</v>
      </c>
      <c r="FB41" s="107">
        <v>0.78100940975192468</v>
      </c>
      <c r="FC41" s="107">
        <v>0.79982126899016981</v>
      </c>
      <c r="FD41" s="107">
        <v>0.80251346499102338</v>
      </c>
      <c r="FE41" s="107">
        <v>0.81158088235294112</v>
      </c>
      <c r="FF41" s="107">
        <v>0.80449017773620202</v>
      </c>
      <c r="FG41" s="107">
        <v>0.78638059701492535</v>
      </c>
      <c r="FH41" s="107">
        <v>0.78301015697137577</v>
      </c>
      <c r="FI41" s="107">
        <v>0.77788018433179729</v>
      </c>
      <c r="FJ41" s="107">
        <v>0.76853526220614832</v>
      </c>
      <c r="FK41" s="107">
        <v>0.76465364120781532</v>
      </c>
    </row>
    <row r="42" spans="1:167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v>0.70652173913043481</v>
      </c>
      <c r="BD42" s="3">
        <v>0.70192054722441466</v>
      </c>
      <c r="BE42" s="3">
        <v>0.70732984293193712</v>
      </c>
      <c r="BF42" s="3">
        <v>0.71252942715145173</v>
      </c>
      <c r="BG42" s="27">
        <v>0.734375</v>
      </c>
      <c r="BH42" s="27">
        <v>0.73541887592788968</v>
      </c>
      <c r="BI42" s="27">
        <v>0.74354923644023174</v>
      </c>
      <c r="BJ42" s="36">
        <v>0.74076029567053858</v>
      </c>
      <c r="BK42" s="36">
        <v>0.7456862224581895</v>
      </c>
      <c r="BL42" s="36">
        <v>0.74513981358189085</v>
      </c>
      <c r="BM42" s="36">
        <v>0.75328154299491024</v>
      </c>
      <c r="BN42" s="36">
        <v>0.75814075630252098</v>
      </c>
      <c r="BO42" s="36">
        <v>0.75528858709845914</v>
      </c>
      <c r="BP42" s="36">
        <v>0.75989583333333333</v>
      </c>
      <c r="BQ42" s="36">
        <v>0.76187989556135771</v>
      </c>
      <c r="BR42" s="36">
        <v>0.76073939078365005</v>
      </c>
      <c r="BS42" s="36">
        <v>0.75920605902324367</v>
      </c>
      <c r="BT42" s="36">
        <v>0.76408268733850127</v>
      </c>
      <c r="BU42" s="36">
        <v>0.76969066805302833</v>
      </c>
      <c r="BV42" s="36">
        <v>0.76576101292534948</v>
      </c>
      <c r="BW42" s="36">
        <v>0.76670173592845869</v>
      </c>
      <c r="BX42" s="36">
        <v>0.77124183006535951</v>
      </c>
      <c r="BY42" s="36">
        <v>0.78066037735849059</v>
      </c>
      <c r="BZ42" s="36">
        <v>0.78020531718873387</v>
      </c>
      <c r="CA42" s="36">
        <v>0.78157267672756159</v>
      </c>
      <c r="CB42" s="107">
        <v>0.77736549165120594</v>
      </c>
      <c r="CC42" s="107">
        <v>0.77448385389094754</v>
      </c>
      <c r="CD42" s="107">
        <v>0.77495366693142709</v>
      </c>
      <c r="CE42" s="107">
        <v>0.77151965993623806</v>
      </c>
      <c r="CF42" s="107">
        <v>0.77176533619073129</v>
      </c>
      <c r="CG42" s="107">
        <v>0.76252019386106629</v>
      </c>
      <c r="CH42" s="107">
        <v>0.75812567713976164</v>
      </c>
      <c r="CI42" s="107">
        <v>0.75728684282211933</v>
      </c>
      <c r="CJ42" s="107">
        <v>0.75148890092041143</v>
      </c>
      <c r="CK42" s="107">
        <v>0.74979149291075897</v>
      </c>
      <c r="CL42" s="107">
        <v>0.74494039367895759</v>
      </c>
      <c r="CM42" s="107">
        <v>0.73897364771151175</v>
      </c>
      <c r="CN42" s="107">
        <v>0.72830292979546707</v>
      </c>
      <c r="CO42" s="107">
        <v>0.72488962472406182</v>
      </c>
      <c r="CP42" s="107">
        <v>0.71479549821575628</v>
      </c>
      <c r="CQ42" s="107">
        <v>0.71048298572996704</v>
      </c>
      <c r="CR42" s="107">
        <v>0.70635138850701129</v>
      </c>
      <c r="CS42" s="107">
        <v>0.6955689277899344</v>
      </c>
      <c r="CT42" s="107">
        <v>0.69201101928374653</v>
      </c>
      <c r="CU42" s="107">
        <v>0.68619718309859157</v>
      </c>
      <c r="CV42" s="107">
        <v>0.67118644067796607</v>
      </c>
      <c r="CW42" s="107">
        <v>0.68072459666006224</v>
      </c>
      <c r="CX42" s="107">
        <v>0.68843231072333244</v>
      </c>
      <c r="CY42" s="107">
        <v>0.68912496505451493</v>
      </c>
      <c r="CZ42" s="107">
        <v>0.69046291132180704</v>
      </c>
      <c r="DA42" s="107">
        <v>0.69654397302613091</v>
      </c>
      <c r="DB42" s="107">
        <v>0.70342522974101918</v>
      </c>
      <c r="DC42" s="107">
        <v>0.7110559691204853</v>
      </c>
      <c r="DD42" s="33">
        <v>0.7146408839779006</v>
      </c>
      <c r="DE42" s="107">
        <v>0.70993858179787828</v>
      </c>
      <c r="DF42" s="107">
        <v>0.71083660864682763</v>
      </c>
      <c r="DG42" s="33">
        <v>0.7277101613359751</v>
      </c>
      <c r="DH42" s="107">
        <v>0.73149451168027024</v>
      </c>
      <c r="DI42" s="107">
        <v>0.73660462492949808</v>
      </c>
      <c r="DJ42" s="107">
        <v>0.74433748584371462</v>
      </c>
      <c r="DK42" s="107">
        <v>0.74676784710511523</v>
      </c>
      <c r="DL42" s="107">
        <v>0.74158553546592487</v>
      </c>
      <c r="DM42" s="107">
        <v>0.73649025069637886</v>
      </c>
      <c r="DN42" s="107">
        <v>0.73917838433967464</v>
      </c>
      <c r="DO42" s="107">
        <v>0.74040066777963276</v>
      </c>
      <c r="DP42" s="107">
        <v>0.75035102499297945</v>
      </c>
      <c r="DQ42" s="107">
        <v>0.74442877291960508</v>
      </c>
      <c r="DR42" s="107">
        <v>0.74479459763646594</v>
      </c>
      <c r="DS42" s="107">
        <v>0.74429095009867496</v>
      </c>
      <c r="DT42" s="107">
        <v>0.74743150684931503</v>
      </c>
      <c r="DU42" s="107">
        <v>0.75</v>
      </c>
      <c r="DV42" s="107">
        <v>0.74899598393574296</v>
      </c>
      <c r="DW42" s="107">
        <v>0.74978577549271641</v>
      </c>
      <c r="DX42" s="107">
        <v>0.74521018015441809</v>
      </c>
      <c r="DY42" s="107">
        <v>0.74725592143269781</v>
      </c>
      <c r="DZ42" s="107">
        <v>0.75318287037037035</v>
      </c>
      <c r="EA42" s="107">
        <v>0.75224833188279661</v>
      </c>
      <c r="EB42" s="107">
        <v>0.75145348837209303</v>
      </c>
      <c r="EC42" s="107">
        <v>0.75116550116550118</v>
      </c>
      <c r="ED42" s="107">
        <v>0.75175438596491229</v>
      </c>
      <c r="EE42" s="107">
        <v>0.75073313782991202</v>
      </c>
      <c r="EF42" s="107">
        <v>0.75179856115107913</v>
      </c>
      <c r="EG42" s="107">
        <v>0.76021634615384615</v>
      </c>
      <c r="EH42" s="107">
        <v>0.7635983263598326</v>
      </c>
      <c r="EI42" s="107">
        <v>0.76284348864994023</v>
      </c>
      <c r="EJ42" s="107">
        <v>0.75707405177603848</v>
      </c>
      <c r="EK42" s="107">
        <v>0.76387213510253316</v>
      </c>
      <c r="EL42" s="107">
        <v>0.75553560742070613</v>
      </c>
      <c r="EM42" s="107">
        <v>0.76050420168067223</v>
      </c>
      <c r="EN42" s="107"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  <c r="EU42" s="107"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  <c r="FA42" s="107">
        <v>0.75895478567234298</v>
      </c>
      <c r="FB42" s="107">
        <v>0.75469483568075113</v>
      </c>
      <c r="FC42" s="107">
        <v>0.75629759812536612</v>
      </c>
      <c r="FD42" s="107">
        <v>0.76461988304093564</v>
      </c>
      <c r="FE42" s="107">
        <v>0.76356702845409208</v>
      </c>
      <c r="FF42" s="107">
        <v>0.77538370720188898</v>
      </c>
      <c r="FG42" s="107">
        <v>0.77504499100179969</v>
      </c>
      <c r="FH42" s="107">
        <v>0.76579261025029799</v>
      </c>
      <c r="FI42" s="107">
        <v>0.76835138387484958</v>
      </c>
      <c r="FJ42" s="107">
        <v>0.76210526315789473</v>
      </c>
      <c r="FK42" s="107">
        <v>0.75682978084659258</v>
      </c>
    </row>
    <row r="43" spans="1:167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v>0.7123655913978495</v>
      </c>
      <c r="BD43" s="3">
        <v>0.7</v>
      </c>
      <c r="BE43" s="3">
        <v>0.70573248407643308</v>
      </c>
      <c r="BF43" s="3">
        <v>0.71775223499361429</v>
      </c>
      <c r="BG43" s="27">
        <v>0.72727272727272729</v>
      </c>
      <c r="BH43" s="27">
        <v>0.71558441558441555</v>
      </c>
      <c r="BI43" s="27">
        <v>0.72786458333333337</v>
      </c>
      <c r="BJ43" s="36">
        <v>0.72774869109947649</v>
      </c>
      <c r="BK43" s="36">
        <v>0.7296587926509186</v>
      </c>
      <c r="BL43" s="36">
        <v>0.71073298429319376</v>
      </c>
      <c r="BM43" s="36">
        <v>0.72295514511873349</v>
      </c>
      <c r="BN43" s="36">
        <v>0.72919418758256271</v>
      </c>
      <c r="BO43" s="36">
        <v>0.7257438551099612</v>
      </c>
      <c r="BP43" s="36">
        <v>0.73263433813892531</v>
      </c>
      <c r="BQ43" s="36">
        <v>0.72418300653594769</v>
      </c>
      <c r="BR43" s="36">
        <v>0.72315653298835703</v>
      </c>
      <c r="BS43" s="36">
        <v>0.73136246786632386</v>
      </c>
      <c r="BT43" s="36">
        <v>0.72857142857142854</v>
      </c>
      <c r="BU43" s="36">
        <v>0.73567708333333337</v>
      </c>
      <c r="BV43" s="36">
        <v>0.73412698412698407</v>
      </c>
      <c r="BW43" s="36">
        <v>0.74172185430463577</v>
      </c>
      <c r="BX43" s="36">
        <v>0.74375821287779242</v>
      </c>
      <c r="BY43" s="36">
        <v>0.74338624338624337</v>
      </c>
      <c r="BZ43" s="36">
        <v>0.73414304993252366</v>
      </c>
      <c r="CA43" s="36">
        <v>0.73648648648648651</v>
      </c>
      <c r="CB43" s="107">
        <v>0.74620689655172412</v>
      </c>
      <c r="CC43" s="107">
        <v>0.73980309423347401</v>
      </c>
      <c r="CD43" s="107">
        <v>0.72867132867132867</v>
      </c>
      <c r="CE43" s="107">
        <v>0.7205056179775281</v>
      </c>
      <c r="CF43" s="107">
        <v>0.71732954545454541</v>
      </c>
      <c r="CG43" s="107">
        <v>0.70496453900709222</v>
      </c>
      <c r="CH43" s="107">
        <v>0.70724637681159419</v>
      </c>
      <c r="CI43" s="107">
        <v>0.69825072886297379</v>
      </c>
      <c r="CJ43" s="107">
        <v>0.67893961708394701</v>
      </c>
      <c r="CK43" s="107">
        <v>0.66270430906389299</v>
      </c>
      <c r="CL43" s="107">
        <v>0.63513513513513509</v>
      </c>
      <c r="CM43" s="107">
        <v>0.61085972850678738</v>
      </c>
      <c r="CN43" s="107">
        <v>0.6090342679127726</v>
      </c>
      <c r="CO43" s="107">
        <v>0.59330143540669855</v>
      </c>
      <c r="CP43" s="107">
        <v>0.56765163297045096</v>
      </c>
      <c r="CQ43" s="107">
        <v>0.57099697885196377</v>
      </c>
      <c r="CR43" s="107">
        <v>0.59202453987730064</v>
      </c>
      <c r="CS43" s="107">
        <v>0.59571209800918834</v>
      </c>
      <c r="CT43" s="107">
        <v>0.57805255023183921</v>
      </c>
      <c r="CU43" s="107">
        <v>0.58685446009389675</v>
      </c>
      <c r="CV43" s="107">
        <v>0.62063492063492065</v>
      </c>
      <c r="CW43" s="107">
        <v>0.64835164835164838</v>
      </c>
      <c r="CX43" s="107">
        <v>0.67507886435331232</v>
      </c>
      <c r="CY43" s="107">
        <v>0.68125000000000002</v>
      </c>
      <c r="CZ43" s="107">
        <v>0.70952380952380956</v>
      </c>
      <c r="DA43" s="107">
        <v>0.71855345911949686</v>
      </c>
      <c r="DB43" s="107">
        <v>0.74399999999999999</v>
      </c>
      <c r="DC43" s="107">
        <v>0.7460063897763578</v>
      </c>
      <c r="DD43" s="33">
        <v>0.75523349436392917</v>
      </c>
      <c r="DE43" s="107">
        <v>0.76848874598070738</v>
      </c>
      <c r="DF43" s="107">
        <v>0.7576736672051696</v>
      </c>
      <c r="DG43" s="33">
        <v>0.77138157894736847</v>
      </c>
      <c r="DH43" s="107">
        <v>0.7693574958813838</v>
      </c>
      <c r="DI43" s="107">
        <v>0.764026402640264</v>
      </c>
      <c r="DJ43" s="107">
        <v>0.74796747967479671</v>
      </c>
      <c r="DK43" s="107">
        <v>0.73870967741935489</v>
      </c>
      <c r="DL43" s="107">
        <v>0.72468354430379744</v>
      </c>
      <c r="DM43" s="107">
        <v>0.7223113964686998</v>
      </c>
      <c r="DN43" s="107">
        <v>0.71701112877583462</v>
      </c>
      <c r="DO43" s="107">
        <v>0.73821138211382109</v>
      </c>
      <c r="DP43" s="107">
        <v>0.70014771048744462</v>
      </c>
      <c r="DQ43" s="107">
        <v>0.73230769230769233</v>
      </c>
      <c r="DR43" s="107">
        <v>0.7262996941896025</v>
      </c>
      <c r="DS43" s="107">
        <v>0.73384615384615381</v>
      </c>
      <c r="DT43" s="107">
        <v>0.73628048780487809</v>
      </c>
      <c r="DU43" s="107">
        <v>0.73584905660377353</v>
      </c>
      <c r="DV43" s="107">
        <v>0.72699386503067487</v>
      </c>
      <c r="DW43" s="107">
        <v>0.72782874617737003</v>
      </c>
      <c r="DX43" s="107">
        <v>0.73302469135802473</v>
      </c>
      <c r="DY43" s="107">
        <v>0.73978819969742815</v>
      </c>
      <c r="DZ43" s="107">
        <v>0.74306569343065698</v>
      </c>
      <c r="EA43" s="107">
        <v>0.75562218890554722</v>
      </c>
      <c r="EB43" s="107">
        <v>0.76219512195121952</v>
      </c>
      <c r="EC43" s="107">
        <v>0.7626339969372129</v>
      </c>
      <c r="ED43" s="107">
        <v>0.76712328767123283</v>
      </c>
      <c r="EE43" s="107">
        <v>0.75786163522012584</v>
      </c>
      <c r="EF43" s="107">
        <v>0.77309562398703402</v>
      </c>
      <c r="EG43" s="107">
        <v>0.76923076923076927</v>
      </c>
      <c r="EH43" s="107">
        <v>0.77540983606557379</v>
      </c>
      <c r="EI43" s="107">
        <v>0.78217821782178221</v>
      </c>
      <c r="EJ43" s="107">
        <v>0.77147487844408424</v>
      </c>
      <c r="EK43" s="107">
        <v>0.77192982456140347</v>
      </c>
      <c r="EL43" s="107">
        <v>0.7736156351791531</v>
      </c>
      <c r="EM43" s="107">
        <v>0.79092382495948133</v>
      </c>
      <c r="EN43" s="107"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  <c r="EU43" s="107"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  <c r="FA43" s="107">
        <v>0.76435643564356437</v>
      </c>
      <c r="FB43" s="107">
        <v>0.76152304609218435</v>
      </c>
      <c r="FC43" s="107">
        <v>0.76516634050880628</v>
      </c>
      <c r="FD43" s="107">
        <v>0.76761904761904765</v>
      </c>
      <c r="FE43" s="107">
        <v>0.76380952380952383</v>
      </c>
      <c r="FF43" s="107">
        <v>0.75231053604436227</v>
      </c>
      <c r="FG43" s="107">
        <v>0.76036036036036037</v>
      </c>
      <c r="FH43" s="107">
        <v>0.74548736462093868</v>
      </c>
      <c r="FI43" s="107">
        <v>0.75176056338028174</v>
      </c>
      <c r="FJ43" s="107">
        <v>0.73720136518771329</v>
      </c>
      <c r="FK43" s="107">
        <v>0.74363327674023771</v>
      </c>
    </row>
    <row r="44" spans="1:167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v>0.75826598089639974</v>
      </c>
      <c r="BD44" s="3">
        <v>0.76849816849816854</v>
      </c>
      <c r="BE44" s="3">
        <v>0.77720964207450693</v>
      </c>
      <c r="BF44" s="3">
        <v>0.77777777777777779</v>
      </c>
      <c r="BG44" s="27">
        <v>0.79503546099290778</v>
      </c>
      <c r="BH44" s="27">
        <v>0.79746835443037978</v>
      </c>
      <c r="BI44" s="27">
        <v>0.79160839160839158</v>
      </c>
      <c r="BJ44" s="36">
        <v>0.79148936170212769</v>
      </c>
      <c r="BK44" s="36">
        <v>0.78973627940128299</v>
      </c>
      <c r="BL44" s="36">
        <v>0.79011461318051579</v>
      </c>
      <c r="BM44" s="36">
        <v>0.79703703703703699</v>
      </c>
      <c r="BN44" s="36">
        <v>0.79228486646884277</v>
      </c>
      <c r="BO44" s="36">
        <v>0.78823529411764703</v>
      </c>
      <c r="BP44" s="36">
        <v>0.78759124087591237</v>
      </c>
      <c r="BQ44" s="36">
        <v>0.79039301310043664</v>
      </c>
      <c r="BR44" s="36">
        <v>0.80116959064327486</v>
      </c>
      <c r="BS44" s="36">
        <v>0.80089153046062411</v>
      </c>
      <c r="BT44" s="36">
        <v>0.80254300673148837</v>
      </c>
      <c r="BU44" s="36">
        <v>0.80736761320030703</v>
      </c>
      <c r="BV44" s="36">
        <v>0.8029595015576324</v>
      </c>
      <c r="BW44" s="36">
        <v>0.80426203630623516</v>
      </c>
      <c r="BX44" s="36">
        <v>0.80591054313099042</v>
      </c>
      <c r="BY44" s="36">
        <v>0.81184103811841035</v>
      </c>
      <c r="BZ44" s="36">
        <v>0.81229235880398676</v>
      </c>
      <c r="CA44" s="36">
        <v>0.80838815789473684</v>
      </c>
      <c r="CB44" s="107">
        <v>0.80370072405470638</v>
      </c>
      <c r="CC44" s="107">
        <v>0.80634920634920637</v>
      </c>
      <c r="CD44" s="107">
        <v>0.80107941403238248</v>
      </c>
      <c r="CE44" s="107">
        <v>0.79923076923076919</v>
      </c>
      <c r="CF44" s="107">
        <v>0.79598145285935085</v>
      </c>
      <c r="CG44" s="107">
        <v>0.78951486697965567</v>
      </c>
      <c r="CH44" s="107">
        <v>0.78171788810086684</v>
      </c>
      <c r="CI44" s="107">
        <v>0.76600790513833994</v>
      </c>
      <c r="CJ44" s="107">
        <v>0.76055194805194803</v>
      </c>
      <c r="CK44" s="107">
        <v>0.75633687653311532</v>
      </c>
      <c r="CL44" s="107">
        <v>0.75304630381803417</v>
      </c>
      <c r="CM44" s="107">
        <v>0.74160000000000004</v>
      </c>
      <c r="CN44" s="107">
        <v>0.72597299444003172</v>
      </c>
      <c r="CO44" s="107">
        <v>0.72120730738681493</v>
      </c>
      <c r="CP44" s="107">
        <v>0.7175815433571997</v>
      </c>
      <c r="CQ44" s="107">
        <v>0.71517996870109546</v>
      </c>
      <c r="CR44" s="107">
        <v>0.71008737092930896</v>
      </c>
      <c r="CS44" s="107">
        <v>0.70460048426150124</v>
      </c>
      <c r="CT44" s="107">
        <v>0.69519152404237983</v>
      </c>
      <c r="CU44" s="107">
        <v>0.65110132158590306</v>
      </c>
      <c r="CV44" s="107">
        <v>0.64298245614035088</v>
      </c>
      <c r="CW44" s="107">
        <v>0.63756613756613756</v>
      </c>
      <c r="CX44" s="107">
        <v>0.64254577157802961</v>
      </c>
      <c r="CY44" s="107">
        <v>0.63636363636363635</v>
      </c>
      <c r="CZ44" s="107">
        <v>0.63550600343053176</v>
      </c>
      <c r="DA44" s="107">
        <v>0.64562289562289565</v>
      </c>
      <c r="DB44" s="107">
        <v>0.65916666666666668</v>
      </c>
      <c r="DC44" s="107">
        <v>0.66470588235294115</v>
      </c>
      <c r="DD44" s="33">
        <v>0.66945606694560666</v>
      </c>
      <c r="DE44" s="107">
        <v>0.68855218855218858</v>
      </c>
      <c r="DF44" s="107">
        <v>0.70205479452054798</v>
      </c>
      <c r="DG44" s="33">
        <v>0.7244718309859155</v>
      </c>
      <c r="DH44" s="107">
        <v>0.72256913470115969</v>
      </c>
      <c r="DI44" s="107">
        <v>0.73175021987686895</v>
      </c>
      <c r="DJ44" s="107">
        <v>0.72855879752431474</v>
      </c>
      <c r="DK44" s="107">
        <v>0.73441734417344173</v>
      </c>
      <c r="DL44" s="107">
        <v>0.73811659192825108</v>
      </c>
      <c r="DM44" s="107">
        <v>0.739247311827957</v>
      </c>
      <c r="DN44" s="107">
        <v>0.73261065943992776</v>
      </c>
      <c r="DO44" s="107">
        <v>0.73290793072014582</v>
      </c>
      <c r="DP44" s="107">
        <v>0.7661290322580645</v>
      </c>
      <c r="DQ44" s="107">
        <v>0.77166064981949456</v>
      </c>
      <c r="DR44" s="107">
        <v>0.75812274368231047</v>
      </c>
      <c r="DS44" s="107">
        <v>0.7655545536519387</v>
      </c>
      <c r="DT44" s="107">
        <v>0.78024911032028466</v>
      </c>
      <c r="DU44" s="107">
        <v>0.77807486631016043</v>
      </c>
      <c r="DV44" s="107">
        <v>0.77708146821844226</v>
      </c>
      <c r="DW44" s="107">
        <v>0.77898550724637683</v>
      </c>
      <c r="DX44" s="107">
        <v>0.77758007117437722</v>
      </c>
      <c r="DY44" s="107">
        <v>0.78141592920353986</v>
      </c>
      <c r="DZ44" s="107">
        <v>0.78796046720575019</v>
      </c>
      <c r="EA44" s="107">
        <v>0.78276481149012567</v>
      </c>
      <c r="EB44" s="107">
        <v>0.77929155313351495</v>
      </c>
      <c r="EC44" s="107">
        <v>0.77898550724637683</v>
      </c>
      <c r="ED44" s="107">
        <v>0.77410468319559234</v>
      </c>
      <c r="EE44" s="107">
        <v>0.78003696857670979</v>
      </c>
      <c r="EF44" s="107">
        <v>0.77289377289377292</v>
      </c>
      <c r="EG44" s="107">
        <v>0.78024007386888272</v>
      </c>
      <c r="EH44" s="107">
        <v>0.77849860982391106</v>
      </c>
      <c r="EI44" s="107">
        <v>0.77428307123034223</v>
      </c>
      <c r="EJ44" s="107">
        <v>0.77230483271375461</v>
      </c>
      <c r="EK44" s="107">
        <v>0.77272727272727271</v>
      </c>
      <c r="EL44" s="107">
        <v>0.77434456928838946</v>
      </c>
      <c r="EM44" s="107">
        <v>0.77725563909774431</v>
      </c>
      <c r="EN44" s="107"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  <c r="EU44" s="107"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  <c r="FA44" s="107">
        <v>0.76039783001808314</v>
      </c>
      <c r="FB44" s="107">
        <v>0.76551094890510951</v>
      </c>
      <c r="FC44" s="107">
        <v>0.76454789615040286</v>
      </c>
      <c r="FD44" s="107">
        <v>0.77215189873417722</v>
      </c>
      <c r="FE44" s="107">
        <v>0.77899543378995428</v>
      </c>
      <c r="FF44" s="107">
        <v>0.77972350230414744</v>
      </c>
      <c r="FG44" s="107">
        <v>0.77386468952734011</v>
      </c>
      <c r="FH44" s="107">
        <v>0.7770642201834862</v>
      </c>
      <c r="FI44" s="107">
        <v>0.77994428969359331</v>
      </c>
      <c r="FJ44" s="107">
        <v>0.77676950998185113</v>
      </c>
      <c r="FK44" s="107">
        <v>0.77235772357723576</v>
      </c>
    </row>
    <row r="45" spans="1:167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v>0.76033834586466165</v>
      </c>
      <c r="BD45" s="3">
        <v>0.75209692451071763</v>
      </c>
      <c r="BE45" s="3">
        <v>0.74380165289256195</v>
      </c>
      <c r="BF45" s="3">
        <v>0.76585820895522383</v>
      </c>
      <c r="BG45" s="27">
        <v>0.76937269372693728</v>
      </c>
      <c r="BH45" s="27">
        <v>0.78363123236124177</v>
      </c>
      <c r="BI45" s="27">
        <v>0.78435114503816794</v>
      </c>
      <c r="BJ45" s="36">
        <v>0.77475728155339807</v>
      </c>
      <c r="BK45" s="36">
        <v>0.78192534381139489</v>
      </c>
      <c r="BL45" s="36">
        <v>0.79074446680080479</v>
      </c>
      <c r="BM45" s="36">
        <v>0.80612244897959184</v>
      </c>
      <c r="BN45" s="36">
        <v>0.80745967741935487</v>
      </c>
      <c r="BO45" s="36">
        <v>0.79879275653923543</v>
      </c>
      <c r="BP45" s="36">
        <v>0.78606965174129351</v>
      </c>
      <c r="BQ45" s="36">
        <v>0.78348439073514597</v>
      </c>
      <c r="BR45" s="36">
        <v>0.7813121272365805</v>
      </c>
      <c r="BS45" s="36">
        <v>0.78821178821178817</v>
      </c>
      <c r="BT45" s="36">
        <v>0.77066929133858264</v>
      </c>
      <c r="BU45" s="36">
        <v>0.77066929133858264</v>
      </c>
      <c r="BV45" s="36">
        <v>0.76938369781312133</v>
      </c>
      <c r="BW45" s="36">
        <v>0.77579365079365081</v>
      </c>
      <c r="BX45" s="36">
        <v>0.76954314720812178</v>
      </c>
      <c r="BY45" s="36">
        <v>0.76701030927835057</v>
      </c>
      <c r="BZ45" s="36">
        <v>0.76608784473953018</v>
      </c>
      <c r="CA45" s="36">
        <v>0.75278622087132729</v>
      </c>
      <c r="CB45" s="107">
        <v>0.74643584521384931</v>
      </c>
      <c r="CC45" s="107">
        <v>0.75670103092783503</v>
      </c>
      <c r="CD45" s="107">
        <v>0.75433231396534151</v>
      </c>
      <c r="CE45" s="107">
        <v>0.75204081632653064</v>
      </c>
      <c r="CF45" s="107">
        <v>0.74872318692543416</v>
      </c>
      <c r="CG45" s="107">
        <v>0.74285714285714288</v>
      </c>
      <c r="CH45" s="107">
        <v>0.73131313131313136</v>
      </c>
      <c r="CI45" s="107">
        <v>0.71807967313585286</v>
      </c>
      <c r="CJ45" s="107">
        <v>0.69938650306748462</v>
      </c>
      <c r="CK45" s="107">
        <v>0.68762886597938144</v>
      </c>
      <c r="CL45" s="107">
        <v>0.67154811715481166</v>
      </c>
      <c r="CM45" s="107">
        <v>0.65717299578059074</v>
      </c>
      <c r="CN45" s="107">
        <v>0.63874345549738221</v>
      </c>
      <c r="CO45" s="107">
        <v>0.62358974358974362</v>
      </c>
      <c r="CP45" s="107">
        <v>0.61654894046417763</v>
      </c>
      <c r="CQ45" s="107">
        <v>0.59597989949748742</v>
      </c>
      <c r="CR45" s="107">
        <v>0.58432539682539686</v>
      </c>
      <c r="CS45" s="107">
        <v>0.57072691552062871</v>
      </c>
      <c r="CT45" s="107">
        <v>0.55859375</v>
      </c>
      <c r="CU45" s="107">
        <v>0.56092436974789917</v>
      </c>
      <c r="CV45" s="107">
        <v>0.5669125395152792</v>
      </c>
      <c r="CW45" s="107">
        <v>0.58904109589041098</v>
      </c>
      <c r="CX45" s="107">
        <v>0.60829015544041454</v>
      </c>
      <c r="CY45" s="107">
        <v>0.6189495365602472</v>
      </c>
      <c r="CZ45" s="107">
        <v>0.62851196670135279</v>
      </c>
      <c r="DA45" s="107">
        <v>0.65364850976361766</v>
      </c>
      <c r="DB45" s="107">
        <v>0.67597208374875373</v>
      </c>
      <c r="DC45" s="107">
        <v>0.6797583081570997</v>
      </c>
      <c r="DD45" s="33">
        <v>0.68724696356275305</v>
      </c>
      <c r="DE45" s="107">
        <v>0.69510926118626426</v>
      </c>
      <c r="DF45" s="107">
        <v>0.69781931464174451</v>
      </c>
      <c r="DG45" s="33">
        <v>0.73137460650577124</v>
      </c>
      <c r="DH45" s="107">
        <v>0.72842105263157897</v>
      </c>
      <c r="DI45" s="107">
        <v>0.73884657236126228</v>
      </c>
      <c r="DJ45" s="107">
        <v>0.74917127071823209</v>
      </c>
      <c r="DK45" s="107">
        <v>0.74336283185840712</v>
      </c>
      <c r="DL45" s="107">
        <v>0.74379232505643345</v>
      </c>
      <c r="DM45" s="107">
        <v>0.74636871508379887</v>
      </c>
      <c r="DN45" s="107">
        <v>0.75484606613454963</v>
      </c>
      <c r="DO45" s="107">
        <v>0.74149659863945583</v>
      </c>
      <c r="DP45" s="107">
        <v>0.76136363636363635</v>
      </c>
      <c r="DQ45" s="107">
        <v>0.76610169491525426</v>
      </c>
      <c r="DR45" s="107">
        <v>0.76267281105990781</v>
      </c>
      <c r="DS45" s="107">
        <v>0.76124567474048443</v>
      </c>
      <c r="DT45" s="107">
        <v>0.7565415244596132</v>
      </c>
      <c r="DU45" s="107">
        <v>0.76363636363636367</v>
      </c>
      <c r="DV45" s="107">
        <v>0.77257142857142858</v>
      </c>
      <c r="DW45" s="107">
        <v>0.76701268742791229</v>
      </c>
      <c r="DX45" s="107">
        <v>0.765625</v>
      </c>
      <c r="DY45" s="107">
        <v>0.7688838782412627</v>
      </c>
      <c r="DZ45" s="107">
        <v>0.773542600896861</v>
      </c>
      <c r="EA45" s="107">
        <v>0.75869809203142535</v>
      </c>
      <c r="EB45" s="107">
        <v>0.75626423690205014</v>
      </c>
      <c r="EC45" s="107">
        <v>0.74431818181818177</v>
      </c>
      <c r="ED45" s="107">
        <v>0.7468499427262314</v>
      </c>
      <c r="EE45" s="107">
        <v>0.73751451800232293</v>
      </c>
      <c r="EF45" s="107">
        <v>0.72401847575057732</v>
      </c>
      <c r="EG45" s="107">
        <v>0.73076923076923073</v>
      </c>
      <c r="EH45" s="107">
        <v>0.73913043478260865</v>
      </c>
      <c r="EI45" s="107">
        <v>0.7384615384615385</v>
      </c>
      <c r="EJ45" s="107">
        <v>0.73444976076555024</v>
      </c>
      <c r="EK45" s="107">
        <v>0.7285886610373945</v>
      </c>
      <c r="EL45" s="107">
        <v>0.71309523809523812</v>
      </c>
      <c r="EM45" s="107">
        <v>0.73616018845700826</v>
      </c>
      <c r="EN45" s="107"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  <c r="EU45" s="107"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  <c r="FA45" s="107">
        <v>0.75825471698113212</v>
      </c>
      <c r="FB45" s="107">
        <v>0.75358851674641147</v>
      </c>
      <c r="FC45" s="107">
        <v>0.755688622754491</v>
      </c>
      <c r="FD45" s="107">
        <v>0.75966183574879231</v>
      </c>
      <c r="FE45" s="107">
        <v>0.7599517490952955</v>
      </c>
      <c r="FF45" s="107">
        <v>0.7635705669481303</v>
      </c>
      <c r="FG45" s="107">
        <v>0.7584204413472706</v>
      </c>
      <c r="FH45" s="107">
        <v>0.74970896391152508</v>
      </c>
      <c r="FI45" s="107">
        <v>0.74768518518518523</v>
      </c>
      <c r="FJ45" s="107">
        <v>0.75635103926097003</v>
      </c>
      <c r="FK45" s="107">
        <v>0.75286041189931352</v>
      </c>
    </row>
    <row r="46" spans="1:167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v>0.72018731454005935</v>
      </c>
      <c r="BD46" s="181">
        <v>0.71932331520236015</v>
      </c>
      <c r="BE46" s="181">
        <v>0.72795946568401659</v>
      </c>
      <c r="BF46" s="181">
        <v>0.73211344922232391</v>
      </c>
      <c r="BG46" s="181">
        <v>0.74451749344857709</v>
      </c>
      <c r="BH46" s="181">
        <v>0.74942497009844511</v>
      </c>
      <c r="BI46" s="181">
        <v>0.75412937159730553</v>
      </c>
      <c r="BJ46" s="181">
        <v>0.75368978000556952</v>
      </c>
      <c r="BK46" s="181">
        <v>0.75581721334454721</v>
      </c>
      <c r="BL46" s="181">
        <v>0.75652132969206143</v>
      </c>
      <c r="BM46" s="181">
        <v>0.76080320518935418</v>
      </c>
      <c r="BN46" s="181">
        <v>0.76313662085691192</v>
      </c>
      <c r="BO46" s="181">
        <v>0.76170655567117584</v>
      </c>
      <c r="BP46" s="181">
        <v>0.75992839308427951</v>
      </c>
      <c r="BQ46" s="182">
        <v>0.76528233671090817</v>
      </c>
      <c r="BR46" s="182">
        <v>0.76468350216388448</v>
      </c>
      <c r="BS46" s="182">
        <v>0.76411405683768829</v>
      </c>
      <c r="BT46" s="182">
        <v>0.76348587194367801</v>
      </c>
      <c r="BU46" s="182">
        <v>0.76964483106646797</v>
      </c>
      <c r="BV46" s="182">
        <v>0.7728252351097179</v>
      </c>
      <c r="BW46" s="182">
        <v>0.77583057708446468</v>
      </c>
      <c r="BX46" s="182">
        <v>0.776843146956952</v>
      </c>
      <c r="BY46" s="182">
        <v>0.78412123042843473</v>
      </c>
      <c r="BZ46" s="182">
        <v>0.78278232736831466</v>
      </c>
      <c r="CA46" s="182">
        <v>0.78344785772029102</v>
      </c>
      <c r="CB46" s="183">
        <v>0.78659001882281121</v>
      </c>
      <c r="CC46" s="183">
        <v>0.79457046084368266</v>
      </c>
      <c r="CD46" s="183">
        <v>0.79304525696752748</v>
      </c>
      <c r="CE46" s="183">
        <v>0.79172406755446711</v>
      </c>
      <c r="CF46" s="183">
        <v>0.79006483892377599</v>
      </c>
      <c r="CG46" s="183">
        <v>0.78099575295502222</v>
      </c>
      <c r="CH46" s="183">
        <v>0.77546213323774904</v>
      </c>
      <c r="CI46" s="183">
        <v>0.76790287880340125</v>
      </c>
      <c r="CJ46" s="183">
        <v>0.75795233711772525</v>
      </c>
      <c r="CK46" s="183">
        <v>0.75037284649010028</v>
      </c>
      <c r="CL46" s="183">
        <v>0.74005834484876398</v>
      </c>
      <c r="CM46" s="183">
        <v>0.72864551555826729</v>
      </c>
      <c r="CN46" s="183">
        <v>0.71426400567318404</v>
      </c>
      <c r="CO46" s="183">
        <v>0.70602774274905422</v>
      </c>
      <c r="CP46" s="183">
        <v>0.69968670744442785</v>
      </c>
      <c r="CQ46" s="183">
        <v>0.69530439934824473</v>
      </c>
      <c r="CR46" s="183">
        <v>0.6885140482785912</v>
      </c>
      <c r="CS46" s="183">
        <v>0.68537930349247356</v>
      </c>
      <c r="CT46" s="183">
        <v>0.681107099879663</v>
      </c>
      <c r="CU46" s="183">
        <v>0.66785437645236256</v>
      </c>
      <c r="CV46" s="183">
        <v>0.63935705368289641</v>
      </c>
      <c r="CW46" s="183">
        <v>0.65052886386360054</v>
      </c>
      <c r="CX46" s="183">
        <v>0.65834462629000312</v>
      </c>
      <c r="CY46" s="183">
        <v>0.65934519205980924</v>
      </c>
      <c r="CZ46" s="183">
        <v>0.66161278717171201</v>
      </c>
      <c r="DA46" s="183">
        <v>0.67279203014504718</v>
      </c>
      <c r="DB46" s="183">
        <v>0.68886927629529648</v>
      </c>
      <c r="DC46" s="183">
        <v>0.6984027886166172</v>
      </c>
      <c r="DD46" s="183">
        <v>0.70667221817424797</v>
      </c>
      <c r="DE46" s="183">
        <v>0.71098780296288544</v>
      </c>
      <c r="DF46" s="183">
        <v>0.71361847284177382</v>
      </c>
      <c r="DG46" s="183">
        <v>0.72538612600180452</v>
      </c>
      <c r="DH46" s="183">
        <v>0.72557349192863207</v>
      </c>
      <c r="DI46" s="183">
        <v>0.73257301215092729</v>
      </c>
      <c r="DJ46" s="183">
        <v>0.73593166043780034</v>
      </c>
      <c r="DK46" s="183">
        <v>0.73673013509201146</v>
      </c>
      <c r="DL46" s="183">
        <v>0.73451186494664755</v>
      </c>
      <c r="DM46" s="183">
        <v>0.73513884489494241</v>
      </c>
      <c r="DN46" s="183">
        <v>0.73381596894344769</v>
      </c>
      <c r="DO46" s="183">
        <v>0.73546956659452045</v>
      </c>
      <c r="DP46" s="183">
        <v>0.74444444444444446</v>
      </c>
      <c r="DQ46" s="183">
        <v>0.74475765780113601</v>
      </c>
      <c r="DR46" s="183">
        <v>0.74367004618079513</v>
      </c>
      <c r="DS46" s="183">
        <v>0.74161862054238736</v>
      </c>
      <c r="DT46" s="183">
        <v>0.74469912502012992</v>
      </c>
      <c r="DU46" s="183">
        <v>0.74669900296416059</v>
      </c>
      <c r="DV46" s="183">
        <v>0.74592376633192958</v>
      </c>
      <c r="DW46" s="183">
        <v>0.74331320103537535</v>
      </c>
      <c r="DX46" s="183">
        <v>0.73900892185316569</v>
      </c>
      <c r="DY46" s="183">
        <v>0.74132628284681379</v>
      </c>
      <c r="DZ46" s="183">
        <v>0.74233227695117365</v>
      </c>
      <c r="EA46" s="183">
        <v>0.74182619918261994</v>
      </c>
      <c r="EB46" s="183">
        <v>0.74313863476425057</v>
      </c>
      <c r="EC46" s="183">
        <v>0.74189714779602423</v>
      </c>
      <c r="ED46" s="183">
        <v>0.74160178581150982</v>
      </c>
      <c r="EE46" s="183">
        <v>0.74353909465020573</v>
      </c>
      <c r="EF46" s="183">
        <v>0.74488727192547266</v>
      </c>
      <c r="EG46" s="183">
        <v>0.74955614735907683</v>
      </c>
      <c r="EH46" s="183">
        <v>0.75266666666666671</v>
      </c>
      <c r="EI46" s="183">
        <v>0.75256010685663399</v>
      </c>
      <c r="EJ46" s="183">
        <v>0.74845049974872968</v>
      </c>
      <c r="EK46" s="183">
        <v>0.74724785944623595</v>
      </c>
      <c r="EL46" s="183">
        <v>0.73365363375303738</v>
      </c>
      <c r="EM46" s="183">
        <v>0.74944909651828995</v>
      </c>
      <c r="EN46" s="183"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  <c r="EU46" s="183"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  <c r="FA46" s="183">
        <v>0.74511778859604949</v>
      </c>
      <c r="FB46" s="183">
        <v>0.74636946977372509</v>
      </c>
      <c r="FC46" s="183">
        <v>0.74903867903189325</v>
      </c>
      <c r="FD46" s="183">
        <v>0.75217637083097799</v>
      </c>
      <c r="FE46" s="183">
        <v>0.75333105568841818</v>
      </c>
      <c r="FF46" s="183">
        <v>0.75368840786100821</v>
      </c>
      <c r="FG46" s="183">
        <v>0.7510241238051889</v>
      </c>
      <c r="FH46" s="183">
        <v>0.74622973126204784</v>
      </c>
      <c r="FI46" s="183">
        <v>0.74907770021000053</v>
      </c>
      <c r="FJ46" s="183">
        <v>0.7450405770964833</v>
      </c>
      <c r="FK46" s="183">
        <v>0.74543513680543849</v>
      </c>
    </row>
    <row r="47" spans="1:167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v>0.73076923076923073</v>
      </c>
      <c r="BD47" s="3">
        <v>0.69902912621359226</v>
      </c>
      <c r="BE47" s="3">
        <v>0.70707070707070707</v>
      </c>
      <c r="BF47" s="3">
        <v>0.73684210526315785</v>
      </c>
      <c r="BG47" s="27">
        <v>0.75789473684210529</v>
      </c>
      <c r="BH47" s="27">
        <v>0.77659574468085102</v>
      </c>
      <c r="BI47" s="27">
        <v>0.78723404255319152</v>
      </c>
      <c r="BJ47" s="36">
        <v>0.78723404255319152</v>
      </c>
      <c r="BK47" s="36">
        <v>0.7640449438202247</v>
      </c>
      <c r="BL47" s="36">
        <v>0.7415730337078652</v>
      </c>
      <c r="BM47" s="36">
        <v>0.77272727272727271</v>
      </c>
      <c r="BN47" s="36">
        <v>0.78947368421052633</v>
      </c>
      <c r="BO47" s="36">
        <v>0.7857142857142857</v>
      </c>
      <c r="BP47" s="36">
        <v>0.74</v>
      </c>
      <c r="BQ47" s="36">
        <v>0.76470588235294112</v>
      </c>
      <c r="BR47" s="36">
        <v>0.80198019801980203</v>
      </c>
      <c r="BS47" s="36">
        <v>0.76923076923076927</v>
      </c>
      <c r="BT47" s="36">
        <v>0.78</v>
      </c>
      <c r="BU47" s="36">
        <v>0.77894736842105261</v>
      </c>
      <c r="BV47" s="36">
        <v>0.76767676767676762</v>
      </c>
      <c r="BW47" s="36">
        <v>0.78</v>
      </c>
      <c r="BX47" s="36">
        <v>0.75238095238095237</v>
      </c>
      <c r="BY47" s="36">
        <v>0.74285714285714288</v>
      </c>
      <c r="BZ47" s="36">
        <v>0.71962616822429903</v>
      </c>
      <c r="CA47" s="36">
        <v>0.71287128712871284</v>
      </c>
      <c r="CB47" s="107">
        <v>0.72380952380952379</v>
      </c>
      <c r="CC47" s="107">
        <v>0.69230769230769229</v>
      </c>
      <c r="CD47" s="107">
        <v>0.71171171171171166</v>
      </c>
      <c r="CE47" s="107">
        <v>0.72268907563025209</v>
      </c>
      <c r="CF47" s="107">
        <v>0.74590163934426235</v>
      </c>
      <c r="CG47" s="107">
        <v>0.7338709677419355</v>
      </c>
      <c r="CH47" s="107">
        <v>0.7338709677419355</v>
      </c>
      <c r="CI47" s="107">
        <v>0.73170731707317072</v>
      </c>
      <c r="CJ47" s="107">
        <v>0.75409836065573765</v>
      </c>
      <c r="CK47" s="107">
        <v>0.75</v>
      </c>
      <c r="CL47" s="107">
        <v>0.7416666666666667</v>
      </c>
      <c r="CM47" s="107">
        <v>0.77391304347826084</v>
      </c>
      <c r="CN47" s="107">
        <v>0.75229357798165142</v>
      </c>
      <c r="CO47" s="107">
        <v>0.75</v>
      </c>
      <c r="CP47" s="107">
        <v>0.72222222222222221</v>
      </c>
      <c r="CQ47" s="107">
        <v>0.73636363636363633</v>
      </c>
      <c r="CR47" s="107">
        <v>0.74774774774774777</v>
      </c>
      <c r="CS47" s="107">
        <v>0.71296296296296291</v>
      </c>
      <c r="CT47" s="107">
        <v>0.72380952380952379</v>
      </c>
      <c r="CU47" s="107">
        <v>0.71296296296296291</v>
      </c>
      <c r="CV47" s="107">
        <v>0.68421052631578949</v>
      </c>
      <c r="CW47" s="107">
        <v>0.69791666666666663</v>
      </c>
      <c r="CX47" s="107">
        <v>0.72527472527472525</v>
      </c>
      <c r="CY47" s="107">
        <v>0.76136363636363635</v>
      </c>
      <c r="CZ47" s="107">
        <v>0.77906976744186052</v>
      </c>
      <c r="DA47" s="107">
        <v>0.8045977011494253</v>
      </c>
      <c r="DB47" s="107">
        <v>0.77659574468085102</v>
      </c>
      <c r="DC47" s="107">
        <v>0.74226804123711343</v>
      </c>
      <c r="DD47" s="33">
        <v>0.75510204081632648</v>
      </c>
      <c r="DE47" s="107">
        <v>0.73737373737373735</v>
      </c>
      <c r="DF47" s="107">
        <v>0.73469387755102045</v>
      </c>
      <c r="DG47" s="33">
        <v>0.71578947368421053</v>
      </c>
      <c r="DH47" s="107">
        <v>0.70526315789473681</v>
      </c>
      <c r="DI47" s="107">
        <v>0.7142857142857143</v>
      </c>
      <c r="DJ47" s="107">
        <v>0.70967741935483875</v>
      </c>
      <c r="DK47" s="107">
        <v>0.7021276595744681</v>
      </c>
      <c r="DL47" s="107">
        <v>0.65217391304347827</v>
      </c>
      <c r="DM47" s="107">
        <v>0.6966292134831461</v>
      </c>
      <c r="DN47" s="107">
        <v>0.67469879518072284</v>
      </c>
      <c r="DO47" s="107">
        <v>0.69318181818181823</v>
      </c>
      <c r="DP47" s="107">
        <v>0.73333333333333328</v>
      </c>
      <c r="DQ47" s="107">
        <v>0.69565217391304346</v>
      </c>
      <c r="DR47" s="107">
        <v>0.67021276595744683</v>
      </c>
      <c r="DS47" s="107">
        <v>0.70526315789473681</v>
      </c>
      <c r="DT47" s="107">
        <v>0.70967741935483875</v>
      </c>
      <c r="DU47" s="107">
        <v>0.73913043478260865</v>
      </c>
      <c r="DV47" s="107">
        <v>0.7415730337078652</v>
      </c>
      <c r="DW47" s="107">
        <v>0.78021978021978022</v>
      </c>
      <c r="DX47" s="107">
        <v>0.78723404255319152</v>
      </c>
      <c r="DY47" s="107">
        <v>0.78021978021978022</v>
      </c>
      <c r="DZ47" s="107">
        <v>0.75555555555555554</v>
      </c>
      <c r="EA47" s="107">
        <v>0.7640449438202247</v>
      </c>
      <c r="EB47" s="107">
        <v>0.76923076923076927</v>
      </c>
      <c r="EC47" s="107">
        <v>0.73118279569892475</v>
      </c>
      <c r="ED47" s="107">
        <v>0.73626373626373631</v>
      </c>
      <c r="EE47" s="107">
        <v>0.7528089887640449</v>
      </c>
      <c r="EF47" s="107">
        <v>0.7528089887640449</v>
      </c>
      <c r="EG47" s="107">
        <v>0.76595744680851063</v>
      </c>
      <c r="EH47" s="107">
        <v>0.77777777777777779</v>
      </c>
      <c r="EI47" s="107">
        <v>0.81</v>
      </c>
      <c r="EJ47" s="107">
        <v>0.82352941176470584</v>
      </c>
      <c r="EK47" s="107">
        <v>0.84313725490196079</v>
      </c>
      <c r="EL47" s="107">
        <v>0.81730769230769229</v>
      </c>
      <c r="EM47" s="107">
        <v>0.80198019801980203</v>
      </c>
      <c r="EN47" s="107"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  <c r="EU47" s="107"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  <c r="FA47" s="107">
        <v>0.73394495412844041</v>
      </c>
      <c r="FB47" s="107">
        <v>0.7009345794392523</v>
      </c>
      <c r="FC47" s="107">
        <v>0.72115384615384615</v>
      </c>
      <c r="FD47" s="107">
        <v>0.72115384615384615</v>
      </c>
      <c r="FE47" s="107">
        <v>0.70408163265306123</v>
      </c>
      <c r="FF47" s="107">
        <v>0.69306930693069302</v>
      </c>
      <c r="FG47" s="107">
        <v>0.68932038834951459</v>
      </c>
      <c r="FH47" s="107">
        <v>0.67272727272727273</v>
      </c>
      <c r="FI47" s="107">
        <v>0.69444444444444442</v>
      </c>
      <c r="FJ47" s="107">
        <v>0.660377358490566</v>
      </c>
      <c r="FK47" s="107">
        <v>0.68181818181818177</v>
      </c>
    </row>
    <row r="48" spans="1:167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v>0.83495145631067957</v>
      </c>
      <c r="BD48" s="3">
        <v>0.82758620689655171</v>
      </c>
      <c r="BE48" s="3">
        <v>0.82397959183673475</v>
      </c>
      <c r="BF48" s="3">
        <v>0.83544303797468356</v>
      </c>
      <c r="BG48" s="27">
        <v>0.82188295165394398</v>
      </c>
      <c r="BH48" s="27">
        <v>0.81958762886597936</v>
      </c>
      <c r="BI48" s="27">
        <v>0.82097186700767266</v>
      </c>
      <c r="BJ48" s="36">
        <v>0.82474226804123707</v>
      </c>
      <c r="BK48" s="36">
        <v>0.81424936386768443</v>
      </c>
      <c r="BL48" s="36">
        <v>0.81203007518796988</v>
      </c>
      <c r="BM48" s="36">
        <v>0.82233502538071068</v>
      </c>
      <c r="BN48" s="36">
        <v>0.83750000000000002</v>
      </c>
      <c r="BO48" s="36">
        <v>0.83783783783783783</v>
      </c>
      <c r="BP48" s="36">
        <v>0.83126550868486349</v>
      </c>
      <c r="BQ48" s="36">
        <v>0.81818181818181823</v>
      </c>
      <c r="BR48" s="36">
        <v>0.805352798053528</v>
      </c>
      <c r="BS48" s="36">
        <v>0.81055155875299756</v>
      </c>
      <c r="BT48" s="36">
        <v>0.82063882063882065</v>
      </c>
      <c r="BU48" s="36">
        <v>0.83170731707317069</v>
      </c>
      <c r="BV48" s="36">
        <v>0.82682926829268288</v>
      </c>
      <c r="BW48" s="36">
        <v>0.81647058823529417</v>
      </c>
      <c r="BX48" s="36">
        <v>0.82494004796163067</v>
      </c>
      <c r="BY48" s="36">
        <v>0.82660332541567694</v>
      </c>
      <c r="BZ48" s="36">
        <v>0.82100238663484482</v>
      </c>
      <c r="CA48" s="36">
        <v>0.79908675799086759</v>
      </c>
      <c r="CB48" s="107">
        <v>0.78231292517006801</v>
      </c>
      <c r="CC48" s="107">
        <v>0.77522935779816515</v>
      </c>
      <c r="CD48" s="107">
        <v>0.76801801801801806</v>
      </c>
      <c r="CE48" s="107">
        <v>0.77701149425287352</v>
      </c>
      <c r="CF48" s="107">
        <v>0.75791855203619907</v>
      </c>
      <c r="CG48" s="107">
        <v>0.77220956719817768</v>
      </c>
      <c r="CH48" s="107">
        <v>0.77064220183486243</v>
      </c>
      <c r="CI48" s="107">
        <v>0.75174013921113692</v>
      </c>
      <c r="CJ48" s="107">
        <v>0.7195402298850575</v>
      </c>
      <c r="CK48" s="107">
        <v>0.69954128440366969</v>
      </c>
      <c r="CL48" s="107">
        <v>0.67906976744186043</v>
      </c>
      <c r="CM48" s="107">
        <v>0.6827586206896552</v>
      </c>
      <c r="CN48" s="107">
        <v>0.65819861431870674</v>
      </c>
      <c r="CO48" s="107">
        <v>0.65990990990990994</v>
      </c>
      <c r="CP48" s="107">
        <v>0.65256124721603559</v>
      </c>
      <c r="CQ48" s="107">
        <v>0.64966740576496673</v>
      </c>
      <c r="CR48" s="107">
        <v>0.6584821428571429</v>
      </c>
      <c r="CS48" s="107">
        <v>0.64864864864864868</v>
      </c>
      <c r="CT48" s="107">
        <v>0.66447368421052633</v>
      </c>
      <c r="CU48" s="107">
        <v>0.66136363636363638</v>
      </c>
      <c r="CV48" s="107">
        <v>0.6879271070615034</v>
      </c>
      <c r="CW48" s="107">
        <v>0.70159453302961272</v>
      </c>
      <c r="CX48" s="107">
        <v>0.72437357630979504</v>
      </c>
      <c r="CY48" s="107">
        <v>0.73051224944320714</v>
      </c>
      <c r="CZ48" s="107">
        <v>0.73094170403587444</v>
      </c>
      <c r="DA48" s="107">
        <v>0.74376417233560088</v>
      </c>
      <c r="DB48" s="107">
        <v>0.73304157549234139</v>
      </c>
      <c r="DC48" s="107">
        <v>0.73478260869565215</v>
      </c>
      <c r="DD48" s="33">
        <v>0.7384615384615385</v>
      </c>
      <c r="DE48" s="107">
        <v>0.74434389140271495</v>
      </c>
      <c r="DF48" s="107">
        <v>0.75</v>
      </c>
      <c r="DG48" s="33">
        <v>0.75821596244131451</v>
      </c>
      <c r="DH48" s="107">
        <v>0.76201923076923073</v>
      </c>
      <c r="DI48" s="107">
        <v>0.75644028103044492</v>
      </c>
      <c r="DJ48" s="107">
        <v>0.76102088167053361</v>
      </c>
      <c r="DK48" s="107">
        <v>0.74707259953161598</v>
      </c>
      <c r="DL48" s="107">
        <v>0.73648648648648651</v>
      </c>
      <c r="DM48" s="107">
        <v>0.75458715596330272</v>
      </c>
      <c r="DN48" s="107">
        <v>0.76235294117647057</v>
      </c>
      <c r="DO48" s="107">
        <v>0.76525821596244137</v>
      </c>
      <c r="DP48" s="107">
        <v>0.7936893203883495</v>
      </c>
      <c r="DQ48" s="107">
        <v>0.80382775119617222</v>
      </c>
      <c r="DR48" s="107">
        <v>0.77941176470588236</v>
      </c>
      <c r="DS48" s="107">
        <v>0.78117048346055984</v>
      </c>
      <c r="DT48" s="107">
        <v>0.76844783715012721</v>
      </c>
      <c r="DU48" s="107">
        <v>0.76119402985074625</v>
      </c>
      <c r="DV48" s="107">
        <v>0.75621890547263682</v>
      </c>
      <c r="DW48" s="107">
        <v>0.76381909547738691</v>
      </c>
      <c r="DX48" s="107">
        <v>0.76804123711340211</v>
      </c>
      <c r="DY48" s="107">
        <v>0.77306733167082298</v>
      </c>
      <c r="DZ48" s="107">
        <v>0.76649746192893398</v>
      </c>
      <c r="EA48" s="107">
        <v>0.74185463659147866</v>
      </c>
      <c r="EB48" s="107">
        <v>0.75125628140703515</v>
      </c>
      <c r="EC48" s="107">
        <v>0.75853018372703407</v>
      </c>
      <c r="ED48" s="107">
        <v>0.75324675324675328</v>
      </c>
      <c r="EE48" s="107">
        <v>0.75939849624060152</v>
      </c>
      <c r="EF48" s="107">
        <v>0.76616915422885568</v>
      </c>
      <c r="EG48" s="107">
        <v>0.75621890547263682</v>
      </c>
      <c r="EH48" s="107">
        <v>0.75249999999999995</v>
      </c>
      <c r="EI48" s="107">
        <v>0.76190476190476186</v>
      </c>
      <c r="EJ48" s="107">
        <v>0.75</v>
      </c>
      <c r="EK48" s="107">
        <v>0.76070528967254403</v>
      </c>
      <c r="EL48" s="107">
        <v>0.73232323232323238</v>
      </c>
      <c r="EM48" s="107">
        <v>0.77040816326530615</v>
      </c>
      <c r="EN48" s="107"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  <c r="EU48" s="107"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  <c r="FA48" s="107">
        <v>0.77747252747252749</v>
      </c>
      <c r="FB48" s="107">
        <v>0.76737967914438499</v>
      </c>
      <c r="FC48" s="107">
        <v>0.76086956521739135</v>
      </c>
      <c r="FD48" s="107">
        <v>0.76329787234042556</v>
      </c>
      <c r="FE48" s="107">
        <v>0.79722222222222228</v>
      </c>
      <c r="FF48" s="107">
        <v>0.78729281767955805</v>
      </c>
      <c r="FG48" s="107">
        <v>0.78746594005449588</v>
      </c>
      <c r="FH48" s="107">
        <v>0.77248677248677244</v>
      </c>
      <c r="FI48" s="107">
        <v>0.77835051546391754</v>
      </c>
      <c r="FJ48" s="107">
        <v>0.78260869565217395</v>
      </c>
      <c r="FK48" s="107">
        <v>0.75818639798488663</v>
      </c>
    </row>
    <row r="49" spans="1:167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v>0.78260869565217395</v>
      </c>
      <c r="BD49" s="3">
        <v>0.77325581395348841</v>
      </c>
      <c r="BE49" s="3">
        <v>0.78378378378378377</v>
      </c>
      <c r="BF49" s="3">
        <v>0.7927927927927928</v>
      </c>
      <c r="BG49" s="27">
        <v>0.78698224852071008</v>
      </c>
      <c r="BH49" s="27">
        <v>0.76991150442477874</v>
      </c>
      <c r="BI49" s="27">
        <v>0.78678678678678682</v>
      </c>
      <c r="BJ49" s="36">
        <v>0.7857142857142857</v>
      </c>
      <c r="BK49" s="36">
        <v>0.78443113772455086</v>
      </c>
      <c r="BL49" s="36">
        <v>0.78761061946902655</v>
      </c>
      <c r="BM49" s="36">
        <v>0.79819277108433739</v>
      </c>
      <c r="BN49" s="36">
        <v>0.80909090909090908</v>
      </c>
      <c r="BO49" s="36">
        <v>0.80239520958083832</v>
      </c>
      <c r="BP49" s="36">
        <v>0.80473372781065089</v>
      </c>
      <c r="BQ49" s="36">
        <v>0.80059523809523814</v>
      </c>
      <c r="BR49" s="36">
        <v>0.80747126436781613</v>
      </c>
      <c r="BS49" s="36">
        <v>0.79886685552407932</v>
      </c>
      <c r="BT49" s="36">
        <v>0.79768786127167635</v>
      </c>
      <c r="BU49" s="36">
        <v>0.80712166172106825</v>
      </c>
      <c r="BV49" s="36">
        <v>0.80895522388059704</v>
      </c>
      <c r="BW49" s="36">
        <v>0.79228486646884277</v>
      </c>
      <c r="BX49" s="36">
        <v>0.7927927927927928</v>
      </c>
      <c r="BY49" s="36">
        <v>0.77639751552795033</v>
      </c>
      <c r="BZ49" s="36">
        <v>0.78527607361963192</v>
      </c>
      <c r="CA49" s="36">
        <v>0.79761904761904767</v>
      </c>
      <c r="CB49" s="107">
        <v>0.79104477611940294</v>
      </c>
      <c r="CC49" s="107">
        <v>0.76923076923076927</v>
      </c>
      <c r="CD49" s="107">
        <v>0.77811550151975684</v>
      </c>
      <c r="CE49" s="107">
        <v>0.7640117994100295</v>
      </c>
      <c r="CF49" s="107">
        <v>0.77034883720930236</v>
      </c>
      <c r="CG49" s="107">
        <v>0.75730994152046782</v>
      </c>
      <c r="CH49" s="107">
        <v>0.74927953890489918</v>
      </c>
      <c r="CI49" s="107">
        <v>0.74052478134110788</v>
      </c>
      <c r="CJ49" s="107">
        <v>0.73333333333333328</v>
      </c>
      <c r="CK49" s="107">
        <v>0.72205438066465255</v>
      </c>
      <c r="CL49" s="107">
        <v>0.70059880239520955</v>
      </c>
      <c r="CM49" s="107">
        <v>0.67846607669616521</v>
      </c>
      <c r="CN49" s="107">
        <v>0.6522988505747126</v>
      </c>
      <c r="CO49" s="107">
        <v>0.63247863247863245</v>
      </c>
      <c r="CP49" s="107">
        <v>0.62678062678062674</v>
      </c>
      <c r="CQ49" s="107">
        <v>0.62011173184357538</v>
      </c>
      <c r="CR49" s="107">
        <v>0.59773371104815864</v>
      </c>
      <c r="CS49" s="107">
        <v>0.5780346820809249</v>
      </c>
      <c r="CT49" s="107">
        <v>0.59104477611940298</v>
      </c>
      <c r="CU49" s="107">
        <v>0.61904761904761907</v>
      </c>
      <c r="CV49" s="107">
        <v>0.63897763578274758</v>
      </c>
      <c r="CW49" s="107">
        <v>0.66013071895424835</v>
      </c>
      <c r="CX49" s="107">
        <v>0.68666666666666665</v>
      </c>
      <c r="CY49" s="107">
        <v>0.71088435374149661</v>
      </c>
      <c r="CZ49" s="107">
        <v>0.72125435540069682</v>
      </c>
      <c r="DA49" s="107">
        <v>0.73539518900343648</v>
      </c>
      <c r="DB49" s="107">
        <v>0.7197231833910035</v>
      </c>
      <c r="DC49" s="107">
        <v>0.70748299319727892</v>
      </c>
      <c r="DD49" s="33">
        <v>0.7068965517241379</v>
      </c>
      <c r="DE49" s="107">
        <v>0.73519163763066198</v>
      </c>
      <c r="DF49" s="107">
        <v>0.73972602739726023</v>
      </c>
      <c r="DG49" s="33">
        <v>0.75</v>
      </c>
      <c r="DH49" s="107">
        <v>0.77464788732394363</v>
      </c>
      <c r="DI49" s="107">
        <v>0.78091872791519434</v>
      </c>
      <c r="DJ49" s="107">
        <v>0.80419580419580416</v>
      </c>
      <c r="DK49" s="107">
        <v>0.78807947019867552</v>
      </c>
      <c r="DL49" s="107">
        <v>0.78618421052631582</v>
      </c>
      <c r="DM49" s="107">
        <v>0.7719869706840391</v>
      </c>
      <c r="DN49" s="107">
        <v>0.79545454545454541</v>
      </c>
      <c r="DO49" s="107">
        <v>0.80250783699059558</v>
      </c>
      <c r="DP49" s="107">
        <v>0.81619937694704048</v>
      </c>
      <c r="DQ49" s="107">
        <v>0.82371794871794868</v>
      </c>
      <c r="DR49" s="107">
        <v>0.81578947368421051</v>
      </c>
      <c r="DS49" s="107">
        <v>0.82334384858044163</v>
      </c>
      <c r="DT49" s="107">
        <v>0.81132075471698117</v>
      </c>
      <c r="DU49" s="107">
        <v>0.81290322580645158</v>
      </c>
      <c r="DV49" s="107">
        <v>0.80844155844155841</v>
      </c>
      <c r="DW49" s="107">
        <v>0.80634920634920637</v>
      </c>
      <c r="DX49" s="107">
        <v>0.8032258064516129</v>
      </c>
      <c r="DY49" s="107">
        <v>0.79750778816199375</v>
      </c>
      <c r="DZ49" s="107">
        <v>0.79876160990712075</v>
      </c>
      <c r="EA49" s="107">
        <v>0.82043343653250778</v>
      </c>
      <c r="EB49" s="107">
        <v>0.83177570093457942</v>
      </c>
      <c r="EC49" s="107">
        <v>0.82165605095541405</v>
      </c>
      <c r="ED49" s="107">
        <v>0.82352941176470584</v>
      </c>
      <c r="EE49" s="107">
        <v>0.81028938906752412</v>
      </c>
      <c r="EF49" s="107">
        <v>0.78983050847457625</v>
      </c>
      <c r="EG49" s="107">
        <v>0.7820069204152249</v>
      </c>
      <c r="EH49" s="107">
        <v>0.77408637873754149</v>
      </c>
      <c r="EI49" s="107">
        <v>0.77076411960132896</v>
      </c>
      <c r="EJ49" s="107">
        <v>0.78947368421052633</v>
      </c>
      <c r="EK49" s="107">
        <v>0.79562043795620441</v>
      </c>
      <c r="EL49" s="107">
        <v>0.77655677655677657</v>
      </c>
      <c r="EM49" s="107">
        <v>0.78368794326241131</v>
      </c>
      <c r="EN49" s="107"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  <c r="EU49" s="107"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  <c r="FA49" s="107">
        <v>0.73619631901840488</v>
      </c>
      <c r="FB49" s="107">
        <v>0.73717948717948723</v>
      </c>
      <c r="FC49" s="107">
        <v>0.74193548387096775</v>
      </c>
      <c r="FD49" s="107">
        <v>0.75767918088737196</v>
      </c>
      <c r="FE49" s="107">
        <v>0.75886524822695034</v>
      </c>
      <c r="FF49" s="107">
        <v>0.73835125448028671</v>
      </c>
      <c r="FG49" s="107">
        <v>0.73144876325088337</v>
      </c>
      <c r="FH49" s="107">
        <v>0.71985815602836878</v>
      </c>
      <c r="FI49" s="107">
        <v>0.73103448275862071</v>
      </c>
      <c r="FJ49" s="107">
        <v>0.7385159010600707</v>
      </c>
      <c r="FK49" s="107">
        <v>0.735973597359736</v>
      </c>
    </row>
    <row r="50" spans="1:167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v>0.79699248120300747</v>
      </c>
      <c r="BD50" s="3">
        <v>0.79636363636363638</v>
      </c>
      <c r="BE50" s="3">
        <v>0.81751824817518248</v>
      </c>
      <c r="BF50" s="3">
        <v>0.80496453900709219</v>
      </c>
      <c r="BG50" s="27">
        <v>0.78006872852233677</v>
      </c>
      <c r="BH50" s="27">
        <v>0.79432624113475181</v>
      </c>
      <c r="BI50" s="27">
        <v>0.77364864864864868</v>
      </c>
      <c r="BJ50" s="36">
        <v>0.77622377622377625</v>
      </c>
      <c r="BK50" s="36">
        <v>0.76791808873720135</v>
      </c>
      <c r="BL50" s="36">
        <v>0.77854671280276821</v>
      </c>
      <c r="BM50" s="36">
        <v>0.77060931899641572</v>
      </c>
      <c r="BN50" s="36">
        <v>0.76351351351351349</v>
      </c>
      <c r="BO50" s="36">
        <v>0.76271186440677963</v>
      </c>
      <c r="BP50" s="36">
        <v>0.75167785234899331</v>
      </c>
      <c r="BQ50" s="36">
        <v>0.74496644295302017</v>
      </c>
      <c r="BR50" s="36">
        <v>0.74671052631578949</v>
      </c>
      <c r="BS50" s="36">
        <v>0.75244299674267101</v>
      </c>
      <c r="BT50" s="36">
        <v>0.7466666666666667</v>
      </c>
      <c r="BU50" s="36">
        <v>0.76632302405498287</v>
      </c>
      <c r="BV50" s="36">
        <v>0.74817518248175185</v>
      </c>
      <c r="BW50" s="36">
        <v>0.78030303030303028</v>
      </c>
      <c r="BX50" s="36">
        <v>0.78409090909090906</v>
      </c>
      <c r="BY50" s="36">
        <v>0.80303030303030298</v>
      </c>
      <c r="BZ50" s="36">
        <v>0.81640625</v>
      </c>
      <c r="CA50" s="36">
        <v>0.80228136882129275</v>
      </c>
      <c r="CB50" s="107">
        <v>0.80769230769230771</v>
      </c>
      <c r="CC50" s="107">
        <v>0.79545454545454541</v>
      </c>
      <c r="CD50" s="107">
        <v>0.80149812734082393</v>
      </c>
      <c r="CE50" s="107">
        <v>0.7961538461538461</v>
      </c>
      <c r="CF50" s="107">
        <v>0.8046875</v>
      </c>
      <c r="CG50" s="107">
        <v>0.80933852140077822</v>
      </c>
      <c r="CH50" s="107">
        <v>0.7944664031620553</v>
      </c>
      <c r="CI50" s="107">
        <v>0.76679841897233203</v>
      </c>
      <c r="CJ50" s="107">
        <v>0.76209677419354838</v>
      </c>
      <c r="CK50" s="107">
        <v>0.77952755905511806</v>
      </c>
      <c r="CL50" s="107">
        <v>0.78048780487804881</v>
      </c>
      <c r="CM50" s="107">
        <v>0.78</v>
      </c>
      <c r="CN50" s="107">
        <v>0.79268292682926833</v>
      </c>
      <c r="CO50" s="107">
        <v>0.78688524590163933</v>
      </c>
      <c r="CP50" s="107">
        <v>0.78099173553719003</v>
      </c>
      <c r="CQ50" s="107">
        <v>0.76305220883534142</v>
      </c>
      <c r="CR50" s="107">
        <v>0.76305220883534142</v>
      </c>
      <c r="CS50" s="107">
        <v>0.76400000000000001</v>
      </c>
      <c r="CT50" s="107">
        <v>0.76284584980237158</v>
      </c>
      <c r="CU50" s="107">
        <v>0.76470588235294112</v>
      </c>
      <c r="CV50" s="107">
        <v>0.74485596707818935</v>
      </c>
      <c r="CW50" s="107">
        <v>0.75396825396825395</v>
      </c>
      <c r="CX50" s="107">
        <v>0.76209677419354838</v>
      </c>
      <c r="CY50" s="107">
        <v>0.74693877551020404</v>
      </c>
      <c r="CZ50" s="107">
        <v>0.72268907563025209</v>
      </c>
      <c r="DA50" s="107">
        <v>0.71308016877637126</v>
      </c>
      <c r="DB50" s="107">
        <v>0.7136929460580913</v>
      </c>
      <c r="DC50" s="107">
        <v>0.708502024291498</v>
      </c>
      <c r="DD50" s="33">
        <v>0.6987951807228916</v>
      </c>
      <c r="DE50" s="107">
        <v>0.68110236220472442</v>
      </c>
      <c r="DF50" s="107">
        <v>0.68674698795180722</v>
      </c>
      <c r="DG50" s="33">
        <v>0.73662551440329216</v>
      </c>
      <c r="DH50" s="107">
        <v>0.72803347280334729</v>
      </c>
      <c r="DI50" s="107">
        <v>0.74893617021276593</v>
      </c>
      <c r="DJ50" s="107">
        <v>0.76793248945147674</v>
      </c>
      <c r="DK50" s="107">
        <v>0.77155172413793105</v>
      </c>
      <c r="DL50" s="107">
        <v>0.75732217573221761</v>
      </c>
      <c r="DM50" s="107">
        <v>0.77593360995850624</v>
      </c>
      <c r="DN50" s="107">
        <v>0.77729257641921401</v>
      </c>
      <c r="DO50" s="107">
        <v>0.75877192982456143</v>
      </c>
      <c r="DP50" s="107">
        <v>0.77333333333333332</v>
      </c>
      <c r="DQ50" s="107">
        <v>0.7723214285714286</v>
      </c>
      <c r="DR50" s="107">
        <v>0.77333333333333332</v>
      </c>
      <c r="DS50" s="107">
        <v>0.76036866359447008</v>
      </c>
      <c r="DT50" s="107">
        <v>0.77073170731707319</v>
      </c>
      <c r="DU50" s="107">
        <v>0.75242718446601942</v>
      </c>
      <c r="DV50" s="107">
        <v>0.76213592233009708</v>
      </c>
      <c r="DW50" s="107">
        <v>0.77184466019417475</v>
      </c>
      <c r="DX50" s="107">
        <v>0.77720207253886009</v>
      </c>
      <c r="DY50" s="107">
        <v>0.76767676767676762</v>
      </c>
      <c r="DZ50" s="107">
        <v>0.76699029126213591</v>
      </c>
      <c r="EA50" s="107">
        <v>0.78109452736318408</v>
      </c>
      <c r="EB50" s="107">
        <v>0.77339901477832518</v>
      </c>
      <c r="EC50" s="107">
        <v>0.76842105263157889</v>
      </c>
      <c r="ED50" s="107">
        <v>0.76020408163265307</v>
      </c>
      <c r="EE50" s="107">
        <v>0.75369458128078815</v>
      </c>
      <c r="EF50" s="107">
        <v>0.73399014778325122</v>
      </c>
      <c r="EG50" s="107">
        <v>0.72864321608040206</v>
      </c>
      <c r="EH50" s="107">
        <v>0.72864321608040206</v>
      </c>
      <c r="EI50" s="107">
        <v>0.745</v>
      </c>
      <c r="EJ50" s="107">
        <v>0.74770642201834858</v>
      </c>
      <c r="EK50" s="107">
        <v>0.73684210526315785</v>
      </c>
      <c r="EL50" s="107">
        <v>0.71759259259259256</v>
      </c>
      <c r="EM50" s="107">
        <v>0.74660633484162897</v>
      </c>
      <c r="EN50" s="107"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  <c r="EU50" s="107"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  <c r="FA50" s="107">
        <v>0.77533039647577096</v>
      </c>
      <c r="FB50" s="107">
        <v>0.77973568281938321</v>
      </c>
      <c r="FC50" s="107">
        <v>0.77533039647577096</v>
      </c>
      <c r="FD50" s="107">
        <v>0.76576576576576572</v>
      </c>
      <c r="FE50" s="107">
        <v>0.75845410628019327</v>
      </c>
      <c r="FF50" s="107">
        <v>0.755</v>
      </c>
      <c r="FG50" s="107">
        <v>0.76811594202898548</v>
      </c>
      <c r="FH50" s="107">
        <v>0.75247524752475248</v>
      </c>
      <c r="FI50" s="107">
        <v>0.76699029126213591</v>
      </c>
      <c r="FJ50" s="107">
        <v>0.78095238095238095</v>
      </c>
      <c r="FK50" s="107">
        <v>0.76635514018691586</v>
      </c>
    </row>
    <row r="51" spans="1:167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v>0.81118881118881114</v>
      </c>
      <c r="BD51" s="3">
        <v>0.80505415162454874</v>
      </c>
      <c r="BE51" s="3">
        <v>0.83773584905660381</v>
      </c>
      <c r="BF51" s="3">
        <v>0.8257575757575758</v>
      </c>
      <c r="BG51" s="27">
        <v>0.83137254901960789</v>
      </c>
      <c r="BH51" s="27">
        <v>0.83333333333333337</v>
      </c>
      <c r="BI51" s="27">
        <v>0.83690987124463523</v>
      </c>
      <c r="BJ51" s="36">
        <v>0.83760683760683763</v>
      </c>
      <c r="BK51" s="36">
        <v>0.83842794759825323</v>
      </c>
      <c r="BL51" s="36">
        <v>0.84</v>
      </c>
      <c r="BM51" s="36">
        <v>0.82159624413145538</v>
      </c>
      <c r="BN51" s="36">
        <v>0.83823529411764708</v>
      </c>
      <c r="BO51" s="36">
        <v>0.83018867924528306</v>
      </c>
      <c r="BP51" s="36">
        <v>0.79710144927536231</v>
      </c>
      <c r="BQ51" s="36">
        <v>0.79411764705882348</v>
      </c>
      <c r="BR51" s="36">
        <v>0.80281690140845074</v>
      </c>
      <c r="BS51" s="36">
        <v>0.81132075471698117</v>
      </c>
      <c r="BT51" s="36">
        <v>0.80930232558139537</v>
      </c>
      <c r="BU51" s="36">
        <v>0.82710280373831779</v>
      </c>
      <c r="BV51" s="36">
        <v>0.81192660550458717</v>
      </c>
      <c r="BW51" s="36">
        <v>0.82805429864253388</v>
      </c>
      <c r="BX51" s="36">
        <v>0.82905982905982911</v>
      </c>
      <c r="BY51" s="36">
        <v>0.83333333333333337</v>
      </c>
      <c r="BZ51" s="36">
        <v>0.8203125</v>
      </c>
      <c r="CA51" s="36">
        <v>0.81439393939393945</v>
      </c>
      <c r="CB51" s="107">
        <v>0.81538461538461537</v>
      </c>
      <c r="CC51" s="107">
        <v>0.83268482490272377</v>
      </c>
      <c r="CD51" s="107">
        <v>0.80656934306569339</v>
      </c>
      <c r="CE51" s="107">
        <v>0.80072463768115942</v>
      </c>
      <c r="CF51" s="107">
        <v>0.80656934306569339</v>
      </c>
      <c r="CG51" s="107">
        <v>0.79928315412186379</v>
      </c>
      <c r="CH51" s="107">
        <v>0.81159420289855078</v>
      </c>
      <c r="CI51" s="107">
        <v>0.80451127819548873</v>
      </c>
      <c r="CJ51" s="107">
        <v>0.7992700729927007</v>
      </c>
      <c r="CK51" s="107">
        <v>0.82196969696969702</v>
      </c>
      <c r="CL51" s="107">
        <v>0.82421875</v>
      </c>
      <c r="CM51" s="107">
        <v>0.84615384615384615</v>
      </c>
      <c r="CN51" s="107">
        <v>0.81153846153846154</v>
      </c>
      <c r="CO51" s="107">
        <v>0.80161943319838058</v>
      </c>
      <c r="CP51" s="107">
        <v>0.78151260504201681</v>
      </c>
      <c r="CQ51" s="107">
        <v>0.77350427350427353</v>
      </c>
      <c r="CR51" s="107">
        <v>0.77333333333333332</v>
      </c>
      <c r="CS51" s="107">
        <v>0.73043478260869565</v>
      </c>
      <c r="CT51" s="107">
        <v>0.72888888888888892</v>
      </c>
      <c r="CU51" s="107">
        <v>0.69158878504672894</v>
      </c>
      <c r="CV51" s="107">
        <v>0.71770334928229662</v>
      </c>
      <c r="CW51" s="107">
        <v>0.74384236453201968</v>
      </c>
      <c r="CX51" s="107">
        <v>0.73611111111111116</v>
      </c>
      <c r="CY51" s="107">
        <v>0.75324675324675328</v>
      </c>
      <c r="CZ51" s="107">
        <v>0.75336322869955152</v>
      </c>
      <c r="DA51" s="107">
        <v>0.78240740740740744</v>
      </c>
      <c r="DB51" s="107">
        <v>0.8018433179723502</v>
      </c>
      <c r="DC51" s="107">
        <v>0.78761061946902655</v>
      </c>
      <c r="DD51" s="33">
        <v>0.79646017699115046</v>
      </c>
      <c r="DE51" s="107">
        <v>0.80090497737556565</v>
      </c>
      <c r="DF51" s="107">
        <v>0.79545454545454541</v>
      </c>
      <c r="DG51" s="33">
        <v>0.77631578947368418</v>
      </c>
      <c r="DH51" s="107">
        <v>0.77922077922077926</v>
      </c>
      <c r="DI51" s="107">
        <v>0.7844036697247706</v>
      </c>
      <c r="DJ51" s="107">
        <v>0.79090909090909089</v>
      </c>
      <c r="DK51" s="107">
        <v>0.7990654205607477</v>
      </c>
      <c r="DL51" s="107">
        <v>0.79439252336448596</v>
      </c>
      <c r="DM51" s="107">
        <v>0.79723502304147464</v>
      </c>
      <c r="DN51" s="107">
        <v>0.79372197309417036</v>
      </c>
      <c r="DO51" s="107">
        <v>0.77625570776255703</v>
      </c>
      <c r="DP51" s="107">
        <v>0.76415094339622647</v>
      </c>
      <c r="DQ51" s="107">
        <v>0.76851851851851849</v>
      </c>
      <c r="DR51" s="107">
        <v>0.80097087378640774</v>
      </c>
      <c r="DS51" s="107">
        <v>0.81280788177339902</v>
      </c>
      <c r="DT51" s="107">
        <v>0.79500000000000004</v>
      </c>
      <c r="DU51" s="107">
        <v>0.77777777777777779</v>
      </c>
      <c r="DV51" s="107">
        <v>0.77294685990338163</v>
      </c>
      <c r="DW51" s="107">
        <v>0.77511961722488043</v>
      </c>
      <c r="DX51" s="107">
        <v>0.75862068965517238</v>
      </c>
      <c r="DY51" s="107">
        <v>0.76732673267326734</v>
      </c>
      <c r="DZ51" s="107">
        <v>0.75728155339805825</v>
      </c>
      <c r="EA51" s="107">
        <v>0.75943396226415094</v>
      </c>
      <c r="EB51" s="107">
        <v>0.76255707762557079</v>
      </c>
      <c r="EC51" s="107">
        <v>0.77209302325581397</v>
      </c>
      <c r="ED51" s="107">
        <v>0.75</v>
      </c>
      <c r="EE51" s="107">
        <v>0.76190476190476186</v>
      </c>
      <c r="EF51" s="107">
        <v>0.79126213592233008</v>
      </c>
      <c r="EG51" s="107">
        <v>0.78921568627450978</v>
      </c>
      <c r="EH51" s="107">
        <v>0.81188118811881194</v>
      </c>
      <c r="EI51" s="107">
        <v>0.82089552238805974</v>
      </c>
      <c r="EJ51" s="107">
        <v>0.81553398058252424</v>
      </c>
      <c r="EK51" s="107">
        <v>0.82242990654205606</v>
      </c>
      <c r="EL51" s="107">
        <v>0.81818181818181823</v>
      </c>
      <c r="EM51" s="107">
        <v>0.82038834951456308</v>
      </c>
      <c r="EN51" s="107"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  <c r="EU51" s="107"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  <c r="FA51" s="107">
        <v>0.73488372093023258</v>
      </c>
      <c r="FB51" s="107">
        <v>0.73913043478260865</v>
      </c>
      <c r="FC51" s="107">
        <v>0.75121951219512195</v>
      </c>
      <c r="FD51" s="107">
        <v>0.77294685990338163</v>
      </c>
      <c r="FE51" s="107">
        <v>0.7931034482758621</v>
      </c>
      <c r="FF51" s="107">
        <v>0.79611650485436891</v>
      </c>
      <c r="FG51" s="107">
        <v>0.82296650717703346</v>
      </c>
      <c r="FH51" s="107">
        <v>0.81990521327014221</v>
      </c>
      <c r="FI51" s="107">
        <v>0.82296650717703346</v>
      </c>
      <c r="FJ51" s="107">
        <v>0.8125</v>
      </c>
      <c r="FK51" s="107">
        <v>0.7990654205607477</v>
      </c>
    </row>
    <row r="52" spans="1:167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v>0.83227176220806798</v>
      </c>
      <c r="BD52" s="3">
        <v>0.83297180043383945</v>
      </c>
      <c r="BE52" s="3">
        <v>0.84815618221258138</v>
      </c>
      <c r="BF52" s="3">
        <v>0.85805084745762716</v>
      </c>
      <c r="BG52" s="27">
        <v>0.85838779956427014</v>
      </c>
      <c r="BH52" s="27">
        <v>0.86206896551724133</v>
      </c>
      <c r="BI52" s="27">
        <v>0.88036117381489842</v>
      </c>
      <c r="BJ52" s="36">
        <v>0.87358916478555304</v>
      </c>
      <c r="BK52" s="36">
        <v>0.87865168539325844</v>
      </c>
      <c r="BL52" s="36">
        <v>0.87782805429864252</v>
      </c>
      <c r="BM52" s="36">
        <v>0.87383177570093462</v>
      </c>
      <c r="BN52" s="36">
        <v>0.87294117647058822</v>
      </c>
      <c r="BO52" s="36">
        <v>0.86524822695035464</v>
      </c>
      <c r="BP52" s="36">
        <v>0.8666666666666667</v>
      </c>
      <c r="BQ52" s="36">
        <v>0.87173396674584325</v>
      </c>
      <c r="BR52" s="36">
        <v>0.85948477751756436</v>
      </c>
      <c r="BS52" s="36">
        <v>0.83950617283950613</v>
      </c>
      <c r="BT52" s="36">
        <v>0.83456790123456792</v>
      </c>
      <c r="BU52" s="36">
        <v>0.82897862232779096</v>
      </c>
      <c r="BV52" s="36">
        <v>0.81839622641509435</v>
      </c>
      <c r="BW52" s="36">
        <v>0.82339449541284404</v>
      </c>
      <c r="BX52" s="36">
        <v>0.80725623582766437</v>
      </c>
      <c r="BY52" s="36">
        <v>0.80778032036613268</v>
      </c>
      <c r="BZ52" s="36">
        <v>0.81321184510250566</v>
      </c>
      <c r="CA52" s="36">
        <v>0.82915717539863321</v>
      </c>
      <c r="CB52" s="107">
        <v>0.83445190156599558</v>
      </c>
      <c r="CC52" s="107">
        <v>0.82735426008968604</v>
      </c>
      <c r="CD52" s="107">
        <v>0.83333333333333337</v>
      </c>
      <c r="CE52" s="107">
        <v>0.82819383259911894</v>
      </c>
      <c r="CF52" s="107">
        <v>0.83069977426636565</v>
      </c>
      <c r="CG52" s="107">
        <v>0.82705099778270508</v>
      </c>
      <c r="CH52" s="107">
        <v>0.81896551724137934</v>
      </c>
      <c r="CI52" s="107">
        <v>0.82096069868995636</v>
      </c>
      <c r="CJ52" s="107">
        <v>0.8125</v>
      </c>
      <c r="CK52" s="107">
        <v>0.81127982646420826</v>
      </c>
      <c r="CL52" s="107">
        <v>0.80219780219780223</v>
      </c>
      <c r="CM52" s="107">
        <v>0.7857142857142857</v>
      </c>
      <c r="CN52" s="107">
        <v>0.75831485587583147</v>
      </c>
      <c r="CO52" s="107">
        <v>0.75884955752212391</v>
      </c>
      <c r="CP52" s="107">
        <v>0.74778761061946908</v>
      </c>
      <c r="CQ52" s="107">
        <v>0.74342105263157898</v>
      </c>
      <c r="CR52" s="107">
        <v>0.7369565217391304</v>
      </c>
      <c r="CS52" s="107">
        <v>0.7209821428571429</v>
      </c>
      <c r="CT52" s="107">
        <v>0.71621621621621623</v>
      </c>
      <c r="CU52" s="107">
        <v>0.71770334928229662</v>
      </c>
      <c r="CV52" s="107">
        <v>0.71529411764705886</v>
      </c>
      <c r="CW52" s="107">
        <v>0.72833723653395788</v>
      </c>
      <c r="CX52" s="107">
        <v>0.73333333333333328</v>
      </c>
      <c r="CY52" s="107">
        <v>0.71933962264150941</v>
      </c>
      <c r="CZ52" s="107">
        <v>0.71495327102803741</v>
      </c>
      <c r="DA52" s="107">
        <v>0.72877358490566035</v>
      </c>
      <c r="DB52" s="107">
        <v>0.72921615201900236</v>
      </c>
      <c r="DC52" s="107">
        <v>0.75352112676056338</v>
      </c>
      <c r="DD52" s="33">
        <v>0.75058823529411767</v>
      </c>
      <c r="DE52" s="107">
        <v>0.76555023923444976</v>
      </c>
      <c r="DF52" s="107">
        <v>0.7645631067961165</v>
      </c>
      <c r="DG52" s="33">
        <v>0.77</v>
      </c>
      <c r="DH52" s="107">
        <v>0.77749999999999997</v>
      </c>
      <c r="DI52" s="107">
        <v>0.78734177215189871</v>
      </c>
      <c r="DJ52" s="107">
        <v>0.79373368146214096</v>
      </c>
      <c r="DK52" s="107">
        <v>0.8</v>
      </c>
      <c r="DL52" s="107">
        <v>0.81593406593406592</v>
      </c>
      <c r="DM52" s="107">
        <v>0.80978260869565222</v>
      </c>
      <c r="DN52" s="107">
        <v>0.82719546742209626</v>
      </c>
      <c r="DO52" s="107">
        <v>0.82051282051282048</v>
      </c>
      <c r="DP52" s="107">
        <v>0.83620689655172409</v>
      </c>
      <c r="DQ52" s="107">
        <v>0.82203389830508478</v>
      </c>
      <c r="DR52" s="107">
        <v>0.81267217630853994</v>
      </c>
      <c r="DS52" s="107">
        <v>0.81182795698924726</v>
      </c>
      <c r="DT52" s="107">
        <v>0.81351351351351353</v>
      </c>
      <c r="DU52" s="107">
        <v>0.81889763779527558</v>
      </c>
      <c r="DV52" s="107">
        <v>0.81818181818181823</v>
      </c>
      <c r="DW52" s="107">
        <v>0.81653746770025837</v>
      </c>
      <c r="DX52" s="107">
        <v>0.81136950904392768</v>
      </c>
      <c r="DY52" s="107">
        <v>0.81558441558441563</v>
      </c>
      <c r="DZ52" s="107">
        <v>0.80555555555555558</v>
      </c>
      <c r="EA52" s="107">
        <v>0.81818181818181823</v>
      </c>
      <c r="EB52" s="107">
        <v>0.81491002570694082</v>
      </c>
      <c r="EC52" s="107">
        <v>0.8107416879795396</v>
      </c>
      <c r="ED52" s="107">
        <v>0.81725888324873097</v>
      </c>
      <c r="EE52" s="107">
        <v>0.80150753768844218</v>
      </c>
      <c r="EF52" s="107">
        <v>0.80434782608695654</v>
      </c>
      <c r="EG52" s="107">
        <v>0.80288461538461542</v>
      </c>
      <c r="EH52" s="107">
        <v>0.82367758186397988</v>
      </c>
      <c r="EI52" s="107">
        <v>0.82412060301507539</v>
      </c>
      <c r="EJ52" s="107">
        <v>0.81472081218274117</v>
      </c>
      <c r="EK52" s="107">
        <v>0.82294264339152123</v>
      </c>
      <c r="EL52" s="107">
        <v>0.79448621553884713</v>
      </c>
      <c r="EM52" s="107">
        <v>0.80964467005076146</v>
      </c>
      <c r="EN52" s="107"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  <c r="EU52" s="107"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  <c r="FA52" s="107">
        <v>0.80156657963446476</v>
      </c>
      <c r="FB52" s="107">
        <v>0.7769028871391076</v>
      </c>
      <c r="FC52" s="107">
        <v>0.77545691906005221</v>
      </c>
      <c r="FD52" s="107">
        <v>0.78125</v>
      </c>
      <c r="FE52" s="107">
        <v>0.78036175710594313</v>
      </c>
      <c r="FF52" s="107">
        <v>0.76441102756892232</v>
      </c>
      <c r="FG52" s="107">
        <v>0.77020202020202022</v>
      </c>
      <c r="FH52" s="107">
        <v>0.79166666666666663</v>
      </c>
      <c r="FI52" s="107">
        <v>0.8</v>
      </c>
      <c r="FJ52" s="107">
        <v>0.8046875</v>
      </c>
      <c r="FK52" s="107">
        <v>0.8</v>
      </c>
    </row>
    <row r="53" spans="1:167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v>0.70430107526881724</v>
      </c>
      <c r="BD53" s="3">
        <v>0.71087533156498672</v>
      </c>
      <c r="BE53" s="3">
        <v>0.70899470899470896</v>
      </c>
      <c r="BF53" s="3">
        <v>0.72584856396866837</v>
      </c>
      <c r="BG53" s="27">
        <v>0.75193798449612403</v>
      </c>
      <c r="BH53" s="27">
        <v>0.77044854881266489</v>
      </c>
      <c r="BI53" s="27">
        <v>0.77393617021276595</v>
      </c>
      <c r="BJ53" s="36">
        <v>0.77866666666666662</v>
      </c>
      <c r="BK53" s="36">
        <v>0.77513227513227512</v>
      </c>
      <c r="BL53" s="36">
        <v>0.75596816976127323</v>
      </c>
      <c r="BM53" s="36">
        <v>0.75916230366492143</v>
      </c>
      <c r="BN53" s="36">
        <v>0.7592592592592593</v>
      </c>
      <c r="BO53" s="36">
        <v>0.75064935064935068</v>
      </c>
      <c r="BP53" s="36">
        <v>0.75268817204301075</v>
      </c>
      <c r="BQ53" s="36">
        <v>0.75806451612903225</v>
      </c>
      <c r="BR53" s="36">
        <v>0.7578125</v>
      </c>
      <c r="BS53" s="36">
        <v>0.76762402088772841</v>
      </c>
      <c r="BT53" s="36">
        <v>0.74603174603174605</v>
      </c>
      <c r="BU53" s="36">
        <v>0.73629242819843344</v>
      </c>
      <c r="BV53" s="36">
        <v>0.78670360110803328</v>
      </c>
      <c r="BW53" s="36">
        <v>0.81512605042016806</v>
      </c>
      <c r="BX53" s="36">
        <v>0.81126760563380285</v>
      </c>
      <c r="BY53" s="36">
        <v>0.80386740331491713</v>
      </c>
      <c r="BZ53" s="36">
        <v>0.79781420765027322</v>
      </c>
      <c r="CA53" s="36">
        <v>0.79501385041551242</v>
      </c>
      <c r="CB53" s="107">
        <v>0.79096045197740117</v>
      </c>
      <c r="CC53" s="107">
        <v>0.79829545454545459</v>
      </c>
      <c r="CD53" s="107">
        <v>0.78151260504201681</v>
      </c>
      <c r="CE53" s="107">
        <v>0.78813559322033899</v>
      </c>
      <c r="CF53" s="107">
        <v>0.79886685552407932</v>
      </c>
      <c r="CG53" s="107">
        <v>0.79120879120879117</v>
      </c>
      <c r="CH53" s="107">
        <v>0.79387186629526463</v>
      </c>
      <c r="CI53" s="107">
        <v>0.78917378917378922</v>
      </c>
      <c r="CJ53" s="107">
        <v>0.77936962750716332</v>
      </c>
      <c r="CK53" s="107">
        <v>0.76453488372093026</v>
      </c>
      <c r="CL53" s="107">
        <v>0.76627218934911245</v>
      </c>
      <c r="CM53" s="107">
        <v>0.74212034383954151</v>
      </c>
      <c r="CN53" s="107">
        <v>0.73743016759776536</v>
      </c>
      <c r="CO53" s="107">
        <v>0.73130193905817176</v>
      </c>
      <c r="CP53" s="107">
        <v>0.72022160664819945</v>
      </c>
      <c r="CQ53" s="107">
        <v>0.71830985915492962</v>
      </c>
      <c r="CR53" s="107">
        <v>0.72285714285714286</v>
      </c>
      <c r="CS53" s="107">
        <v>0.70655270655270652</v>
      </c>
      <c r="CT53" s="107">
        <v>0.70170454545454541</v>
      </c>
      <c r="CU53" s="107">
        <v>0.68768768768768773</v>
      </c>
      <c r="CV53" s="107">
        <v>0.69230769230769229</v>
      </c>
      <c r="CW53" s="107">
        <v>0.69822485207100593</v>
      </c>
      <c r="CX53" s="107">
        <v>0.7168674698795181</v>
      </c>
      <c r="CY53" s="107">
        <v>0.71893491124260356</v>
      </c>
      <c r="CZ53" s="107">
        <v>0.71386430678466073</v>
      </c>
      <c r="DA53" s="107">
        <v>0.72036474164133735</v>
      </c>
      <c r="DB53" s="107">
        <v>0.72755417956656343</v>
      </c>
      <c r="DC53" s="107">
        <v>0.73584905660377353</v>
      </c>
      <c r="DD53" s="33">
        <v>0.74447949526813884</v>
      </c>
      <c r="DE53" s="107">
        <v>0.73015873015873012</v>
      </c>
      <c r="DF53" s="107">
        <v>0.73376623376623373</v>
      </c>
      <c r="DG53" s="33">
        <v>0.71753246753246758</v>
      </c>
      <c r="DH53" s="107">
        <v>0.71803278688524586</v>
      </c>
      <c r="DI53" s="107">
        <v>0.71</v>
      </c>
      <c r="DJ53" s="107">
        <v>0.70989761092150172</v>
      </c>
      <c r="DK53" s="107">
        <v>0.68686868686868685</v>
      </c>
      <c r="DL53" s="107">
        <v>0.68600682593856654</v>
      </c>
      <c r="DM53" s="107">
        <v>0.69727891156462585</v>
      </c>
      <c r="DN53" s="107">
        <v>0.72222222222222221</v>
      </c>
      <c r="DO53" s="107">
        <v>0.74137931034482762</v>
      </c>
      <c r="DP53" s="107">
        <v>0.74545454545454548</v>
      </c>
      <c r="DQ53" s="107">
        <v>0.77112676056338025</v>
      </c>
      <c r="DR53" s="107">
        <v>0.7558528428093646</v>
      </c>
      <c r="DS53" s="107">
        <v>0.75426621160409557</v>
      </c>
      <c r="DT53" s="107">
        <v>0.76223776223776218</v>
      </c>
      <c r="DU53" s="107">
        <v>0.77112676056338025</v>
      </c>
      <c r="DV53" s="107">
        <v>0.76816608996539792</v>
      </c>
      <c r="DW53" s="107">
        <v>0.75601374570446733</v>
      </c>
      <c r="DX53" s="107">
        <v>0.75</v>
      </c>
      <c r="DY53" s="107">
        <v>0.74750830564784054</v>
      </c>
      <c r="DZ53" s="107">
        <v>0.75816993464052285</v>
      </c>
      <c r="EA53" s="107">
        <v>0.76357827476038342</v>
      </c>
      <c r="EB53" s="107">
        <v>0.77302631578947367</v>
      </c>
      <c r="EC53" s="107">
        <v>0.7466216216216216</v>
      </c>
      <c r="ED53" s="107">
        <v>0.73758865248226946</v>
      </c>
      <c r="EE53" s="107">
        <v>0.72759856630824371</v>
      </c>
      <c r="EF53" s="107">
        <v>0.71326164874551967</v>
      </c>
      <c r="EG53" s="107">
        <v>0.7142857142857143</v>
      </c>
      <c r="EH53" s="107">
        <v>0.70370370370370372</v>
      </c>
      <c r="EI53" s="107">
        <v>0.69111969111969107</v>
      </c>
      <c r="EJ53" s="107">
        <v>0.67578125</v>
      </c>
      <c r="EK53" s="107">
        <v>0.69003690036900367</v>
      </c>
      <c r="EL53" s="107">
        <v>0.68702290076335881</v>
      </c>
      <c r="EM53" s="107">
        <v>0.69776119402985071</v>
      </c>
      <c r="EN53" s="107"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  <c r="EU53" s="107"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  <c r="FA53" s="107">
        <v>0.70205479452054798</v>
      </c>
      <c r="FB53" s="107">
        <v>0.6952054794520548</v>
      </c>
      <c r="FC53" s="107">
        <v>0.68661971830985913</v>
      </c>
      <c r="FD53" s="107">
        <v>0.72597864768683273</v>
      </c>
      <c r="FE53" s="107">
        <v>0.72924187725631773</v>
      </c>
      <c r="FF53" s="107">
        <v>0.70769230769230773</v>
      </c>
      <c r="FG53" s="107">
        <v>0.72075471698113203</v>
      </c>
      <c r="FH53" s="107">
        <v>0.7078651685393258</v>
      </c>
      <c r="FI53" s="107">
        <v>0.73684210526315785</v>
      </c>
      <c r="FJ53" s="107">
        <v>0.73664122137404575</v>
      </c>
      <c r="FK53" s="107">
        <v>0.74531835205992514</v>
      </c>
    </row>
    <row r="54" spans="1:167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v>0.76833976833976836</v>
      </c>
      <c r="BD54" s="3">
        <v>0.76227897838899805</v>
      </c>
      <c r="BE54" s="3">
        <v>0.77626459143968873</v>
      </c>
      <c r="BF54" s="3">
        <v>0.77083333333333337</v>
      </c>
      <c r="BG54" s="27">
        <v>0.75138121546961323</v>
      </c>
      <c r="BH54" s="27">
        <v>0.77306273062730624</v>
      </c>
      <c r="BI54" s="27">
        <v>0.76937269372693728</v>
      </c>
      <c r="BJ54" s="36">
        <v>0.76163873370577284</v>
      </c>
      <c r="BK54" s="36">
        <v>0.7528089887640449</v>
      </c>
      <c r="BL54" s="36">
        <v>0.75471698113207553</v>
      </c>
      <c r="BM54" s="36">
        <v>0.75797373358348963</v>
      </c>
      <c r="BN54" s="36">
        <v>0.74460431654676262</v>
      </c>
      <c r="BO54" s="36">
        <v>0.74955908289241624</v>
      </c>
      <c r="BP54" s="36">
        <v>0.75539568345323738</v>
      </c>
      <c r="BQ54" s="36">
        <v>0.75359712230215825</v>
      </c>
      <c r="BR54" s="36">
        <v>0.75045871559633026</v>
      </c>
      <c r="BS54" s="36">
        <v>0.76782449725776969</v>
      </c>
      <c r="BT54" s="36">
        <v>0.79323308270676696</v>
      </c>
      <c r="BU54" s="36">
        <v>0.81355932203389836</v>
      </c>
      <c r="BV54" s="36">
        <v>0.82003710575139144</v>
      </c>
      <c r="BW54" s="36">
        <v>0.82666666666666666</v>
      </c>
      <c r="BX54" s="36">
        <v>0.81957773512476007</v>
      </c>
      <c r="BY54" s="36">
        <v>0.82862523540489641</v>
      </c>
      <c r="BZ54" s="36">
        <v>0.8217636022514071</v>
      </c>
      <c r="CA54" s="36">
        <v>0.81902985074626866</v>
      </c>
      <c r="CB54" s="107">
        <v>0.81818181818181823</v>
      </c>
      <c r="CC54" s="107">
        <v>0.81936685288640598</v>
      </c>
      <c r="CD54" s="107">
        <v>0.82266910420475325</v>
      </c>
      <c r="CE54" s="107">
        <v>0.81386861313868608</v>
      </c>
      <c r="CF54" s="107">
        <v>0.80720720720720718</v>
      </c>
      <c r="CG54" s="107">
        <v>0.79928315412186379</v>
      </c>
      <c r="CH54" s="107">
        <v>0.79272727272727272</v>
      </c>
      <c r="CI54" s="107">
        <v>0.7960644007155635</v>
      </c>
      <c r="CJ54" s="107">
        <v>0.77112676056338025</v>
      </c>
      <c r="CK54" s="107">
        <v>0.77224199288256223</v>
      </c>
      <c r="CL54" s="107">
        <v>0.76480836236933802</v>
      </c>
      <c r="CM54" s="107">
        <v>0.76007005253940452</v>
      </c>
      <c r="CN54" s="107">
        <v>0.74182444061962138</v>
      </c>
      <c r="CO54" s="107">
        <v>0.7551724137931034</v>
      </c>
      <c r="CP54" s="107">
        <v>0.74870912220309815</v>
      </c>
      <c r="CQ54" s="107">
        <v>0.75084745762711869</v>
      </c>
      <c r="CR54" s="107">
        <v>0.74570446735395191</v>
      </c>
      <c r="CS54" s="107">
        <v>0.74305555555555558</v>
      </c>
      <c r="CT54" s="107">
        <v>0.73684210526315785</v>
      </c>
      <c r="CU54" s="107">
        <v>0.73188405797101452</v>
      </c>
      <c r="CV54" s="107">
        <v>0.70879120879120883</v>
      </c>
      <c r="CW54" s="107">
        <v>0.71161048689138573</v>
      </c>
      <c r="CX54" s="107">
        <v>0.72947761194029848</v>
      </c>
      <c r="CY54" s="107">
        <v>0.72495446265938068</v>
      </c>
      <c r="CZ54" s="107">
        <v>0.71875</v>
      </c>
      <c r="DA54" s="107">
        <v>0.73634651600753298</v>
      </c>
      <c r="DB54" s="107">
        <v>0.74163568773234201</v>
      </c>
      <c r="DC54" s="107">
        <v>0.75609756097560976</v>
      </c>
      <c r="DD54" s="33">
        <v>0.75655430711610483</v>
      </c>
      <c r="DE54" s="107">
        <v>0.76685934489402696</v>
      </c>
      <c r="DF54" s="107">
        <v>0.76235741444866922</v>
      </c>
      <c r="DG54" s="33">
        <v>0.75381679389312972</v>
      </c>
      <c r="DH54" s="107">
        <v>0.75378787878787878</v>
      </c>
      <c r="DI54" s="107">
        <v>0.76245210727969348</v>
      </c>
      <c r="DJ54" s="107">
        <v>0.77272727272727271</v>
      </c>
      <c r="DK54" s="107">
        <v>0.75977653631284914</v>
      </c>
      <c r="DL54" s="107">
        <v>0.74275362318840576</v>
      </c>
      <c r="DM54" s="107">
        <v>0.75824175824175821</v>
      </c>
      <c r="DN54" s="107">
        <v>0.77052238805970152</v>
      </c>
      <c r="DO54" s="107">
        <v>0.77222222222222225</v>
      </c>
      <c r="DP54" s="107">
        <v>0.78442028985507251</v>
      </c>
      <c r="DQ54" s="107">
        <v>0.79174147217235191</v>
      </c>
      <c r="DR54" s="107">
        <v>0.78976234003656309</v>
      </c>
      <c r="DS54" s="107">
        <v>0.79704797047970477</v>
      </c>
      <c r="DT54" s="107">
        <v>0.8033088235294118</v>
      </c>
      <c r="DU54" s="107">
        <v>0.7857142857142857</v>
      </c>
      <c r="DV54" s="107">
        <v>0.78442028985507251</v>
      </c>
      <c r="DW54" s="107">
        <v>0.7859778597785978</v>
      </c>
      <c r="DX54" s="107">
        <v>0.78300180831826405</v>
      </c>
      <c r="DY54" s="107">
        <v>0.7783882783882784</v>
      </c>
      <c r="DZ54" s="107">
        <v>0.76853526220614832</v>
      </c>
      <c r="EA54" s="107">
        <v>0.77425373134328357</v>
      </c>
      <c r="EB54" s="107">
        <v>0.77290076335877866</v>
      </c>
      <c r="EC54" s="107">
        <v>0.76424361493123771</v>
      </c>
      <c r="ED54" s="107">
        <v>0.7684630738522954</v>
      </c>
      <c r="EE54" s="107">
        <v>0.7678571428571429</v>
      </c>
      <c r="EF54" s="107">
        <v>0.76482617586912061</v>
      </c>
      <c r="EG54" s="107">
        <v>0.76008064516129037</v>
      </c>
      <c r="EH54" s="107">
        <v>0.75102040816326532</v>
      </c>
      <c r="EI54" s="107">
        <v>0.75359342915811089</v>
      </c>
      <c r="EJ54" s="107">
        <v>0.75624999999999998</v>
      </c>
      <c r="EK54" s="107">
        <v>0.76720647773279349</v>
      </c>
      <c r="EL54" s="107">
        <v>0.74849094567404428</v>
      </c>
      <c r="EM54" s="107">
        <v>0.77490039840637448</v>
      </c>
      <c r="EN54" s="107"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  <c r="EU54" s="107"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  <c r="FA54" s="107">
        <v>0.72916666666666663</v>
      </c>
      <c r="FB54" s="107">
        <v>0.73396226415094334</v>
      </c>
      <c r="FC54" s="107">
        <v>0.72458410351201474</v>
      </c>
      <c r="FD54" s="107">
        <v>0.71324863883847545</v>
      </c>
      <c r="FE54" s="107">
        <v>0.71186440677966101</v>
      </c>
      <c r="FF54" s="107">
        <v>0.71844660194174759</v>
      </c>
      <c r="FG54" s="107">
        <v>0.716796875</v>
      </c>
      <c r="FH54" s="107">
        <v>0.70019342359767889</v>
      </c>
      <c r="FI54" s="107">
        <v>0.71179883945841393</v>
      </c>
      <c r="FJ54" s="107">
        <v>0.71106941838649151</v>
      </c>
      <c r="FK54" s="107">
        <v>0.72523364485981312</v>
      </c>
    </row>
    <row r="55" spans="1:167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v>0.87142857142857144</v>
      </c>
      <c r="BD55" s="3">
        <v>0.86448598130841126</v>
      </c>
      <c r="BE55" s="3">
        <v>0.8666666666666667</v>
      </c>
      <c r="BF55" s="3">
        <v>0.83653846153846156</v>
      </c>
      <c r="BG55" s="27">
        <v>0.83</v>
      </c>
      <c r="BH55" s="27">
        <v>0.84263959390862941</v>
      </c>
      <c r="BI55" s="27">
        <v>0.83597883597883593</v>
      </c>
      <c r="BJ55" s="36">
        <v>0.85164835164835162</v>
      </c>
      <c r="BK55" s="36">
        <v>0.83977900552486184</v>
      </c>
      <c r="BL55" s="36">
        <v>0.83798882681564246</v>
      </c>
      <c r="BM55" s="36">
        <v>0.8342857142857143</v>
      </c>
      <c r="BN55" s="36">
        <v>0.81355932203389836</v>
      </c>
      <c r="BO55" s="36">
        <v>0.81502890173410403</v>
      </c>
      <c r="BP55" s="36">
        <v>0.83040935672514615</v>
      </c>
      <c r="BQ55" s="36">
        <v>0.83636363636363631</v>
      </c>
      <c r="BR55" s="36">
        <v>0.83832335329341312</v>
      </c>
      <c r="BS55" s="36">
        <v>0.84662576687116564</v>
      </c>
      <c r="BT55" s="36">
        <v>0.84375</v>
      </c>
      <c r="BU55" s="36">
        <v>0.82926829268292679</v>
      </c>
      <c r="BV55" s="36">
        <v>0.80606060606060603</v>
      </c>
      <c r="BW55" s="36">
        <v>0.82822085889570551</v>
      </c>
      <c r="BX55" s="36">
        <v>0.79190751445086704</v>
      </c>
      <c r="BY55" s="36">
        <v>0.79289940828402372</v>
      </c>
      <c r="BZ55" s="36">
        <v>0.78915662650602414</v>
      </c>
      <c r="CA55" s="36">
        <v>0.80588235294117649</v>
      </c>
      <c r="CB55" s="107">
        <v>0.8</v>
      </c>
      <c r="CC55" s="107">
        <v>0.80113636363636365</v>
      </c>
      <c r="CD55" s="107">
        <v>0.81967213114754101</v>
      </c>
      <c r="CE55" s="107">
        <v>0.83050847457627119</v>
      </c>
      <c r="CF55" s="107">
        <v>0.81521739130434778</v>
      </c>
      <c r="CG55" s="107">
        <v>0.81215469613259672</v>
      </c>
      <c r="CH55" s="107">
        <v>0.8044692737430168</v>
      </c>
      <c r="CI55" s="107">
        <v>0.81666666666666665</v>
      </c>
      <c r="CJ55" s="107">
        <v>0.78888888888888886</v>
      </c>
      <c r="CK55" s="107">
        <v>0.79670329670329665</v>
      </c>
      <c r="CL55" s="107">
        <v>0.79347826086956519</v>
      </c>
      <c r="CM55" s="107">
        <v>0.79558011049723754</v>
      </c>
      <c r="CN55" s="107">
        <v>0.78212290502793291</v>
      </c>
      <c r="CO55" s="107">
        <v>0.76630434782608692</v>
      </c>
      <c r="CP55" s="107">
        <v>0.76836158192090398</v>
      </c>
      <c r="CQ55" s="107">
        <v>0.75977653631284914</v>
      </c>
      <c r="CR55" s="107">
        <v>0.75568181818181823</v>
      </c>
      <c r="CS55" s="107">
        <v>0.75138121546961323</v>
      </c>
      <c r="CT55" s="107">
        <v>0.76595744680851063</v>
      </c>
      <c r="CU55" s="107">
        <v>0.73939393939393938</v>
      </c>
      <c r="CV55" s="107">
        <v>0.74404761904761907</v>
      </c>
      <c r="CW55" s="107">
        <v>0.76543209876543206</v>
      </c>
      <c r="CX55" s="107">
        <v>0.74096385542168675</v>
      </c>
      <c r="CY55" s="107">
        <v>0.73939393939393938</v>
      </c>
      <c r="CZ55" s="107">
        <v>0.72727272727272729</v>
      </c>
      <c r="DA55" s="107">
        <v>0.76646706586826352</v>
      </c>
      <c r="DB55" s="107">
        <v>0.80254777070063699</v>
      </c>
      <c r="DC55" s="107">
        <v>0.81142857142857139</v>
      </c>
      <c r="DD55" s="33">
        <v>0.8035714285714286</v>
      </c>
      <c r="DE55" s="107">
        <v>0.83030303030303032</v>
      </c>
      <c r="DF55" s="107">
        <v>0.81212121212121213</v>
      </c>
      <c r="DG55" s="33">
        <v>0.80952380952380953</v>
      </c>
      <c r="DH55" s="107">
        <v>0.81547619047619047</v>
      </c>
      <c r="DI55" s="107">
        <v>0.8035714285714286</v>
      </c>
      <c r="DJ55" s="107">
        <v>0.83233532934131738</v>
      </c>
      <c r="DK55" s="107">
        <v>0.79545454545454541</v>
      </c>
      <c r="DL55" s="107">
        <v>0.80423280423280419</v>
      </c>
      <c r="DM55" s="107">
        <v>0.82352941176470584</v>
      </c>
      <c r="DN55" s="107">
        <v>0.81818181818181823</v>
      </c>
      <c r="DO55" s="107">
        <v>0.83152173913043481</v>
      </c>
      <c r="DP55" s="107">
        <v>0.84</v>
      </c>
      <c r="DQ55" s="107">
        <v>0.84482758620689657</v>
      </c>
      <c r="DR55" s="107">
        <v>0.81355932203389836</v>
      </c>
      <c r="DS55" s="107">
        <v>0.79532163742690054</v>
      </c>
      <c r="DT55" s="107">
        <v>0.78343949044585992</v>
      </c>
      <c r="DU55" s="107">
        <v>0.77848101265822789</v>
      </c>
      <c r="DV55" s="107">
        <v>0.77358490566037741</v>
      </c>
      <c r="DW55" s="107">
        <v>0.79245283018867929</v>
      </c>
      <c r="DX55" s="107">
        <v>0.81871345029239762</v>
      </c>
      <c r="DY55" s="107">
        <v>0.82352941176470584</v>
      </c>
      <c r="DZ55" s="107">
        <v>0.82840236686390534</v>
      </c>
      <c r="EA55" s="107">
        <v>0.82080924855491333</v>
      </c>
      <c r="EB55" s="107">
        <v>0.8294117647058824</v>
      </c>
      <c r="EC55" s="107">
        <v>0.84393063583815031</v>
      </c>
      <c r="ED55" s="107">
        <v>0.83720930232558144</v>
      </c>
      <c r="EE55" s="107">
        <v>0.81065088757396453</v>
      </c>
      <c r="EF55" s="107">
        <v>0.80116959064327486</v>
      </c>
      <c r="EG55" s="107">
        <v>0.82840236686390534</v>
      </c>
      <c r="EH55" s="107">
        <v>0.83832335329341312</v>
      </c>
      <c r="EI55" s="107">
        <v>0.83636363636363631</v>
      </c>
      <c r="EJ55" s="107">
        <v>0.8035714285714286</v>
      </c>
      <c r="EK55" s="107">
        <v>0.83529411764705885</v>
      </c>
      <c r="EL55" s="107">
        <v>0.84</v>
      </c>
      <c r="EM55" s="107">
        <v>0.83050847457627119</v>
      </c>
      <c r="EN55" s="107"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  <c r="EU55" s="107"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  <c r="FA55" s="107">
        <v>0.79605263157894735</v>
      </c>
      <c r="FB55" s="107">
        <v>0.79333333333333333</v>
      </c>
      <c r="FC55" s="107">
        <v>0.80254777070063699</v>
      </c>
      <c r="FD55" s="107">
        <v>0.78523489932885904</v>
      </c>
      <c r="FE55" s="107">
        <v>0.79865771812080533</v>
      </c>
      <c r="FF55" s="107">
        <v>0.77333333333333332</v>
      </c>
      <c r="FG55" s="107">
        <v>0.7857142857142857</v>
      </c>
      <c r="FH55" s="107">
        <v>0.79470198675496684</v>
      </c>
      <c r="FI55" s="107">
        <v>0.77483443708609268</v>
      </c>
      <c r="FJ55" s="107">
        <v>0.76158940397350994</v>
      </c>
      <c r="FK55" s="107">
        <v>0.73248407643312097</v>
      </c>
    </row>
    <row r="56" spans="1:167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v>0.78938906752411575</v>
      </c>
      <c r="BD56" s="3">
        <v>0.7720706260032103</v>
      </c>
      <c r="BE56" s="3">
        <v>0.80031948881789139</v>
      </c>
      <c r="BF56" s="3">
        <v>0.80032733224222585</v>
      </c>
      <c r="BG56" s="27">
        <v>0.78929765886287628</v>
      </c>
      <c r="BH56" s="27">
        <v>0.79054054054054057</v>
      </c>
      <c r="BI56" s="27">
        <v>0.80240549828178698</v>
      </c>
      <c r="BJ56" s="36">
        <v>0.81161971830985913</v>
      </c>
      <c r="BK56" s="36">
        <v>0.81555153707052441</v>
      </c>
      <c r="BL56" s="36">
        <v>0.80366972477064225</v>
      </c>
      <c r="BM56" s="36">
        <v>0.79926335174953955</v>
      </c>
      <c r="BN56" s="36">
        <v>0.79174484052532834</v>
      </c>
      <c r="BO56" s="36">
        <v>0.80036630036630041</v>
      </c>
      <c r="BP56" s="36">
        <v>0.79151291512915134</v>
      </c>
      <c r="BQ56" s="36">
        <v>0.78937728937728935</v>
      </c>
      <c r="BR56" s="36">
        <v>0.78490566037735854</v>
      </c>
      <c r="BS56" s="36">
        <v>0.78348623853211008</v>
      </c>
      <c r="BT56" s="36">
        <v>0.79245283018867929</v>
      </c>
      <c r="BU56" s="36">
        <v>0.77714285714285714</v>
      </c>
      <c r="BV56" s="36">
        <v>0.79174852652259331</v>
      </c>
      <c r="BW56" s="36">
        <v>0.80232558139534882</v>
      </c>
      <c r="BX56" s="36">
        <v>0.79190751445086704</v>
      </c>
      <c r="BY56" s="36">
        <v>0.78998073217726394</v>
      </c>
      <c r="BZ56" s="36">
        <v>0.79962546816479396</v>
      </c>
      <c r="CA56" s="36">
        <v>0.8029197080291971</v>
      </c>
      <c r="CB56" s="107">
        <v>0.78880866425992779</v>
      </c>
      <c r="CC56" s="107">
        <v>0.78984238178633981</v>
      </c>
      <c r="CD56" s="107">
        <v>0.7830508474576271</v>
      </c>
      <c r="CE56" s="107">
        <v>0.79345955249569711</v>
      </c>
      <c r="CF56" s="107">
        <v>0.78671328671328666</v>
      </c>
      <c r="CG56" s="107">
        <v>0.7931034482758621</v>
      </c>
      <c r="CH56" s="107">
        <v>0.77177700348432055</v>
      </c>
      <c r="CI56" s="107">
        <v>0.77031802120141346</v>
      </c>
      <c r="CJ56" s="107">
        <v>0.75704225352112675</v>
      </c>
      <c r="CK56" s="107">
        <v>0.756140350877193</v>
      </c>
      <c r="CL56" s="107">
        <v>0.75088967971530252</v>
      </c>
      <c r="CM56" s="107">
        <v>0.74479166666666663</v>
      </c>
      <c r="CN56" s="107">
        <v>0.72680412371134018</v>
      </c>
      <c r="CO56" s="107">
        <v>0.72743055555555558</v>
      </c>
      <c r="CP56" s="107">
        <v>0.73913043478260865</v>
      </c>
      <c r="CQ56" s="107">
        <v>0.74117647058823533</v>
      </c>
      <c r="CR56" s="107">
        <v>0.74624373956594325</v>
      </c>
      <c r="CS56" s="107">
        <v>0.74587458745874591</v>
      </c>
      <c r="CT56" s="107">
        <v>0.75643224699828471</v>
      </c>
      <c r="CU56" s="107">
        <v>0.75100401606425704</v>
      </c>
      <c r="CV56" s="107">
        <v>0.746</v>
      </c>
      <c r="CW56" s="107">
        <v>0.74308300395256921</v>
      </c>
      <c r="CX56" s="107">
        <v>0.75047619047619052</v>
      </c>
      <c r="CY56" s="107">
        <v>0.7408088235294118</v>
      </c>
      <c r="CZ56" s="107">
        <v>0.74181818181818182</v>
      </c>
      <c r="DA56" s="107">
        <v>0.7458563535911602</v>
      </c>
      <c r="DB56" s="107">
        <v>0.75609756097560976</v>
      </c>
      <c r="DC56" s="107">
        <v>0.75185185185185188</v>
      </c>
      <c r="DD56" s="33">
        <v>0.74681238615664847</v>
      </c>
      <c r="DE56" s="107">
        <v>0.76111111111111107</v>
      </c>
      <c r="DF56" s="107">
        <v>0.75650557620817849</v>
      </c>
      <c r="DG56" s="33">
        <v>0.76615969581749055</v>
      </c>
      <c r="DH56" s="107">
        <v>0.7690802348336595</v>
      </c>
      <c r="DI56" s="107">
        <v>0.76116504854368927</v>
      </c>
      <c r="DJ56" s="107">
        <v>0.75384615384615383</v>
      </c>
      <c r="DK56" s="107">
        <v>0.74612403100775193</v>
      </c>
      <c r="DL56" s="107">
        <v>0.73895582329317266</v>
      </c>
      <c r="DM56" s="107">
        <v>0.74807692307692308</v>
      </c>
      <c r="DN56" s="107">
        <v>0.77475728155339807</v>
      </c>
      <c r="DO56" s="107">
        <v>0.78404669260700388</v>
      </c>
      <c r="DP56" s="107">
        <v>0.78227360308285165</v>
      </c>
      <c r="DQ56" s="107">
        <v>0.77623762376237626</v>
      </c>
      <c r="DR56" s="107">
        <v>0.79429735234215881</v>
      </c>
      <c r="DS56" s="107">
        <v>0.80287474332648867</v>
      </c>
      <c r="DT56" s="107">
        <v>0.80371900826446285</v>
      </c>
      <c r="DU56" s="107">
        <v>0.8066528066528067</v>
      </c>
      <c r="DV56" s="107">
        <v>0.80658436213991769</v>
      </c>
      <c r="DW56" s="107">
        <v>0.80334728033472802</v>
      </c>
      <c r="DX56" s="107">
        <v>0.79331941544885176</v>
      </c>
      <c r="DY56" s="107">
        <v>0.78361344537815125</v>
      </c>
      <c r="DZ56" s="107">
        <v>0.79331941544885176</v>
      </c>
      <c r="EA56" s="107">
        <v>0.78270042194092826</v>
      </c>
      <c r="EB56" s="107">
        <v>0.78053830227743271</v>
      </c>
      <c r="EC56" s="107">
        <v>0.78350515463917525</v>
      </c>
      <c r="ED56" s="107">
        <v>0.78658536585365857</v>
      </c>
      <c r="EE56" s="107">
        <v>0.78914405010438415</v>
      </c>
      <c r="EF56" s="107">
        <v>0.77505112474437632</v>
      </c>
      <c r="EG56" s="107">
        <v>0.78170478170478175</v>
      </c>
      <c r="EH56" s="107">
        <v>0.77207392197125257</v>
      </c>
      <c r="EI56" s="107">
        <v>0.77623762376237626</v>
      </c>
      <c r="EJ56" s="107">
        <v>0.75882352941176467</v>
      </c>
      <c r="EK56" s="107">
        <v>0.79207920792079212</v>
      </c>
      <c r="EL56" s="107">
        <v>0.77220077220077221</v>
      </c>
      <c r="EM56" s="107">
        <v>0.78776290630975143</v>
      </c>
      <c r="EN56" s="107"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  <c r="EU56" s="107"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  <c r="FA56" s="107">
        <v>0.80353200883002207</v>
      </c>
      <c r="FB56" s="107">
        <v>0.79520697167755994</v>
      </c>
      <c r="FC56" s="107">
        <v>0.79470198675496684</v>
      </c>
      <c r="FD56" s="107">
        <v>0.78947368421052633</v>
      </c>
      <c r="FE56" s="107">
        <v>0.78110599078341014</v>
      </c>
      <c r="FF56" s="107">
        <v>0.80382775119617222</v>
      </c>
      <c r="FG56" s="107">
        <v>0.82524271844660191</v>
      </c>
      <c r="FH56" s="107">
        <v>0.8165137614678899</v>
      </c>
      <c r="FI56" s="107">
        <v>0.80449438202247192</v>
      </c>
      <c r="FJ56" s="107">
        <v>0.8</v>
      </c>
      <c r="FK56" s="107">
        <v>0.79772727272727273</v>
      </c>
    </row>
    <row r="57" spans="1:167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v>0.67</v>
      </c>
      <c r="BD57" s="3">
        <v>0.68123393316195369</v>
      </c>
      <c r="BE57" s="3">
        <v>0.67447916666666663</v>
      </c>
      <c r="BF57" s="3">
        <v>0.70951156812339333</v>
      </c>
      <c r="BG57" s="27">
        <v>0.70256410256410251</v>
      </c>
      <c r="BH57" s="27">
        <v>0.72959183673469385</v>
      </c>
      <c r="BI57" s="27">
        <v>0.73027989821882955</v>
      </c>
      <c r="BJ57" s="36">
        <v>0.73164556962025318</v>
      </c>
      <c r="BK57" s="36">
        <v>0.73246753246753249</v>
      </c>
      <c r="BL57" s="36">
        <v>0.76470588235294112</v>
      </c>
      <c r="BM57" s="36">
        <v>0.76902173913043481</v>
      </c>
      <c r="BN57" s="36">
        <v>0.7615176151761518</v>
      </c>
      <c r="BO57" s="36">
        <v>0.76052631578947372</v>
      </c>
      <c r="BP57" s="36">
        <v>0.75968992248062017</v>
      </c>
      <c r="BQ57" s="36">
        <v>0.75193798449612403</v>
      </c>
      <c r="BR57" s="36">
        <v>0.73737373737373735</v>
      </c>
      <c r="BS57" s="36">
        <v>0.74875621890547261</v>
      </c>
      <c r="BT57" s="36">
        <v>0.76633165829145733</v>
      </c>
      <c r="BU57" s="36">
        <v>0.75656324582338907</v>
      </c>
      <c r="BV57" s="36">
        <v>0.75656324582338907</v>
      </c>
      <c r="BW57" s="36">
        <v>0.74271844660194175</v>
      </c>
      <c r="BX57" s="36">
        <v>0.74689826302729534</v>
      </c>
      <c r="BY57" s="36">
        <v>0.74689826302729534</v>
      </c>
      <c r="BZ57" s="36">
        <v>0.72660098522167482</v>
      </c>
      <c r="CA57" s="36">
        <v>0.73645320197044339</v>
      </c>
      <c r="CB57" s="107">
        <v>0.73594132029339854</v>
      </c>
      <c r="CC57" s="107">
        <v>0.72277227722772275</v>
      </c>
      <c r="CD57" s="107">
        <v>0.71912832929782078</v>
      </c>
      <c r="CE57" s="107">
        <v>0.73634204275534443</v>
      </c>
      <c r="CF57" s="107">
        <v>0.72985781990521326</v>
      </c>
      <c r="CG57" s="107">
        <v>0.71807228915662646</v>
      </c>
      <c r="CH57" s="107">
        <v>0.72127139364303183</v>
      </c>
      <c r="CI57" s="107">
        <v>0.71111111111111114</v>
      </c>
      <c r="CJ57" s="107">
        <v>0.68974358974358974</v>
      </c>
      <c r="CK57" s="107">
        <v>0.69053708439897699</v>
      </c>
      <c r="CL57" s="107">
        <v>0.69841269841269837</v>
      </c>
      <c r="CM57" s="107">
        <v>0.68435013262599464</v>
      </c>
      <c r="CN57" s="107">
        <v>0.66408268733850129</v>
      </c>
      <c r="CO57" s="107">
        <v>0.65038560411311053</v>
      </c>
      <c r="CP57" s="107">
        <v>0.64122137404580148</v>
      </c>
      <c r="CQ57" s="107">
        <v>0.66326530612244894</v>
      </c>
      <c r="CR57" s="107">
        <v>0.66157760814249367</v>
      </c>
      <c r="CS57" s="107">
        <v>0.66157760814249367</v>
      </c>
      <c r="CT57" s="107">
        <v>0.66580976863753216</v>
      </c>
      <c r="CU57" s="107">
        <v>0.64893617021276595</v>
      </c>
      <c r="CV57" s="107">
        <v>0.64010989010989006</v>
      </c>
      <c r="CW57" s="107">
        <v>0.64022662889518411</v>
      </c>
      <c r="CX57" s="107">
        <v>0.66666666666666663</v>
      </c>
      <c r="CY57" s="107">
        <v>0.65322580645161288</v>
      </c>
      <c r="CZ57" s="107">
        <v>0.66115702479338845</v>
      </c>
      <c r="DA57" s="107">
        <v>0.6875</v>
      </c>
      <c r="DB57" s="107">
        <v>0.69918699186991873</v>
      </c>
      <c r="DC57" s="107">
        <v>0.65217391304347827</v>
      </c>
      <c r="DD57" s="33">
        <v>0.66937669376693765</v>
      </c>
      <c r="DE57" s="107">
        <v>0.69121813031161472</v>
      </c>
      <c r="DF57" s="107">
        <v>0.67528735632183912</v>
      </c>
      <c r="DG57" s="33">
        <v>0.68436578171091444</v>
      </c>
      <c r="DH57" s="107">
        <v>0.69669669669669665</v>
      </c>
      <c r="DI57" s="107">
        <v>0.7024539877300614</v>
      </c>
      <c r="DJ57" s="107">
        <v>0.72136222910216719</v>
      </c>
      <c r="DK57" s="107">
        <v>0.7347560975609756</v>
      </c>
      <c r="DL57" s="107">
        <v>0.74461538461538457</v>
      </c>
      <c r="DM57" s="107">
        <v>0.73556231003039518</v>
      </c>
      <c r="DN57" s="107">
        <v>0.73590504451038574</v>
      </c>
      <c r="DO57" s="107">
        <v>0.73887240356083084</v>
      </c>
      <c r="DP57" s="107">
        <v>0.75428571428571434</v>
      </c>
      <c r="DQ57" s="107">
        <v>0.7685459940652819</v>
      </c>
      <c r="DR57" s="107">
        <v>0.77409638554216864</v>
      </c>
      <c r="DS57" s="107">
        <v>0.797583081570997</v>
      </c>
      <c r="DT57" s="107">
        <v>0.78816199376947038</v>
      </c>
      <c r="DU57" s="107">
        <v>0.79816513761467889</v>
      </c>
      <c r="DV57" s="107">
        <v>0.79579579579579585</v>
      </c>
      <c r="DW57" s="107">
        <v>0.79104477611940294</v>
      </c>
      <c r="DX57" s="107">
        <v>0.79027355623100304</v>
      </c>
      <c r="DY57" s="107">
        <v>0.79117647058823526</v>
      </c>
      <c r="DZ57" s="107">
        <v>0.79369627507163321</v>
      </c>
      <c r="EA57" s="107">
        <v>0.77363896848137537</v>
      </c>
      <c r="EB57" s="107">
        <v>0.76744186046511631</v>
      </c>
      <c r="EC57" s="107">
        <v>0.78034682080924855</v>
      </c>
      <c r="ED57" s="107">
        <v>0.77544910179640714</v>
      </c>
      <c r="EE57" s="107">
        <v>0.7592592592592593</v>
      </c>
      <c r="EF57" s="107">
        <v>0.76666666666666672</v>
      </c>
      <c r="EG57" s="107">
        <v>0.76708074534161486</v>
      </c>
      <c r="EH57" s="107">
        <v>0.77230769230769236</v>
      </c>
      <c r="EI57" s="107">
        <v>0.79573170731707321</v>
      </c>
      <c r="EJ57" s="107">
        <v>0.78915662650602414</v>
      </c>
      <c r="EK57" s="107">
        <v>0.78549848942598188</v>
      </c>
      <c r="EL57" s="107">
        <v>0.7630769230769231</v>
      </c>
      <c r="EM57" s="107">
        <v>0.77089783281733748</v>
      </c>
      <c r="EN57" s="107"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  <c r="EU57" s="107"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  <c r="FA57" s="107">
        <v>0.79738562091503273</v>
      </c>
      <c r="FB57" s="107">
        <v>0.80756013745704469</v>
      </c>
      <c r="FC57" s="107">
        <v>0.82006920415224915</v>
      </c>
      <c r="FD57" s="107">
        <v>0.81625441696113077</v>
      </c>
      <c r="FE57" s="107">
        <v>0.81918819188191883</v>
      </c>
      <c r="FF57" s="107">
        <v>0.85185185185185186</v>
      </c>
      <c r="FG57" s="107">
        <v>0.82456140350877194</v>
      </c>
      <c r="FH57" s="107">
        <v>0.79522184300341292</v>
      </c>
      <c r="FI57" s="107">
        <v>0.79069767441860461</v>
      </c>
      <c r="FJ57" s="107">
        <v>0.77631578947368418</v>
      </c>
      <c r="FK57" s="107">
        <v>0.77926421404682278</v>
      </c>
    </row>
    <row r="58" spans="1:167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v>0.80353501019714479</v>
      </c>
      <c r="BD58" s="3">
        <v>0.7894389438943894</v>
      </c>
      <c r="BE58" s="3">
        <v>0.80761523046092187</v>
      </c>
      <c r="BF58" s="3">
        <v>0.81926910299003319</v>
      </c>
      <c r="BG58" s="27">
        <v>0.81973684210526321</v>
      </c>
      <c r="BH58" s="27">
        <v>0.82964453386988601</v>
      </c>
      <c r="BI58" s="27">
        <v>0.82739726027397265</v>
      </c>
      <c r="BJ58" s="36">
        <v>0.82484725050916496</v>
      </c>
      <c r="BK58" s="36">
        <v>0.81904761904761902</v>
      </c>
      <c r="BL58" s="36">
        <v>0.80730223123732248</v>
      </c>
      <c r="BM58" s="36">
        <v>0.83484320557491287</v>
      </c>
      <c r="BN58" s="36">
        <v>0.83967391304347827</v>
      </c>
      <c r="BO58" s="36">
        <v>0.83535762483130904</v>
      </c>
      <c r="BP58" s="36">
        <v>0.81491525423728817</v>
      </c>
      <c r="BQ58" s="36">
        <v>0.83635097493036215</v>
      </c>
      <c r="BR58" s="36">
        <v>0.8384831460674157</v>
      </c>
      <c r="BS58" s="36">
        <v>0.83205038488453464</v>
      </c>
      <c r="BT58" s="36">
        <v>0.8263009845288326</v>
      </c>
      <c r="BU58" s="36">
        <v>0.82107496463932106</v>
      </c>
      <c r="BV58" s="36">
        <v>0.81129378127233742</v>
      </c>
      <c r="BW58" s="36">
        <v>0.79800142755174874</v>
      </c>
      <c r="BX58" s="36">
        <v>0.79871520342612423</v>
      </c>
      <c r="BY58" s="36">
        <v>0.80071684587813619</v>
      </c>
      <c r="BZ58" s="36">
        <v>0.80213523131672593</v>
      </c>
      <c r="CA58" s="36">
        <v>0.79873328641801544</v>
      </c>
      <c r="CB58" s="107">
        <v>0.7932489451476793</v>
      </c>
      <c r="CC58" s="107">
        <v>0.81113460183227626</v>
      </c>
      <c r="CD58" s="107">
        <v>0.80876216968011128</v>
      </c>
      <c r="CE58" s="107">
        <v>0.83006993006993002</v>
      </c>
      <c r="CF58" s="107">
        <v>0.83855254001391788</v>
      </c>
      <c r="CG58" s="107">
        <v>0.82629757785467128</v>
      </c>
      <c r="CH58" s="107">
        <v>0.82229965156794427</v>
      </c>
      <c r="CI58" s="107">
        <v>0.81818181818181823</v>
      </c>
      <c r="CJ58" s="107">
        <v>0.81184668989547037</v>
      </c>
      <c r="CK58" s="107">
        <v>0.80445372303409879</v>
      </c>
      <c r="CL58" s="107">
        <v>0.80122532334921714</v>
      </c>
      <c r="CM58" s="107">
        <v>0.78703703703703709</v>
      </c>
      <c r="CN58" s="107">
        <v>0.77880184331797231</v>
      </c>
      <c r="CO58" s="107">
        <v>0.76948480845442535</v>
      </c>
      <c r="CP58" s="107">
        <v>0.8014755197853789</v>
      </c>
      <c r="CQ58" s="107">
        <v>0.79344919786096257</v>
      </c>
      <c r="CR58" s="107">
        <v>0.78185456971314204</v>
      </c>
      <c r="CS58" s="107">
        <v>0.77129443326626423</v>
      </c>
      <c r="CT58" s="107">
        <v>0.76002629848783698</v>
      </c>
      <c r="CU58" s="107">
        <v>0.74537379718726871</v>
      </c>
      <c r="CV58" s="107">
        <v>0.72958801498127346</v>
      </c>
      <c r="CW58" s="107">
        <v>0.73143285821455362</v>
      </c>
      <c r="CX58" s="107">
        <v>0.73741007194244601</v>
      </c>
      <c r="CY58" s="107">
        <v>0.73381294964028776</v>
      </c>
      <c r="CZ58" s="107">
        <v>0.72688779110797463</v>
      </c>
      <c r="DA58" s="107">
        <v>0.72645429362880887</v>
      </c>
      <c r="DB58" s="107">
        <v>0.72506925207756234</v>
      </c>
      <c r="DC58" s="107">
        <v>0.71527297857636485</v>
      </c>
      <c r="DD58" s="33">
        <v>0.71586971586971582</v>
      </c>
      <c r="DE58" s="107">
        <v>0.72070175438596495</v>
      </c>
      <c r="DF58" s="107">
        <v>0.71785962473940235</v>
      </c>
      <c r="DG58" s="33">
        <v>0.73118279569892475</v>
      </c>
      <c r="DH58" s="107">
        <v>0.7329013678905687</v>
      </c>
      <c r="DI58" s="107">
        <v>0.73040977713874911</v>
      </c>
      <c r="DJ58" s="107">
        <v>0.7265625</v>
      </c>
      <c r="DK58" s="107">
        <v>0.71918767507002801</v>
      </c>
      <c r="DL58" s="107">
        <v>0.72836030964109777</v>
      </c>
      <c r="DM58" s="107">
        <v>0.73291492329149233</v>
      </c>
      <c r="DN58" s="107">
        <v>0.74462179042331711</v>
      </c>
      <c r="DO58" s="107">
        <v>0.74465148378191859</v>
      </c>
      <c r="DP58" s="107">
        <v>0.76210526315789473</v>
      </c>
      <c r="DQ58" s="107">
        <v>0.76207386363636365</v>
      </c>
      <c r="DR58" s="107">
        <v>0.7588401697312589</v>
      </c>
      <c r="DS58" s="107">
        <v>0.7578125</v>
      </c>
      <c r="DT58" s="107">
        <v>0.76207386363636365</v>
      </c>
      <c r="DU58" s="107">
        <v>0.76091624910522548</v>
      </c>
      <c r="DV58" s="107">
        <v>0.76338028169014083</v>
      </c>
      <c r="DW58" s="107">
        <v>0.76106816584680248</v>
      </c>
      <c r="DX58" s="107">
        <v>0.76047486033519551</v>
      </c>
      <c r="DY58" s="107">
        <v>0.7574497574497574</v>
      </c>
      <c r="DZ58" s="107">
        <v>0.76124567474048443</v>
      </c>
      <c r="EA58" s="107">
        <v>0.76022176022176025</v>
      </c>
      <c r="EB58" s="107">
        <v>0.76167247386759585</v>
      </c>
      <c r="EC58" s="107">
        <v>0.76117318435754189</v>
      </c>
      <c r="ED58" s="107">
        <v>0.75637393767705385</v>
      </c>
      <c r="EE58" s="107">
        <v>0.75933908045977017</v>
      </c>
      <c r="EF58" s="107">
        <v>0.75742215785662559</v>
      </c>
      <c r="EG58" s="107">
        <v>0.76906158357771259</v>
      </c>
      <c r="EH58" s="107">
        <v>0.77689530685920583</v>
      </c>
      <c r="EI58" s="107">
        <v>0.76911976911976909</v>
      </c>
      <c r="EJ58" s="107">
        <v>0.77197998570407433</v>
      </c>
      <c r="EK58" s="107">
        <v>0.77382645803698435</v>
      </c>
      <c r="EL58" s="107">
        <v>0.75700280112044815</v>
      </c>
      <c r="EM58" s="107">
        <v>0.76800554016620504</v>
      </c>
      <c r="EN58" s="107"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  <c r="EU58" s="107"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  <c r="FA58" s="107">
        <v>0.75514403292181065</v>
      </c>
      <c r="FB58" s="107">
        <v>0.74504442925495562</v>
      </c>
      <c r="FC58" s="107">
        <v>0.75402943237561315</v>
      </c>
      <c r="FD58" s="107">
        <v>0.75438596491228072</v>
      </c>
      <c r="FE58" s="107">
        <v>0.75017743080198718</v>
      </c>
      <c r="FF58" s="107">
        <v>0.75172413793103443</v>
      </c>
      <c r="FG58" s="107">
        <v>0.76478679504814306</v>
      </c>
      <c r="FH58" s="107">
        <v>0.75252185608607935</v>
      </c>
      <c r="FI58" s="107">
        <v>0.74882154882154883</v>
      </c>
      <c r="FJ58" s="107">
        <v>0.74616922051965351</v>
      </c>
      <c r="FK58" s="107">
        <v>0.75083056478405319</v>
      </c>
    </row>
    <row r="59" spans="1:167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v>0.7347560975609756</v>
      </c>
      <c r="BD59" s="3">
        <v>0.72891566265060237</v>
      </c>
      <c r="BE59" s="3">
        <v>0.72222222222222221</v>
      </c>
      <c r="BF59" s="3">
        <v>0.74117647058823533</v>
      </c>
      <c r="BG59" s="27">
        <v>0.74930362116991645</v>
      </c>
      <c r="BH59" s="27">
        <v>0.77472527472527475</v>
      </c>
      <c r="BI59" s="27">
        <v>0.78491620111731841</v>
      </c>
      <c r="BJ59" s="36">
        <v>0.78393351800554012</v>
      </c>
      <c r="BK59" s="36">
        <v>0.76487252124645888</v>
      </c>
      <c r="BL59" s="36">
        <v>0.76190476190476186</v>
      </c>
      <c r="BM59" s="36">
        <v>0.78186968838526916</v>
      </c>
      <c r="BN59" s="36">
        <v>0.76811594202898548</v>
      </c>
      <c r="BO59" s="36">
        <v>0.75931232091690548</v>
      </c>
      <c r="BP59" s="36">
        <v>0.7589285714285714</v>
      </c>
      <c r="BQ59" s="36">
        <v>0.76899696048632216</v>
      </c>
      <c r="BR59" s="36">
        <v>0.76991150442477874</v>
      </c>
      <c r="BS59" s="36">
        <v>0.7589285714285714</v>
      </c>
      <c r="BT59" s="36">
        <v>0.78885630498533721</v>
      </c>
      <c r="BU59" s="36">
        <v>0.77034883720930236</v>
      </c>
      <c r="BV59" s="36">
        <v>0.75811209439528027</v>
      </c>
      <c r="BW59" s="36">
        <v>0.76093294460641403</v>
      </c>
      <c r="BX59" s="36">
        <v>0.7558139534883721</v>
      </c>
      <c r="BY59" s="36">
        <v>0.74096385542168675</v>
      </c>
      <c r="BZ59" s="36">
        <v>0.72861356932153387</v>
      </c>
      <c r="CA59" s="36">
        <v>0.72997032640949555</v>
      </c>
      <c r="CB59" s="107">
        <v>0.72455089820359286</v>
      </c>
      <c r="CC59" s="107">
        <v>0.73235294117647054</v>
      </c>
      <c r="CD59" s="107">
        <v>0.73352435530085958</v>
      </c>
      <c r="CE59" s="107">
        <v>0.73988439306358378</v>
      </c>
      <c r="CF59" s="107">
        <v>0.72647058823529409</v>
      </c>
      <c r="CG59" s="107">
        <v>0.7225433526011561</v>
      </c>
      <c r="CH59" s="107">
        <v>0.71060171919770776</v>
      </c>
      <c r="CI59" s="107">
        <v>0.71511627906976749</v>
      </c>
      <c r="CJ59" s="107">
        <v>0.71345029239766078</v>
      </c>
      <c r="CK59" s="107">
        <v>0.71130952380952384</v>
      </c>
      <c r="CL59" s="107">
        <v>0.70447761194029845</v>
      </c>
      <c r="CM59" s="107">
        <v>0.70392749244712993</v>
      </c>
      <c r="CN59" s="107">
        <v>0.69047619047619047</v>
      </c>
      <c r="CO59" s="107">
        <v>0.69841269841269837</v>
      </c>
      <c r="CP59" s="107">
        <v>0.69781931464174451</v>
      </c>
      <c r="CQ59" s="107">
        <v>0.70569620253164556</v>
      </c>
      <c r="CR59" s="107">
        <v>0.69811320754716977</v>
      </c>
      <c r="CS59" s="107">
        <v>0.69512195121951215</v>
      </c>
      <c r="CT59" s="107">
        <v>0.68292682926829273</v>
      </c>
      <c r="CU59" s="107">
        <v>0.68322981366459623</v>
      </c>
      <c r="CV59" s="107">
        <v>0.7</v>
      </c>
      <c r="CW59" s="107">
        <v>0.72891566265060237</v>
      </c>
      <c r="CX59" s="107">
        <v>0.74772036474164139</v>
      </c>
      <c r="CY59" s="107">
        <v>0.76666666666666672</v>
      </c>
      <c r="CZ59" s="107">
        <v>0.76576576576576572</v>
      </c>
      <c r="DA59" s="107">
        <v>0.75964391691394662</v>
      </c>
      <c r="DB59" s="107">
        <v>0.75722543352601157</v>
      </c>
      <c r="DC59" s="107">
        <v>0.73579545454545459</v>
      </c>
      <c r="DD59" s="33">
        <v>0.74277456647398843</v>
      </c>
      <c r="DE59" s="107">
        <v>0.74127906976744184</v>
      </c>
      <c r="DF59" s="107">
        <v>0.74041297935103245</v>
      </c>
      <c r="DG59" s="33">
        <v>0.74006116207951067</v>
      </c>
      <c r="DH59" s="107">
        <v>0.73716012084592142</v>
      </c>
      <c r="DI59" s="107">
        <v>0.73619631901840488</v>
      </c>
      <c r="DJ59" s="107">
        <v>0.740506329113924</v>
      </c>
      <c r="DK59" s="107">
        <v>0.73954983922829587</v>
      </c>
      <c r="DL59" s="107">
        <v>0.7337883959044369</v>
      </c>
      <c r="DM59" s="107">
        <v>0.71672354948805461</v>
      </c>
      <c r="DN59" s="107">
        <v>0.70068027210884354</v>
      </c>
      <c r="DO59" s="107">
        <v>0.70529801324503316</v>
      </c>
      <c r="DP59" s="107">
        <v>0.72569444444444442</v>
      </c>
      <c r="DQ59" s="107">
        <v>0.7359154929577465</v>
      </c>
      <c r="DR59" s="107">
        <v>0.734006734006734</v>
      </c>
      <c r="DS59" s="107">
        <v>0.74305555555555558</v>
      </c>
      <c r="DT59" s="107">
        <v>0.75352112676056338</v>
      </c>
      <c r="DU59" s="107">
        <v>0.75</v>
      </c>
      <c r="DV59" s="107">
        <v>0.76351351351351349</v>
      </c>
      <c r="DW59" s="107">
        <v>0.76588628762541811</v>
      </c>
      <c r="DX59" s="107">
        <v>0.76411960132890366</v>
      </c>
      <c r="DY59" s="107">
        <v>0.75</v>
      </c>
      <c r="DZ59" s="107">
        <v>0.75083056478405319</v>
      </c>
      <c r="EA59" s="107">
        <v>0.77243589743589747</v>
      </c>
      <c r="EB59" s="107">
        <v>0.78289473684210531</v>
      </c>
      <c r="EC59" s="107">
        <v>0.79299363057324845</v>
      </c>
      <c r="ED59" s="107">
        <v>0.80536912751677847</v>
      </c>
      <c r="EE59" s="107">
        <v>0.8087248322147651</v>
      </c>
      <c r="EF59" s="107">
        <v>0.8</v>
      </c>
      <c r="EG59" s="107">
        <v>0.8039867109634552</v>
      </c>
      <c r="EH59" s="107">
        <v>0.80198019801980203</v>
      </c>
      <c r="EI59" s="107">
        <v>0.80204778156996592</v>
      </c>
      <c r="EJ59" s="107">
        <v>0.79054054054054057</v>
      </c>
      <c r="EK59" s="107">
        <v>0.78913738019169333</v>
      </c>
      <c r="EL59" s="107">
        <v>0.78594249201277955</v>
      </c>
      <c r="EM59" s="107">
        <v>0.79113924050632911</v>
      </c>
      <c r="EN59" s="107"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  <c r="EU59" s="107"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  <c r="FA59" s="107">
        <v>0.72981366459627328</v>
      </c>
      <c r="FB59" s="107">
        <v>0.73538461538461541</v>
      </c>
      <c r="FC59" s="107">
        <v>0.72258064516129028</v>
      </c>
      <c r="FD59" s="107">
        <v>0.67948717948717952</v>
      </c>
      <c r="FE59" s="107">
        <v>0.68284789644012944</v>
      </c>
      <c r="FF59" s="107">
        <v>0.69579288025889963</v>
      </c>
      <c r="FG59" s="107">
        <v>0.70096463022508038</v>
      </c>
      <c r="FH59" s="107">
        <v>0.68769716088328081</v>
      </c>
      <c r="FI59" s="107">
        <v>0.70461538461538464</v>
      </c>
      <c r="FJ59" s="107">
        <v>0.71118012422360244</v>
      </c>
      <c r="FK59" s="107">
        <v>0.70125786163522008</v>
      </c>
    </row>
    <row r="60" spans="1:167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v>0.7264248704663212</v>
      </c>
      <c r="BD60" s="3">
        <v>0.72351160443995965</v>
      </c>
      <c r="BE60" s="3">
        <v>0.71931589537223339</v>
      </c>
      <c r="BF60" s="3">
        <v>0.72227772227772225</v>
      </c>
      <c r="BG60" s="27">
        <v>0.72709163346613548</v>
      </c>
      <c r="BH60" s="27">
        <v>0.76413255360623777</v>
      </c>
      <c r="BI60" s="27">
        <v>0.79644268774703553</v>
      </c>
      <c r="BJ60" s="36">
        <v>0.79504950495049509</v>
      </c>
      <c r="BK60" s="36">
        <v>0.79700000000000004</v>
      </c>
      <c r="BL60" s="36">
        <v>0.80563947633434041</v>
      </c>
      <c r="BM60" s="36">
        <v>0.80341023069207618</v>
      </c>
      <c r="BN60" s="36">
        <v>0.80580580580580585</v>
      </c>
      <c r="BO60" s="36">
        <v>0.79718875502008035</v>
      </c>
      <c r="BP60" s="36">
        <v>0.80840163934426235</v>
      </c>
      <c r="BQ60" s="36">
        <v>0.80589430894308944</v>
      </c>
      <c r="BR60" s="36">
        <v>0.82157676348547715</v>
      </c>
      <c r="BS60" s="36">
        <v>0.81697341513292432</v>
      </c>
      <c r="BT60" s="36">
        <v>0.82780082987551862</v>
      </c>
      <c r="BU60" s="36">
        <v>0.83594566353187039</v>
      </c>
      <c r="BV60" s="36">
        <v>0.8324873096446701</v>
      </c>
      <c r="BW60" s="36">
        <v>0.82921810699588472</v>
      </c>
      <c r="BX60" s="36">
        <v>0.83838383838383834</v>
      </c>
      <c r="BY60" s="36">
        <v>0.83880903490759751</v>
      </c>
      <c r="BZ60" s="36">
        <v>0.8473360655737705</v>
      </c>
      <c r="CA60" s="36">
        <v>0.83667334669338678</v>
      </c>
      <c r="CB60" s="107">
        <v>0.82968127490039845</v>
      </c>
      <c r="CC60" s="107">
        <v>0.82697947214076251</v>
      </c>
      <c r="CD60" s="107">
        <v>0.83448275862068966</v>
      </c>
      <c r="CE60" s="107">
        <v>0.82416502946954817</v>
      </c>
      <c r="CF60" s="107">
        <v>0.81835748792270535</v>
      </c>
      <c r="CG60" s="107">
        <v>0.8214285714285714</v>
      </c>
      <c r="CH60" s="107">
        <v>0.81984585741811178</v>
      </c>
      <c r="CI60" s="107">
        <v>0.81094049904030707</v>
      </c>
      <c r="CJ60" s="107">
        <v>0.79489695780176639</v>
      </c>
      <c r="CK60" s="107">
        <v>0.78213935230618248</v>
      </c>
      <c r="CL60" s="107">
        <v>0.76735092864125121</v>
      </c>
      <c r="CM60" s="107">
        <v>0.748046875</v>
      </c>
      <c r="CN60" s="107">
        <v>0.72967678746327125</v>
      </c>
      <c r="CO60" s="107">
        <v>0.72628458498023718</v>
      </c>
      <c r="CP60" s="107">
        <v>0.71247563352826515</v>
      </c>
      <c r="CQ60" s="107">
        <v>0.7160731472569779</v>
      </c>
      <c r="CR60" s="107">
        <v>0.71622934888241008</v>
      </c>
      <c r="CS60" s="107">
        <v>0.70514064015518918</v>
      </c>
      <c r="CT60" s="107">
        <v>0.70948616600790515</v>
      </c>
      <c r="CU60" s="107">
        <v>0.71629778672032196</v>
      </c>
      <c r="CV60" s="107">
        <v>0.72004028197381675</v>
      </c>
      <c r="CW60" s="107">
        <v>0.71414038657171919</v>
      </c>
      <c r="CX60" s="107">
        <v>0.7135575942915392</v>
      </c>
      <c r="CY60" s="107">
        <v>0.71225937183383992</v>
      </c>
      <c r="CZ60" s="107">
        <v>0.71196754563894527</v>
      </c>
      <c r="DA60" s="107">
        <v>0.71819960861056753</v>
      </c>
      <c r="DB60" s="107">
        <v>0.72222222222222221</v>
      </c>
      <c r="DC60" s="107">
        <v>0.72127872127872128</v>
      </c>
      <c r="DD60" s="33">
        <v>0.73987854251012142</v>
      </c>
      <c r="DE60" s="107">
        <v>0.75302419354838712</v>
      </c>
      <c r="DF60" s="107">
        <v>0.75277497477295663</v>
      </c>
      <c r="DG60" s="33">
        <v>0.75391032325338891</v>
      </c>
      <c r="DH60" s="107">
        <v>0.75983436853002073</v>
      </c>
      <c r="DI60" s="107">
        <v>0.76326530612244903</v>
      </c>
      <c r="DJ60" s="107">
        <v>0.76805696846388605</v>
      </c>
      <c r="DK60" s="107">
        <v>0.77512437810945278</v>
      </c>
      <c r="DL60" s="107">
        <v>0.78007889546351084</v>
      </c>
      <c r="DM60" s="107">
        <v>0.77992277992277992</v>
      </c>
      <c r="DN60" s="107">
        <v>0.78423645320197044</v>
      </c>
      <c r="DO60" s="107">
        <v>0.783625730994152</v>
      </c>
      <c r="DP60" s="107">
        <v>0.79053373615307154</v>
      </c>
      <c r="DQ60" s="107">
        <v>0.79154078549848939</v>
      </c>
      <c r="DR60" s="107">
        <v>0.7950248756218905</v>
      </c>
      <c r="DS60" s="107">
        <v>0.79625984251968507</v>
      </c>
      <c r="DT60" s="107">
        <v>0.80059523809523814</v>
      </c>
      <c r="DU60" s="107">
        <v>0.80039721946375375</v>
      </c>
      <c r="DV60" s="107">
        <v>0.79824561403508776</v>
      </c>
      <c r="DW60" s="107">
        <v>0.79629629629629628</v>
      </c>
      <c r="DX60" s="107">
        <v>0.79708737864077672</v>
      </c>
      <c r="DY60" s="107">
        <v>0.7959381044487428</v>
      </c>
      <c r="DZ60" s="107">
        <v>0.79941291585127205</v>
      </c>
      <c r="EA60" s="107">
        <v>0.80235988200589969</v>
      </c>
      <c r="EB60" s="107">
        <v>0.81312127236580511</v>
      </c>
      <c r="EC60" s="107">
        <v>0.8087044534412956</v>
      </c>
      <c r="ED60" s="107">
        <v>0.79671457905544152</v>
      </c>
      <c r="EE60" s="107">
        <v>0.80678314491264136</v>
      </c>
      <c r="EF60" s="107">
        <v>0.81437768240343344</v>
      </c>
      <c r="EG60" s="107">
        <v>0.81290322580645158</v>
      </c>
      <c r="EH60" s="107">
        <v>0.81168831168831168</v>
      </c>
      <c r="EI60" s="107">
        <v>0.8052230685527747</v>
      </c>
      <c r="EJ60" s="107">
        <v>0.79094827586206895</v>
      </c>
      <c r="EK60" s="107">
        <v>0.8</v>
      </c>
      <c r="EL60" s="107">
        <v>0.79782608695652169</v>
      </c>
      <c r="EM60" s="107">
        <v>0.81291028446389502</v>
      </c>
      <c r="EN60" s="107"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  <c r="EU60" s="107"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  <c r="FA60" s="107">
        <v>0.81655480984340045</v>
      </c>
      <c r="FB60" s="107">
        <v>0.80925507900677196</v>
      </c>
      <c r="FC60" s="107">
        <v>0.80681818181818177</v>
      </c>
      <c r="FD60" s="107">
        <v>0.81422018348623848</v>
      </c>
      <c r="FE60" s="107">
        <v>0.80914285714285716</v>
      </c>
      <c r="FF60" s="107">
        <v>0.78953229398663693</v>
      </c>
      <c r="FG60" s="107">
        <v>0.79287305122494434</v>
      </c>
      <c r="FH60" s="107">
        <v>0.7877777777777778</v>
      </c>
      <c r="FI60" s="107">
        <v>0.78618421052631582</v>
      </c>
      <c r="FJ60" s="107">
        <v>0.78501628664495116</v>
      </c>
      <c r="FK60" s="107">
        <v>0.79234972677595628</v>
      </c>
    </row>
    <row r="61" spans="1:167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v>0.7652439024390244</v>
      </c>
      <c r="BD61" s="3">
        <v>0.74486803519061584</v>
      </c>
      <c r="BE61" s="3">
        <v>0.76832844574780057</v>
      </c>
      <c r="BF61" s="3">
        <v>0.77586206896551724</v>
      </c>
      <c r="BG61" s="27">
        <v>0.79941002949852502</v>
      </c>
      <c r="BH61" s="27">
        <v>0.80938416422287385</v>
      </c>
      <c r="BI61" s="27">
        <v>0.81081081081081086</v>
      </c>
      <c r="BJ61" s="36">
        <v>0.79701492537313434</v>
      </c>
      <c r="BK61" s="36">
        <v>0.80864197530864201</v>
      </c>
      <c r="BL61" s="36">
        <v>0.819620253164557</v>
      </c>
      <c r="BM61" s="36">
        <v>0.8032258064516129</v>
      </c>
      <c r="BN61" s="36">
        <v>0.81072555205047314</v>
      </c>
      <c r="BO61" s="36">
        <v>0.80254777070063699</v>
      </c>
      <c r="BP61" s="36">
        <v>0.81230769230769229</v>
      </c>
      <c r="BQ61" s="36">
        <v>0.8165137614678899</v>
      </c>
      <c r="BR61" s="36">
        <v>0.82822085889570551</v>
      </c>
      <c r="BS61" s="36">
        <v>0.83536585365853655</v>
      </c>
      <c r="BT61" s="36">
        <v>0.83486238532110091</v>
      </c>
      <c r="BU61" s="36">
        <v>0.83128834355828218</v>
      </c>
      <c r="BV61" s="36">
        <v>0.82978723404255317</v>
      </c>
      <c r="BW61" s="36">
        <v>0.81736526946107779</v>
      </c>
      <c r="BX61" s="36">
        <v>0.82530120481927716</v>
      </c>
      <c r="BY61" s="36">
        <v>0.81055900621118016</v>
      </c>
      <c r="BZ61" s="36">
        <v>0.79503105590062106</v>
      </c>
      <c r="CA61" s="36">
        <v>0.78846153846153844</v>
      </c>
      <c r="CB61" s="107">
        <v>0.77258566978193144</v>
      </c>
      <c r="CC61" s="107">
        <v>0.78220858895705525</v>
      </c>
      <c r="CD61" s="107">
        <v>0.77187499999999998</v>
      </c>
      <c r="CE61" s="107">
        <v>0.76527331189710612</v>
      </c>
      <c r="CF61" s="107">
        <v>0.75235109717868343</v>
      </c>
      <c r="CG61" s="107">
        <v>0.75632911392405067</v>
      </c>
      <c r="CH61" s="107">
        <v>0.75548589341692785</v>
      </c>
      <c r="CI61" s="107">
        <v>0.74143302180685355</v>
      </c>
      <c r="CJ61" s="107">
        <v>0.72012578616352196</v>
      </c>
      <c r="CK61" s="107">
        <v>0.72063492063492063</v>
      </c>
      <c r="CL61" s="107">
        <v>0.70723684210526316</v>
      </c>
      <c r="CM61" s="107">
        <v>0.67845659163987138</v>
      </c>
      <c r="CN61" s="107">
        <v>0.64240506329113922</v>
      </c>
      <c r="CO61" s="107">
        <v>0.63924050632911389</v>
      </c>
      <c r="CP61" s="107">
        <v>0.64444444444444449</v>
      </c>
      <c r="CQ61" s="107">
        <v>0.61250000000000004</v>
      </c>
      <c r="CR61" s="107">
        <v>0.62537764350453173</v>
      </c>
      <c r="CS61" s="107">
        <v>0.61728395061728392</v>
      </c>
      <c r="CT61" s="107">
        <v>0.5975232198142415</v>
      </c>
      <c r="CU61" s="107">
        <v>0.57471264367816088</v>
      </c>
      <c r="CV61" s="107">
        <v>0.57028112449799195</v>
      </c>
      <c r="CW61" s="107">
        <v>0.58267716535433067</v>
      </c>
      <c r="CX61" s="107">
        <v>0.61596958174904948</v>
      </c>
      <c r="CY61" s="107">
        <v>0.63703703703703707</v>
      </c>
      <c r="CZ61" s="107">
        <v>0.63120567375886527</v>
      </c>
      <c r="DA61" s="107">
        <v>0.66554054054054057</v>
      </c>
      <c r="DB61" s="107">
        <v>0.65472312703583058</v>
      </c>
      <c r="DC61" s="107">
        <v>0.69480519480519476</v>
      </c>
      <c r="DD61" s="33">
        <v>0.71140939597315433</v>
      </c>
      <c r="DE61" s="107">
        <v>0.7385159010600707</v>
      </c>
      <c r="DF61" s="107">
        <v>0.75357142857142856</v>
      </c>
      <c r="DG61" s="33">
        <v>0.75531914893617025</v>
      </c>
      <c r="DH61" s="107">
        <v>0.75539568345323738</v>
      </c>
      <c r="DI61" s="107">
        <v>0.77090909090909088</v>
      </c>
      <c r="DJ61" s="107">
        <v>0.75824175824175821</v>
      </c>
      <c r="DK61" s="107">
        <v>0.75812274368231047</v>
      </c>
      <c r="DL61" s="107">
        <v>0.76950354609929073</v>
      </c>
      <c r="DM61" s="107">
        <v>0.76556776556776551</v>
      </c>
      <c r="DN61" s="107">
        <v>0.7859778597785978</v>
      </c>
      <c r="DO61" s="107">
        <v>0.78754578754578752</v>
      </c>
      <c r="DP61" s="107">
        <v>0.79139072847682124</v>
      </c>
      <c r="DQ61" s="107">
        <v>0.78694158075601373</v>
      </c>
      <c r="DR61" s="107">
        <v>0.77419354838709675</v>
      </c>
      <c r="DS61" s="107">
        <v>0.77121771217712176</v>
      </c>
      <c r="DT61" s="107">
        <v>0.77695167286245348</v>
      </c>
      <c r="DU61" s="107">
        <v>0.77859778597785978</v>
      </c>
      <c r="DV61" s="107">
        <v>0.78832116788321172</v>
      </c>
      <c r="DW61" s="107">
        <v>0.76534296028880866</v>
      </c>
      <c r="DX61" s="107">
        <v>0.77323420074349447</v>
      </c>
      <c r="DY61" s="107">
        <v>0.78244274809160308</v>
      </c>
      <c r="DZ61" s="107">
        <v>0.78409090909090906</v>
      </c>
      <c r="EA61" s="107">
        <v>0.77777777777777779</v>
      </c>
      <c r="EB61" s="107">
        <v>0.78764478764478763</v>
      </c>
      <c r="EC61" s="107">
        <v>0.79352226720647778</v>
      </c>
      <c r="ED61" s="107">
        <v>0.79922779922779918</v>
      </c>
      <c r="EE61" s="107">
        <v>0.79761904761904767</v>
      </c>
      <c r="EF61" s="107">
        <v>0.79497907949790791</v>
      </c>
      <c r="EG61" s="107">
        <v>0.79399141630901282</v>
      </c>
      <c r="EH61" s="107">
        <v>0.79399141630901282</v>
      </c>
      <c r="EI61" s="107">
        <v>0.77966101694915257</v>
      </c>
      <c r="EJ61" s="107">
        <v>0.78695652173913044</v>
      </c>
      <c r="EK61" s="107">
        <v>0.7857142857142857</v>
      </c>
      <c r="EL61" s="107">
        <v>0.78297872340425534</v>
      </c>
      <c r="EM61" s="107">
        <v>0.80769230769230771</v>
      </c>
      <c r="EN61" s="107"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  <c r="EU61" s="107"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  <c r="FA61" s="107">
        <v>0.76603773584905666</v>
      </c>
      <c r="FB61" s="107">
        <v>0.76515151515151514</v>
      </c>
      <c r="FC61" s="107">
        <v>0.77443609022556392</v>
      </c>
      <c r="FD61" s="107">
        <v>0.76136363636363635</v>
      </c>
      <c r="FE61" s="107">
        <v>0.78030303030303028</v>
      </c>
      <c r="FF61" s="107">
        <v>0.77431906614785995</v>
      </c>
      <c r="FG61" s="107">
        <v>0.77647058823529413</v>
      </c>
      <c r="FH61" s="107">
        <v>0.78113207547169816</v>
      </c>
      <c r="FI61" s="107">
        <v>0.77992277992277992</v>
      </c>
      <c r="FJ61" s="107">
        <v>0.7803921568627451</v>
      </c>
      <c r="FK61" s="107">
        <v>0.76953125</v>
      </c>
    </row>
    <row r="62" spans="1:167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v>0.81294964028776984</v>
      </c>
      <c r="BD62" s="3">
        <v>0.80147058823529416</v>
      </c>
      <c r="BE62" s="3">
        <v>0.76595744680851063</v>
      </c>
      <c r="BF62" s="3">
        <v>0.78102189781021902</v>
      </c>
      <c r="BG62" s="27">
        <v>0.83582089552238803</v>
      </c>
      <c r="BH62" s="27">
        <v>0.859375</v>
      </c>
      <c r="BI62" s="27">
        <v>0.84126984126984128</v>
      </c>
      <c r="BJ62" s="36">
        <v>0.80800000000000005</v>
      </c>
      <c r="BK62" s="36">
        <v>0.82499999999999996</v>
      </c>
      <c r="BL62" s="36">
        <v>0.83050847457627119</v>
      </c>
      <c r="BM62" s="36">
        <v>0.82758620689655171</v>
      </c>
      <c r="BN62" s="36">
        <v>0.81739130434782614</v>
      </c>
      <c r="BO62" s="36">
        <v>0.79831932773109249</v>
      </c>
      <c r="BP62" s="36">
        <v>0.79338842975206614</v>
      </c>
      <c r="BQ62" s="36">
        <v>0.77165354330708658</v>
      </c>
      <c r="BR62" s="36">
        <v>0.78740157480314965</v>
      </c>
      <c r="BS62" s="36">
        <v>0.77777777777777779</v>
      </c>
      <c r="BT62" s="36">
        <v>0.78294573643410847</v>
      </c>
      <c r="BU62" s="36">
        <v>0.78787878787878785</v>
      </c>
      <c r="BV62" s="36">
        <v>0.78030303030303028</v>
      </c>
      <c r="BW62" s="36">
        <v>0.76119402985074625</v>
      </c>
      <c r="BX62" s="36">
        <v>0.73529411764705888</v>
      </c>
      <c r="BY62" s="36">
        <v>0.74125874125874125</v>
      </c>
      <c r="BZ62" s="36">
        <v>0.73571428571428577</v>
      </c>
      <c r="CA62" s="36">
        <v>0.73239436619718312</v>
      </c>
      <c r="CB62" s="107">
        <v>0.77372262773722633</v>
      </c>
      <c r="CC62" s="107">
        <v>0.78417266187050361</v>
      </c>
      <c r="CD62" s="107">
        <v>0.7857142857142857</v>
      </c>
      <c r="CE62" s="107">
        <v>0.7769784172661871</v>
      </c>
      <c r="CF62" s="107">
        <v>0.76258992805755399</v>
      </c>
      <c r="CG62" s="107">
        <v>0.74468085106382975</v>
      </c>
      <c r="CH62" s="107">
        <v>0.72262773722627738</v>
      </c>
      <c r="CI62" s="107">
        <v>0.70229007633587781</v>
      </c>
      <c r="CJ62" s="107">
        <v>0.67153284671532842</v>
      </c>
      <c r="CK62" s="107">
        <v>0.63846153846153841</v>
      </c>
      <c r="CL62" s="107">
        <v>0.61240310077519378</v>
      </c>
      <c r="CM62" s="107">
        <v>0.6</v>
      </c>
      <c r="CN62" s="107">
        <v>0.58015267175572516</v>
      </c>
      <c r="CO62" s="107">
        <v>0.58778625954198471</v>
      </c>
      <c r="CP62" s="107">
        <v>0.5757575757575758</v>
      </c>
      <c r="CQ62" s="107">
        <v>0.5757575757575758</v>
      </c>
      <c r="CR62" s="107">
        <v>0.56060606060606055</v>
      </c>
      <c r="CS62" s="107">
        <v>0.54477611940298509</v>
      </c>
      <c r="CT62" s="107">
        <v>0.56818181818181823</v>
      </c>
      <c r="CU62" s="107">
        <v>0.55140186915887845</v>
      </c>
      <c r="CV62" s="107">
        <v>0.55045871559633031</v>
      </c>
      <c r="CW62" s="107">
        <v>0.61111111111111116</v>
      </c>
      <c r="CX62" s="107">
        <v>0.64035087719298245</v>
      </c>
      <c r="CY62" s="107">
        <v>0.65600000000000003</v>
      </c>
      <c r="CZ62" s="107">
        <v>0.65853658536585369</v>
      </c>
      <c r="DA62" s="107">
        <v>0.70796460176991149</v>
      </c>
      <c r="DB62" s="107">
        <v>0.75652173913043474</v>
      </c>
      <c r="DC62" s="107">
        <v>0.73553719008264462</v>
      </c>
      <c r="DD62" s="33">
        <v>0.74803149606299213</v>
      </c>
      <c r="DE62" s="107">
        <v>0.8</v>
      </c>
      <c r="DF62" s="107">
        <v>0.81967213114754101</v>
      </c>
      <c r="DG62" s="33">
        <v>0.796875</v>
      </c>
      <c r="DH62" s="107">
        <v>0.79527559055118113</v>
      </c>
      <c r="DI62" s="107">
        <v>0.76984126984126988</v>
      </c>
      <c r="DJ62" s="107">
        <v>0.76119402985074625</v>
      </c>
      <c r="DK62" s="107">
        <v>0.79136690647482011</v>
      </c>
      <c r="DL62" s="107">
        <v>0.80952380952380953</v>
      </c>
      <c r="DM62" s="107">
        <v>0.80136986301369861</v>
      </c>
      <c r="DN62" s="107">
        <v>0.79591836734693877</v>
      </c>
      <c r="DO62" s="107">
        <v>0.80689655172413788</v>
      </c>
      <c r="DP62" s="107">
        <v>0.83552631578947367</v>
      </c>
      <c r="DQ62" s="107">
        <v>0.80645161290322576</v>
      </c>
      <c r="DR62" s="107">
        <v>0.84210526315789469</v>
      </c>
      <c r="DS62" s="107">
        <v>0.8193548387096774</v>
      </c>
      <c r="DT62" s="107">
        <v>0.80555555555555558</v>
      </c>
      <c r="DU62" s="107">
        <v>0.82014388489208634</v>
      </c>
      <c r="DV62" s="107">
        <v>0.82608695652173914</v>
      </c>
      <c r="DW62" s="107">
        <v>0.79136690647482011</v>
      </c>
      <c r="DX62" s="107">
        <v>0.75182481751824815</v>
      </c>
      <c r="DY62" s="107">
        <v>0.75</v>
      </c>
      <c r="DZ62" s="107">
        <v>0.76691729323308266</v>
      </c>
      <c r="EA62" s="107">
        <v>0.7265625</v>
      </c>
      <c r="EB62" s="107">
        <v>0.72950819672131151</v>
      </c>
      <c r="EC62" s="107">
        <v>0.72580645161290325</v>
      </c>
      <c r="ED62" s="107">
        <v>0.72799999999999998</v>
      </c>
      <c r="EE62" s="107">
        <v>0.75</v>
      </c>
      <c r="EF62" s="107">
        <v>0.75</v>
      </c>
      <c r="EG62" s="107">
        <v>0.752</v>
      </c>
      <c r="EH62" s="107">
        <v>0.7661290322580645</v>
      </c>
      <c r="EI62" s="107">
        <v>0.77600000000000002</v>
      </c>
      <c r="EJ62" s="107">
        <v>0.77118644067796616</v>
      </c>
      <c r="EK62" s="107">
        <v>0.78688524590163933</v>
      </c>
      <c r="EL62" s="107">
        <v>0.77600000000000002</v>
      </c>
      <c r="EM62" s="107">
        <v>0.76865671641791045</v>
      </c>
      <c r="EN62" s="107"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  <c r="EU62" s="107"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  <c r="FA62" s="107">
        <v>0.7</v>
      </c>
      <c r="FB62" s="107">
        <v>0.72727272727272729</v>
      </c>
      <c r="FC62" s="107">
        <v>0.73529411764705888</v>
      </c>
      <c r="FD62" s="107">
        <v>0.73410404624277459</v>
      </c>
      <c r="FE62" s="107">
        <v>0.75706214689265539</v>
      </c>
      <c r="FF62" s="107">
        <v>0.7471910112359551</v>
      </c>
      <c r="FG62" s="107">
        <v>0.76470588235294112</v>
      </c>
      <c r="FH62" s="107">
        <v>0.7142857142857143</v>
      </c>
      <c r="FI62" s="107">
        <v>0.72619047619047616</v>
      </c>
      <c r="FJ62" s="107">
        <v>0.73099415204678364</v>
      </c>
      <c r="FK62" s="107">
        <v>0.72352941176470587</v>
      </c>
    </row>
    <row r="63" spans="1:167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v>0.85499999999999998</v>
      </c>
      <c r="BD63" s="3">
        <v>0.84422110552763818</v>
      </c>
      <c r="BE63" s="3">
        <v>0.86772486772486768</v>
      </c>
      <c r="BF63" s="3">
        <v>0.85492227979274615</v>
      </c>
      <c r="BG63" s="27">
        <v>0.85641025641025637</v>
      </c>
      <c r="BH63" s="27">
        <v>0.86153846153846159</v>
      </c>
      <c r="BI63" s="27">
        <v>0.84974093264248707</v>
      </c>
      <c r="BJ63" s="36">
        <v>0.84736842105263155</v>
      </c>
      <c r="BK63" s="36">
        <v>0.86096256684491979</v>
      </c>
      <c r="BL63" s="36">
        <v>0.84946236559139787</v>
      </c>
      <c r="BM63" s="36">
        <v>0.84615384615384615</v>
      </c>
      <c r="BN63" s="36">
        <v>0.83673469387755106</v>
      </c>
      <c r="BO63" s="36">
        <v>0.84343434343434343</v>
      </c>
      <c r="BP63" s="36">
        <v>0.82692307692307687</v>
      </c>
      <c r="BQ63" s="36">
        <v>0.84018264840182644</v>
      </c>
      <c r="BR63" s="36">
        <v>0.83412322274881512</v>
      </c>
      <c r="BS63" s="36">
        <v>0.82352941176470584</v>
      </c>
      <c r="BT63" s="36">
        <v>0.83620689655172409</v>
      </c>
      <c r="BU63" s="36">
        <v>0.83690987124463523</v>
      </c>
      <c r="BV63" s="36">
        <v>0.81856540084388185</v>
      </c>
      <c r="BW63" s="36">
        <v>0.83193277310924374</v>
      </c>
      <c r="BX63" s="36">
        <v>0.82978723404255317</v>
      </c>
      <c r="BY63" s="36">
        <v>0.82894736842105265</v>
      </c>
      <c r="BZ63" s="36">
        <v>0.8214285714285714</v>
      </c>
      <c r="CA63" s="36">
        <v>0.83636363636363631</v>
      </c>
      <c r="CB63" s="107">
        <v>0.84</v>
      </c>
      <c r="CC63" s="107">
        <v>0.81081081081081086</v>
      </c>
      <c r="CD63" s="107">
        <v>0.8035714285714286</v>
      </c>
      <c r="CE63" s="107">
        <v>0.79262672811059909</v>
      </c>
      <c r="CF63" s="107">
        <v>0.79357798165137616</v>
      </c>
      <c r="CG63" s="107">
        <v>0.78301886792452835</v>
      </c>
      <c r="CH63" s="107">
        <v>0.76847290640394084</v>
      </c>
      <c r="CI63" s="107">
        <v>0.78217821782178221</v>
      </c>
      <c r="CJ63" s="107">
        <v>0.76041666666666663</v>
      </c>
      <c r="CK63" s="107">
        <v>0.78260869565217395</v>
      </c>
      <c r="CL63" s="107">
        <v>0.77595628415300544</v>
      </c>
      <c r="CM63" s="107">
        <v>0.74479166666666663</v>
      </c>
      <c r="CN63" s="107">
        <v>0.71739130434782605</v>
      </c>
      <c r="CO63" s="107">
        <v>0.70967741935483875</v>
      </c>
      <c r="CP63" s="107">
        <v>0.68041237113402064</v>
      </c>
      <c r="CQ63" s="107">
        <v>0.68367346938775508</v>
      </c>
      <c r="CR63" s="107">
        <v>0.67010309278350511</v>
      </c>
      <c r="CS63" s="107">
        <v>0.67525773195876293</v>
      </c>
      <c r="CT63" s="107">
        <v>0.70466321243523311</v>
      </c>
      <c r="CU63" s="107">
        <v>0.71291866028708128</v>
      </c>
      <c r="CV63" s="107">
        <v>0.69194312796208535</v>
      </c>
      <c r="CW63" s="107">
        <v>0.72985781990521326</v>
      </c>
      <c r="CX63" s="107">
        <v>0.71689497716894979</v>
      </c>
      <c r="CY63" s="107">
        <v>0.7168141592920354</v>
      </c>
      <c r="CZ63" s="107">
        <v>0.70614035087719296</v>
      </c>
      <c r="DA63" s="107">
        <v>0.72173913043478266</v>
      </c>
      <c r="DB63" s="107">
        <v>0.74449339207048459</v>
      </c>
      <c r="DC63" s="107">
        <v>0.73755656108597289</v>
      </c>
      <c r="DD63" s="33">
        <v>0.7570093457943925</v>
      </c>
      <c r="DE63" s="107">
        <v>0.74178403755868549</v>
      </c>
      <c r="DF63" s="107">
        <v>0.74654377880184331</v>
      </c>
      <c r="DG63" s="33">
        <v>0.74766355140186913</v>
      </c>
      <c r="DH63" s="107">
        <v>0.74178403755868549</v>
      </c>
      <c r="DI63" s="107">
        <v>0.75</v>
      </c>
      <c r="DJ63" s="107">
        <v>0.75862068965517238</v>
      </c>
      <c r="DK63" s="107">
        <v>0.74757281553398058</v>
      </c>
      <c r="DL63" s="107">
        <v>0.76056338028169013</v>
      </c>
      <c r="DM63" s="107">
        <v>0.75225225225225223</v>
      </c>
      <c r="DN63" s="107">
        <v>0.74885844748858443</v>
      </c>
      <c r="DO63" s="107">
        <v>0.74208144796380093</v>
      </c>
      <c r="DP63" s="107">
        <v>0.72850678733031671</v>
      </c>
      <c r="DQ63" s="107">
        <v>0.71698113207547165</v>
      </c>
      <c r="DR63" s="107">
        <v>0.72596153846153844</v>
      </c>
      <c r="DS63" s="107">
        <v>0.71641791044776115</v>
      </c>
      <c r="DT63" s="107">
        <v>0.71844660194174759</v>
      </c>
      <c r="DU63" s="107">
        <v>0.71497584541062797</v>
      </c>
      <c r="DV63" s="107">
        <v>0.72769953051643188</v>
      </c>
      <c r="DW63" s="107">
        <v>0.71568627450980393</v>
      </c>
      <c r="DX63" s="107">
        <v>0.74271844660194175</v>
      </c>
      <c r="DY63" s="107">
        <v>0.75742574257425743</v>
      </c>
      <c r="DZ63" s="107">
        <v>0.77450980392156865</v>
      </c>
      <c r="EA63" s="107">
        <v>0.78817733990147787</v>
      </c>
      <c r="EB63" s="107">
        <v>0.77251184834123221</v>
      </c>
      <c r="EC63" s="107">
        <v>0.79187817258883253</v>
      </c>
      <c r="ED63" s="107">
        <v>0.79144385026737973</v>
      </c>
      <c r="EE63" s="107">
        <v>0.80874316939890711</v>
      </c>
      <c r="EF63" s="107">
        <v>0.80327868852459017</v>
      </c>
      <c r="EG63" s="107">
        <v>0.797752808988764</v>
      </c>
      <c r="EH63" s="107">
        <v>0.79651162790697672</v>
      </c>
      <c r="EI63" s="107">
        <v>0.78034682080924855</v>
      </c>
      <c r="EJ63" s="107">
        <v>0.78212290502793291</v>
      </c>
      <c r="EK63" s="107">
        <v>0.77401129943502822</v>
      </c>
      <c r="EL63" s="107">
        <v>0.76608187134502925</v>
      </c>
      <c r="EM63" s="107">
        <v>0.7441860465116279</v>
      </c>
      <c r="EN63" s="107"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  <c r="EU63" s="107"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  <c r="FA63" s="107">
        <v>0.66310160427807485</v>
      </c>
      <c r="FB63" s="107">
        <v>0.65405405405405403</v>
      </c>
      <c r="FC63" s="107">
        <v>0.71508379888268159</v>
      </c>
      <c r="FD63" s="107">
        <v>0.71823204419889508</v>
      </c>
      <c r="FE63" s="107">
        <v>0.73410404624277459</v>
      </c>
      <c r="FF63" s="107">
        <v>0.76047904191616766</v>
      </c>
      <c r="FG63" s="107">
        <v>0.76608187134502925</v>
      </c>
      <c r="FH63" s="107">
        <v>0.7678571428571429</v>
      </c>
      <c r="FI63" s="107">
        <v>0.77976190476190477</v>
      </c>
      <c r="FJ63" s="107">
        <v>0.8045977011494253</v>
      </c>
      <c r="FK63" s="107">
        <v>0.7808988764044944</v>
      </c>
    </row>
    <row r="64" spans="1:167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v>0.74271844660194175</v>
      </c>
      <c r="BD64" s="3">
        <v>0.74523809523809526</v>
      </c>
      <c r="BE64" s="3">
        <v>0.75662650602409642</v>
      </c>
      <c r="BF64" s="3">
        <v>0.73580246913580249</v>
      </c>
      <c r="BG64" s="27">
        <v>0.75324675324675328</v>
      </c>
      <c r="BH64" s="27">
        <v>0.77894736842105261</v>
      </c>
      <c r="BI64" s="27">
        <v>0.78627968337730869</v>
      </c>
      <c r="BJ64" s="36">
        <v>0.77952755905511806</v>
      </c>
      <c r="BK64" s="36">
        <v>0.793010752688172</v>
      </c>
      <c r="BL64" s="36">
        <v>0.78991596638655459</v>
      </c>
      <c r="BM64" s="36">
        <v>0.79261363636363635</v>
      </c>
      <c r="BN64" s="36">
        <v>0.7949438202247191</v>
      </c>
      <c r="BO64" s="36">
        <v>0.79558011049723754</v>
      </c>
      <c r="BP64" s="36">
        <v>0.79726027397260268</v>
      </c>
      <c r="BQ64" s="36">
        <v>0.81693989071038253</v>
      </c>
      <c r="BR64" s="36">
        <v>0.81029810298102978</v>
      </c>
      <c r="BS64" s="36">
        <v>0.79081632653061229</v>
      </c>
      <c r="BT64" s="36">
        <v>0.82321899736147752</v>
      </c>
      <c r="BU64" s="36">
        <v>0.82210242587601079</v>
      </c>
      <c r="BV64" s="36">
        <v>0.80533333333333335</v>
      </c>
      <c r="BW64" s="36">
        <v>0.79624664879356566</v>
      </c>
      <c r="BX64" s="36">
        <v>0.82240437158469948</v>
      </c>
      <c r="BY64" s="36">
        <v>0.82777777777777772</v>
      </c>
      <c r="BZ64" s="36">
        <v>0.80991735537190079</v>
      </c>
      <c r="CA64" s="36">
        <v>0.81714285714285717</v>
      </c>
      <c r="CB64" s="107">
        <v>0.797752808988764</v>
      </c>
      <c r="CC64" s="107">
        <v>0.80225988700564976</v>
      </c>
      <c r="CD64" s="107">
        <v>0.81767955801104975</v>
      </c>
      <c r="CE64" s="107">
        <v>0.81512605042016806</v>
      </c>
      <c r="CF64" s="107">
        <v>0.79885057471264365</v>
      </c>
      <c r="CG64" s="107">
        <v>0.79022988505747127</v>
      </c>
      <c r="CH64" s="107">
        <v>0.77840909090909094</v>
      </c>
      <c r="CI64" s="107">
        <v>0.77650429799426934</v>
      </c>
      <c r="CJ64" s="107">
        <v>0.76829268292682928</v>
      </c>
      <c r="CK64" s="107">
        <v>0.78683385579937304</v>
      </c>
      <c r="CL64" s="107">
        <v>0.78353658536585369</v>
      </c>
      <c r="CM64" s="107">
        <v>0.75304878048780488</v>
      </c>
      <c r="CN64" s="107">
        <v>0.72560975609756095</v>
      </c>
      <c r="CO64" s="107">
        <v>0.71386430678466073</v>
      </c>
      <c r="CP64" s="107">
        <v>0.7068965517241379</v>
      </c>
      <c r="CQ64" s="107">
        <v>0.67806267806267806</v>
      </c>
      <c r="CR64" s="107">
        <v>0.68347338935574231</v>
      </c>
      <c r="CS64" s="107">
        <v>0.71751412429378536</v>
      </c>
      <c r="CT64" s="107">
        <v>0.69972451790633605</v>
      </c>
      <c r="CU64" s="107">
        <v>0.69069069069069067</v>
      </c>
      <c r="CV64" s="107">
        <v>0.72753623188405792</v>
      </c>
      <c r="CW64" s="107">
        <v>0.72753623188405792</v>
      </c>
      <c r="CX64" s="107">
        <v>0.71554252199413493</v>
      </c>
      <c r="CY64" s="107">
        <v>0.72701149425287359</v>
      </c>
      <c r="CZ64" s="107">
        <v>0.71875</v>
      </c>
      <c r="DA64" s="107">
        <v>0.73584905660377353</v>
      </c>
      <c r="DB64" s="107">
        <v>0.73458445040214482</v>
      </c>
      <c r="DC64" s="107">
        <v>0.75067024128686322</v>
      </c>
      <c r="DD64" s="33">
        <v>0.75067024128686322</v>
      </c>
      <c r="DE64" s="107">
        <v>0.74725274725274726</v>
      </c>
      <c r="DF64" s="107">
        <v>0.74722222222222223</v>
      </c>
      <c r="DG64" s="33">
        <v>0.75510204081632648</v>
      </c>
      <c r="DH64" s="107">
        <v>0.75792507204610948</v>
      </c>
      <c r="DI64" s="107">
        <v>0.7678571428571429</v>
      </c>
      <c r="DJ64" s="107">
        <v>0.75588235294117645</v>
      </c>
      <c r="DK64" s="107">
        <v>0.77409638554216864</v>
      </c>
      <c r="DL64" s="107">
        <v>0.77316293929712465</v>
      </c>
      <c r="DM64" s="107">
        <v>0.77777777777777779</v>
      </c>
      <c r="DN64" s="107">
        <v>0.78476821192052981</v>
      </c>
      <c r="DO64" s="107">
        <v>0.79047619047619044</v>
      </c>
      <c r="DP64" s="107">
        <v>0.79738562091503273</v>
      </c>
      <c r="DQ64" s="107">
        <v>0.78947368421052633</v>
      </c>
      <c r="DR64" s="107">
        <v>0.79666666666666663</v>
      </c>
      <c r="DS64" s="107">
        <v>0.78</v>
      </c>
      <c r="DT64" s="107">
        <v>0.7929824561403509</v>
      </c>
      <c r="DU64" s="107">
        <v>0.77385159010600701</v>
      </c>
      <c r="DV64" s="107">
        <v>0.77192982456140347</v>
      </c>
      <c r="DW64" s="107">
        <v>0.76767676767676762</v>
      </c>
      <c r="DX64" s="107">
        <v>0.7857142857142857</v>
      </c>
      <c r="DY64" s="107">
        <v>0.78175895765472314</v>
      </c>
      <c r="DZ64" s="107">
        <v>0.77215189873417722</v>
      </c>
      <c r="EA64" s="107">
        <v>0.76948051948051943</v>
      </c>
      <c r="EB64" s="107">
        <v>0.78025477707006374</v>
      </c>
      <c r="EC64" s="107">
        <v>0.78797468354430378</v>
      </c>
      <c r="ED64" s="107">
        <v>0.76687116564417179</v>
      </c>
      <c r="EE64" s="107">
        <v>0.7737003058103975</v>
      </c>
      <c r="EF64" s="107">
        <v>0.76996805111821087</v>
      </c>
      <c r="EG64" s="107">
        <v>0.78317152103559873</v>
      </c>
      <c r="EH64" s="107">
        <v>0.79804560260586321</v>
      </c>
      <c r="EI64" s="107">
        <v>0.79734219269102991</v>
      </c>
      <c r="EJ64" s="107">
        <v>0.79264214046822745</v>
      </c>
      <c r="EK64" s="107">
        <v>0.79</v>
      </c>
      <c r="EL64" s="107">
        <v>0.75907590759075905</v>
      </c>
      <c r="EM64" s="107">
        <v>0.78378378378378377</v>
      </c>
      <c r="EN64" s="107"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  <c r="EU64" s="107"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  <c r="FA64" s="107">
        <v>0.74149659863945583</v>
      </c>
      <c r="FB64" s="107">
        <v>0.735593220338983</v>
      </c>
      <c r="FC64" s="107">
        <v>0.75</v>
      </c>
      <c r="FD64" s="107">
        <v>0.75438596491228072</v>
      </c>
      <c r="FE64" s="107">
        <v>0.75</v>
      </c>
      <c r="FF64" s="107">
        <v>0.75985663082437271</v>
      </c>
      <c r="FG64" s="107">
        <v>0.77931034482758621</v>
      </c>
      <c r="FH64" s="107">
        <v>0.77210884353741494</v>
      </c>
      <c r="FI64" s="107">
        <v>0.79522184300341292</v>
      </c>
      <c r="FJ64" s="107">
        <v>0.78456591639871387</v>
      </c>
      <c r="FK64" s="107">
        <v>0.78846153846153844</v>
      </c>
    </row>
    <row r="65" spans="1:167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v>0.8137044967880086</v>
      </c>
      <c r="BD65" s="3">
        <v>0.81874999999999998</v>
      </c>
      <c r="BE65" s="3">
        <v>0.81740976645435248</v>
      </c>
      <c r="BF65" s="3">
        <v>0.810126582278481</v>
      </c>
      <c r="BG65" s="27">
        <v>0.80085653104925059</v>
      </c>
      <c r="BH65" s="27">
        <v>0.79912663755458513</v>
      </c>
      <c r="BI65" s="27">
        <v>0.79871520342612423</v>
      </c>
      <c r="BJ65" s="36">
        <v>0.79443254817987152</v>
      </c>
      <c r="BK65" s="36">
        <v>0.80338266384778012</v>
      </c>
      <c r="BL65" s="36">
        <v>0.81415929203539827</v>
      </c>
      <c r="BM65" s="36">
        <v>0.8179723502304147</v>
      </c>
      <c r="BN65" s="36">
        <v>0.83521444695259595</v>
      </c>
      <c r="BO65" s="36">
        <v>0.84162895927601811</v>
      </c>
      <c r="BP65" s="36">
        <v>0.84841628959276016</v>
      </c>
      <c r="BQ65" s="36">
        <v>0.84632516703786187</v>
      </c>
      <c r="BR65" s="36">
        <v>0.85209713024282563</v>
      </c>
      <c r="BS65" s="36">
        <v>0.85193133047210301</v>
      </c>
      <c r="BT65" s="36">
        <v>0.84873949579831931</v>
      </c>
      <c r="BU65" s="36">
        <v>0.85434782608695647</v>
      </c>
      <c r="BV65" s="36">
        <v>0.85054945054945053</v>
      </c>
      <c r="BW65" s="36">
        <v>0.84395604395604396</v>
      </c>
      <c r="BX65" s="36">
        <v>0.86184210526315785</v>
      </c>
      <c r="BY65" s="36">
        <v>0.8633405639913232</v>
      </c>
      <c r="BZ65" s="36">
        <v>0.8771929824561403</v>
      </c>
      <c r="CA65" s="36">
        <v>0.86842105263157898</v>
      </c>
      <c r="CB65" s="107">
        <v>0.87305122494432075</v>
      </c>
      <c r="CC65" s="107">
        <v>0.84946236559139787</v>
      </c>
      <c r="CD65" s="107">
        <v>0.85412262156448204</v>
      </c>
      <c r="CE65" s="107">
        <v>0.83578947368421053</v>
      </c>
      <c r="CF65" s="107">
        <v>0.79793814432989696</v>
      </c>
      <c r="CG65" s="107">
        <v>0.76435643564356437</v>
      </c>
      <c r="CH65" s="107">
        <v>0.74650698602794407</v>
      </c>
      <c r="CI65" s="107">
        <v>0.69649805447470814</v>
      </c>
      <c r="CJ65" s="107">
        <v>0.64579256360078274</v>
      </c>
      <c r="CK65" s="107">
        <v>0.61033797216699803</v>
      </c>
      <c r="CL65" s="107">
        <v>0.57338551859099807</v>
      </c>
      <c r="CM65" s="107">
        <v>0.52480916030534353</v>
      </c>
      <c r="CN65" s="107">
        <v>0.49320388349514566</v>
      </c>
      <c r="CO65" s="107">
        <v>0.45808966861598438</v>
      </c>
      <c r="CP65" s="107">
        <v>0.42300194931773877</v>
      </c>
      <c r="CQ65" s="107">
        <v>0.38823529411764707</v>
      </c>
      <c r="CR65" s="107">
        <v>0.35845213849287166</v>
      </c>
      <c r="CS65" s="107">
        <v>0.34432989690721649</v>
      </c>
      <c r="CT65" s="107">
        <v>0.34518828451882844</v>
      </c>
      <c r="CU65" s="107">
        <v>0.36268343815513626</v>
      </c>
      <c r="CV65" s="107">
        <v>0.39457202505219208</v>
      </c>
      <c r="CW65" s="107">
        <v>0.44230769230769229</v>
      </c>
      <c r="CX65" s="107">
        <v>0.5173913043478261</v>
      </c>
      <c r="CY65" s="107">
        <v>0.53781512605042014</v>
      </c>
      <c r="CZ65" s="107">
        <v>0.5622317596566524</v>
      </c>
      <c r="DA65" s="107">
        <v>0.61473684210526314</v>
      </c>
      <c r="DB65" s="107">
        <v>0.6566523605150214</v>
      </c>
      <c r="DC65" s="107">
        <v>0.68134171907756813</v>
      </c>
      <c r="DD65" s="33">
        <v>0.72573839662447259</v>
      </c>
      <c r="DE65" s="107">
        <v>0.76394849785407726</v>
      </c>
      <c r="DF65" s="107">
        <v>0.77707006369426757</v>
      </c>
      <c r="DG65" s="33">
        <v>0.79574468085106387</v>
      </c>
      <c r="DH65" s="107">
        <v>0.80631578947368421</v>
      </c>
      <c r="DI65" s="107">
        <v>0.81108829568788499</v>
      </c>
      <c r="DJ65" s="107">
        <v>0.80846774193548387</v>
      </c>
      <c r="DK65" s="107">
        <v>0.8168724279835391</v>
      </c>
      <c r="DL65" s="107">
        <v>0.81287726358148893</v>
      </c>
      <c r="DM65" s="107">
        <v>0.8151950718685832</v>
      </c>
      <c r="DN65" s="107">
        <v>0.82956878850102667</v>
      </c>
      <c r="DO65" s="107">
        <v>0.8193018480492813</v>
      </c>
      <c r="DP65" s="107">
        <v>0.82536382536382535</v>
      </c>
      <c r="DQ65" s="107">
        <v>0.83950617283950613</v>
      </c>
      <c r="DR65" s="107">
        <v>0.84829059829059827</v>
      </c>
      <c r="DS65" s="107">
        <v>0.8501070663811563</v>
      </c>
      <c r="DT65" s="107">
        <v>0.85185185185185186</v>
      </c>
      <c r="DU65" s="107">
        <v>0.84753363228699552</v>
      </c>
      <c r="DV65" s="107">
        <v>0.86363636363636365</v>
      </c>
      <c r="DW65" s="107">
        <v>0.84684684684684686</v>
      </c>
      <c r="DX65" s="107">
        <v>0.84009009009009006</v>
      </c>
      <c r="DY65" s="107">
        <v>0.82151029748283755</v>
      </c>
      <c r="DZ65" s="107">
        <v>0.81712962962962965</v>
      </c>
      <c r="EA65" s="107">
        <v>0.81573033707865172</v>
      </c>
      <c r="EB65" s="107">
        <v>0.80132450331125826</v>
      </c>
      <c r="EC65" s="107">
        <v>0.80405405405405406</v>
      </c>
      <c r="ED65" s="107">
        <v>0.79777777777777781</v>
      </c>
      <c r="EE65" s="107">
        <v>0.79545454545454541</v>
      </c>
      <c r="EF65" s="107">
        <v>0.7847533632286996</v>
      </c>
      <c r="EG65" s="107">
        <v>0.78828828828828834</v>
      </c>
      <c r="EH65" s="107">
        <v>0.77404921700223717</v>
      </c>
      <c r="EI65" s="107">
        <v>0.78718535469107553</v>
      </c>
      <c r="EJ65" s="107">
        <v>0.7844036697247706</v>
      </c>
      <c r="EK65" s="107">
        <v>0.7816091954022989</v>
      </c>
      <c r="EL65" s="107">
        <v>0.78521939953810627</v>
      </c>
      <c r="EM65" s="107">
        <v>0.79534883720930227</v>
      </c>
      <c r="EN65" s="107"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  <c r="EU65" s="107"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  <c r="FA65" s="107">
        <v>0.80378250591016553</v>
      </c>
      <c r="FB65" s="107">
        <v>0.81990521327014221</v>
      </c>
      <c r="FC65" s="107">
        <v>0.8214285714285714</v>
      </c>
      <c r="FD65" s="107">
        <v>0.82733812949640284</v>
      </c>
      <c r="FE65" s="107">
        <v>0.82949308755760365</v>
      </c>
      <c r="FF65" s="107">
        <v>0.82790697674418601</v>
      </c>
      <c r="FG65" s="107">
        <v>0.84490740740740744</v>
      </c>
      <c r="FH65" s="107">
        <v>0.83720930232558144</v>
      </c>
      <c r="FI65" s="107">
        <v>0.82692307692307687</v>
      </c>
      <c r="FJ65" s="107">
        <v>0.82577565632458239</v>
      </c>
      <c r="FK65" s="107">
        <v>0.81481481481481477</v>
      </c>
    </row>
    <row r="66" spans="1:167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v>0.81521739130434778</v>
      </c>
      <c r="BD66" s="3">
        <v>0.8110236220472441</v>
      </c>
      <c r="BE66" s="3">
        <v>0.8152866242038217</v>
      </c>
      <c r="BF66" s="3">
        <v>0.81562500000000004</v>
      </c>
      <c r="BG66" s="27">
        <v>0.82316118935837246</v>
      </c>
      <c r="BH66" s="27">
        <v>0.81279251170046807</v>
      </c>
      <c r="BI66" s="27">
        <v>0.82398753894081</v>
      </c>
      <c r="BJ66" s="36">
        <v>0.83307086614173231</v>
      </c>
      <c r="BK66" s="36">
        <v>0.83076923076923082</v>
      </c>
      <c r="BL66" s="36">
        <v>0.83149606299212597</v>
      </c>
      <c r="BM66" s="36">
        <v>0.82764227642276422</v>
      </c>
      <c r="BN66" s="36">
        <v>0.83444816053511706</v>
      </c>
      <c r="BO66" s="36">
        <v>0.83</v>
      </c>
      <c r="BP66" s="36">
        <v>0.83193277310924374</v>
      </c>
      <c r="BQ66" s="36">
        <v>0.81669394435351883</v>
      </c>
      <c r="BR66" s="36">
        <v>0.83775351014040567</v>
      </c>
      <c r="BS66" s="36">
        <v>0.82686567164179103</v>
      </c>
      <c r="BT66" s="36">
        <v>0.83283582089552244</v>
      </c>
      <c r="BU66" s="36">
        <v>0.8414814814814815</v>
      </c>
      <c r="BV66" s="36">
        <v>0.84776119402985073</v>
      </c>
      <c r="BW66" s="36">
        <v>0.83787878787878789</v>
      </c>
      <c r="BX66" s="36">
        <v>0.83895705521472397</v>
      </c>
      <c r="BY66" s="36">
        <v>0.8422712933753943</v>
      </c>
      <c r="BZ66" s="36">
        <v>0.84260731319554849</v>
      </c>
      <c r="CA66" s="36">
        <v>0.82352941176470584</v>
      </c>
      <c r="CB66" s="107">
        <v>0.82453416149068326</v>
      </c>
      <c r="CC66" s="107">
        <v>0.81413210445468509</v>
      </c>
      <c r="CD66" s="107">
        <v>0.81402439024390238</v>
      </c>
      <c r="CE66" s="107">
        <v>0.7982062780269058</v>
      </c>
      <c r="CF66" s="107">
        <v>0.78497790868924888</v>
      </c>
      <c r="CG66" s="107">
        <v>0.75571428571428567</v>
      </c>
      <c r="CH66" s="107">
        <v>0.73868613138686134</v>
      </c>
      <c r="CI66" s="107">
        <v>0.71236959761549923</v>
      </c>
      <c r="CJ66" s="107">
        <v>0.6738131699846861</v>
      </c>
      <c r="CK66" s="107">
        <v>0.64437689969604861</v>
      </c>
      <c r="CL66" s="107">
        <v>0.61550151975683887</v>
      </c>
      <c r="CM66" s="107">
        <v>0.58308157099697888</v>
      </c>
      <c r="CN66" s="107">
        <v>0.5523520485584219</v>
      </c>
      <c r="CO66" s="107">
        <v>0.5268656716417911</v>
      </c>
      <c r="CP66" s="107">
        <v>0.52366863905325445</v>
      </c>
      <c r="CQ66" s="107">
        <v>0.5156482861400894</v>
      </c>
      <c r="CR66" s="107">
        <v>0.5256024096385542</v>
      </c>
      <c r="CS66" s="107">
        <v>0.53984962406015036</v>
      </c>
      <c r="CT66" s="107">
        <v>0.555895865237366</v>
      </c>
      <c r="CU66" s="107">
        <v>0.56401944894651534</v>
      </c>
      <c r="CV66" s="107">
        <v>0.57377049180327866</v>
      </c>
      <c r="CW66" s="107">
        <v>0.59068219633943431</v>
      </c>
      <c r="CX66" s="107">
        <v>0.63559322033898302</v>
      </c>
      <c r="CY66" s="107">
        <v>0.65679442508710806</v>
      </c>
      <c r="CZ66" s="107">
        <v>0.68849557522123894</v>
      </c>
      <c r="DA66" s="107">
        <v>0.72774869109947649</v>
      </c>
      <c r="DB66" s="107">
        <v>0.7473867595818815</v>
      </c>
      <c r="DC66" s="107">
        <v>0.76223776223776218</v>
      </c>
      <c r="DD66" s="33">
        <v>0.76764199655765919</v>
      </c>
      <c r="DE66" s="107">
        <v>0.78956521739130436</v>
      </c>
      <c r="DF66" s="107">
        <v>0.81913043478260872</v>
      </c>
      <c r="DG66" s="33">
        <v>0.82837127845884417</v>
      </c>
      <c r="DH66" s="107">
        <v>0.8291814946619217</v>
      </c>
      <c r="DI66" s="107">
        <v>0.81551724137931036</v>
      </c>
      <c r="DJ66" s="107">
        <v>0.82291666666666663</v>
      </c>
      <c r="DK66" s="107">
        <v>0.83053691275167785</v>
      </c>
      <c r="DL66" s="107">
        <v>0.83166666666666667</v>
      </c>
      <c r="DM66" s="107">
        <v>0.8377049180327869</v>
      </c>
      <c r="DN66" s="107">
        <v>0.83582089552238803</v>
      </c>
      <c r="DO66" s="107">
        <v>0.82072368421052633</v>
      </c>
      <c r="DP66" s="107">
        <v>0.8330550918196995</v>
      </c>
      <c r="DQ66" s="107">
        <v>0.84140233722871449</v>
      </c>
      <c r="DR66" s="107">
        <v>0.82894736842105265</v>
      </c>
      <c r="DS66" s="107">
        <v>0.82362728785357742</v>
      </c>
      <c r="DT66" s="107">
        <v>0.8427152317880795</v>
      </c>
      <c r="DU66" s="107">
        <v>0.84873949579831931</v>
      </c>
      <c r="DV66" s="107">
        <v>0.84053156146179397</v>
      </c>
      <c r="DW66" s="107">
        <v>0.84262295081967209</v>
      </c>
      <c r="DX66" s="107">
        <v>0.83942766295707472</v>
      </c>
      <c r="DY66" s="107">
        <v>0.84057971014492749</v>
      </c>
      <c r="DZ66" s="107">
        <v>0.84771573604060912</v>
      </c>
      <c r="EA66" s="107">
        <v>0.84219269102990035</v>
      </c>
      <c r="EB66" s="107">
        <v>0.83389261744966447</v>
      </c>
      <c r="EC66" s="107">
        <v>0.82950819672131149</v>
      </c>
      <c r="ED66" s="107">
        <v>0.82781456953642385</v>
      </c>
      <c r="EE66" s="107">
        <v>0.83582089552238803</v>
      </c>
      <c r="EF66" s="107">
        <v>0.8366336633663366</v>
      </c>
      <c r="EG66" s="107">
        <v>0.84628378378378377</v>
      </c>
      <c r="EH66" s="107">
        <v>0.84343434343434343</v>
      </c>
      <c r="EI66" s="107">
        <v>0.8387650085763293</v>
      </c>
      <c r="EJ66" s="107">
        <v>0.8203389830508474</v>
      </c>
      <c r="EK66" s="107">
        <v>0.83108108108108103</v>
      </c>
      <c r="EL66" s="107">
        <v>0.83025210084033618</v>
      </c>
      <c r="EM66" s="107">
        <v>0.8347245409015025</v>
      </c>
      <c r="EN66" s="107"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  <c r="EU66" s="107"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  <c r="FA66" s="107">
        <v>0.8476702508960573</v>
      </c>
      <c r="FB66" s="107">
        <v>0.84710017574692442</v>
      </c>
      <c r="FC66" s="107">
        <v>0.84771573604060912</v>
      </c>
      <c r="FD66" s="107">
        <v>0.84013605442176875</v>
      </c>
      <c r="FE66" s="107">
        <v>0.82881355932203393</v>
      </c>
      <c r="FF66" s="107">
        <v>0.83190394511149224</v>
      </c>
      <c r="FG66" s="107">
        <v>0.81956155143338949</v>
      </c>
      <c r="FH66" s="107">
        <v>0.83022071307300505</v>
      </c>
      <c r="FI66" s="107">
        <v>0.83416252072968489</v>
      </c>
      <c r="FJ66" s="107">
        <v>0.8324873096446701</v>
      </c>
      <c r="FK66" s="107">
        <v>0.83444816053511706</v>
      </c>
    </row>
    <row r="67" spans="1:167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v>0.79452054794520544</v>
      </c>
      <c r="BD67" s="3">
        <v>0.81140350877192979</v>
      </c>
      <c r="BE67" s="3">
        <v>0.83181818181818179</v>
      </c>
      <c r="BF67" s="3">
        <v>0.82110091743119262</v>
      </c>
      <c r="BG67" s="27">
        <v>0.84474885844748859</v>
      </c>
      <c r="BH67" s="27">
        <v>0.85067873303167418</v>
      </c>
      <c r="BI67" s="27">
        <v>0.85321100917431192</v>
      </c>
      <c r="BJ67" s="36">
        <v>0.84862385321100919</v>
      </c>
      <c r="BK67" s="36">
        <v>0.84285714285714286</v>
      </c>
      <c r="BL67" s="36">
        <v>0.84579439252336452</v>
      </c>
      <c r="BM67" s="36">
        <v>0.87203791469194314</v>
      </c>
      <c r="BN67" s="36">
        <v>0.8571428571428571</v>
      </c>
      <c r="BO67" s="36">
        <v>0.85365853658536583</v>
      </c>
      <c r="BP67" s="36">
        <v>0.82857142857142863</v>
      </c>
      <c r="BQ67" s="36">
        <v>0.84112149532710279</v>
      </c>
      <c r="BR67" s="36">
        <v>0.82710280373831779</v>
      </c>
      <c r="BS67" s="36">
        <v>0.82380952380952377</v>
      </c>
      <c r="BT67" s="36">
        <v>0.82159624413145538</v>
      </c>
      <c r="BU67" s="36">
        <v>0.83333333333333337</v>
      </c>
      <c r="BV67" s="36">
        <v>0.81278538812785384</v>
      </c>
      <c r="BW67" s="36">
        <v>0.81614349775784756</v>
      </c>
      <c r="BX67" s="36">
        <v>0.82743362831858402</v>
      </c>
      <c r="BY67" s="36">
        <v>0.81938325991189431</v>
      </c>
      <c r="BZ67" s="36">
        <v>0.82683982683982682</v>
      </c>
      <c r="CA67" s="36">
        <v>0.82203389830508478</v>
      </c>
      <c r="CB67" s="107">
        <v>0.84745762711864403</v>
      </c>
      <c r="CC67" s="107">
        <v>0.81115879828326176</v>
      </c>
      <c r="CD67" s="107">
        <v>0.82730923694779113</v>
      </c>
      <c r="CE67" s="107">
        <v>0.8214285714285714</v>
      </c>
      <c r="CF67" s="107">
        <v>0.80952380952380953</v>
      </c>
      <c r="CG67" s="107">
        <v>0.80478087649402386</v>
      </c>
      <c r="CH67" s="107">
        <v>0.79032258064516125</v>
      </c>
      <c r="CI67" s="107">
        <v>0.79918032786885251</v>
      </c>
      <c r="CJ67" s="107">
        <v>0.75793650793650791</v>
      </c>
      <c r="CK67" s="107">
        <v>0.76377952755905509</v>
      </c>
      <c r="CL67" s="107">
        <v>0.75403225806451613</v>
      </c>
      <c r="CM67" s="107">
        <v>0.74390243902439024</v>
      </c>
      <c r="CN67" s="107">
        <v>0.75100401606425704</v>
      </c>
      <c r="CO67" s="107">
        <v>0.73599999999999999</v>
      </c>
      <c r="CP67" s="107">
        <v>0.74615384615384617</v>
      </c>
      <c r="CQ67" s="107">
        <v>0.74621212121212122</v>
      </c>
      <c r="CR67" s="107">
        <v>0.73664122137404575</v>
      </c>
      <c r="CS67" s="107">
        <v>0.73664122137404575</v>
      </c>
      <c r="CT67" s="107">
        <v>0.73605947955390338</v>
      </c>
      <c r="CU67" s="107">
        <v>0.71255060728744934</v>
      </c>
      <c r="CV67" s="107">
        <v>0.69803921568627447</v>
      </c>
      <c r="CW67" s="107">
        <v>0.70634920634920639</v>
      </c>
      <c r="CX67" s="107">
        <v>0.72764227642276424</v>
      </c>
      <c r="CY67" s="107">
        <v>0.72916666666666663</v>
      </c>
      <c r="CZ67" s="107">
        <v>0.70472440944881887</v>
      </c>
      <c r="DA67" s="107">
        <v>0.74285714285714288</v>
      </c>
      <c r="DB67" s="107">
        <v>0.71825396825396826</v>
      </c>
      <c r="DC67" s="107">
        <v>0.72156862745098038</v>
      </c>
      <c r="DD67" s="33">
        <v>0.73913043478260865</v>
      </c>
      <c r="DE67" s="107">
        <v>0.72908366533864544</v>
      </c>
      <c r="DF67" s="107">
        <v>0.72874493927125505</v>
      </c>
      <c r="DG67" s="33">
        <v>0.75965665236051505</v>
      </c>
      <c r="DH67" s="107">
        <v>0.76724137931034486</v>
      </c>
      <c r="DI67" s="107">
        <v>0.77826086956521734</v>
      </c>
      <c r="DJ67" s="107">
        <v>0.78165938864628826</v>
      </c>
      <c r="DK67" s="107">
        <v>0.78723404255319152</v>
      </c>
      <c r="DL67" s="107">
        <v>0.79130434782608694</v>
      </c>
      <c r="DM67" s="107">
        <v>0.76190476190476186</v>
      </c>
      <c r="DN67" s="107">
        <v>0.74347826086956526</v>
      </c>
      <c r="DO67" s="107">
        <v>0.74137931034482762</v>
      </c>
      <c r="DP67" s="107">
        <v>0.76763485477178428</v>
      </c>
      <c r="DQ67" s="107">
        <v>0.75423728813559321</v>
      </c>
      <c r="DR67" s="107">
        <v>0.79039301310043664</v>
      </c>
      <c r="DS67" s="107">
        <v>0.80341880341880345</v>
      </c>
      <c r="DT67" s="107">
        <v>0.79059829059829057</v>
      </c>
      <c r="DU67" s="107">
        <v>0.79828326180257514</v>
      </c>
      <c r="DV67" s="107">
        <v>0.79475982532751088</v>
      </c>
      <c r="DW67" s="107">
        <v>0.79385964912280704</v>
      </c>
      <c r="DX67" s="107">
        <v>0.78260869565217395</v>
      </c>
      <c r="DY67" s="107">
        <v>0.78354978354978355</v>
      </c>
      <c r="DZ67" s="107">
        <v>0.7946428571428571</v>
      </c>
      <c r="EA67" s="107">
        <v>0.7767857142857143</v>
      </c>
      <c r="EB67" s="107">
        <v>0.77477477477477474</v>
      </c>
      <c r="EC67" s="107">
        <v>0.78354978354978355</v>
      </c>
      <c r="ED67" s="107">
        <v>0.7767857142857143</v>
      </c>
      <c r="EE67" s="107">
        <v>0.78165938864628826</v>
      </c>
      <c r="EF67" s="107">
        <v>0.79148936170212769</v>
      </c>
      <c r="EG67" s="107">
        <v>0.77966101694915257</v>
      </c>
      <c r="EH67" s="107">
        <v>0.77637130801687759</v>
      </c>
      <c r="EI67" s="107">
        <v>0.79831932773109249</v>
      </c>
      <c r="EJ67" s="107">
        <v>0.7923728813559322</v>
      </c>
      <c r="EK67" s="107">
        <v>0.7918367346938775</v>
      </c>
      <c r="EL67" s="107">
        <v>0.7795918367346939</v>
      </c>
      <c r="EM67" s="107">
        <v>0.80708661417322836</v>
      </c>
      <c r="EN67" s="107"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  <c r="EU67" s="107"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  <c r="FA67" s="107">
        <v>0.81422924901185767</v>
      </c>
      <c r="FB67" s="107">
        <v>0.80487804878048785</v>
      </c>
      <c r="FC67" s="107">
        <v>0.76953125</v>
      </c>
      <c r="FD67" s="107">
        <v>0.7407407407407407</v>
      </c>
      <c r="FE67" s="107">
        <v>0.70204081632653059</v>
      </c>
      <c r="FF67" s="107">
        <v>0.70416666666666672</v>
      </c>
      <c r="FG67" s="107">
        <v>0.73170731707317072</v>
      </c>
      <c r="FH67" s="107">
        <v>0.72357723577235777</v>
      </c>
      <c r="FI67" s="107">
        <v>0.73417721518987344</v>
      </c>
      <c r="FJ67" s="107">
        <v>0.7385892116182573</v>
      </c>
      <c r="FK67" s="107">
        <v>0.75105485232067515</v>
      </c>
    </row>
    <row r="68" spans="1:167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v>0.76119402985074625</v>
      </c>
      <c r="BD68" s="3">
        <v>0.78518518518518521</v>
      </c>
      <c r="BE68" s="3">
        <v>0.7857142857142857</v>
      </c>
      <c r="BF68" s="3">
        <v>0.76712328767123283</v>
      </c>
      <c r="BG68" s="27">
        <v>0.76223776223776218</v>
      </c>
      <c r="BH68" s="27">
        <v>0.73793103448275865</v>
      </c>
      <c r="BI68" s="27">
        <v>0.76470588235294112</v>
      </c>
      <c r="BJ68" s="36">
        <v>0.78030303030303028</v>
      </c>
      <c r="BK68" s="36">
        <v>0.79411764705882348</v>
      </c>
      <c r="BL68" s="36">
        <v>0.76119402985074625</v>
      </c>
      <c r="BM68" s="36">
        <v>0.76691729323308266</v>
      </c>
      <c r="BN68" s="36">
        <v>0.75</v>
      </c>
      <c r="BO68" s="36">
        <v>0.75590551181102361</v>
      </c>
      <c r="BP68" s="36">
        <v>0.70229007633587781</v>
      </c>
      <c r="BQ68" s="36">
        <v>0.7153846153846154</v>
      </c>
      <c r="BR68" s="36">
        <v>0.71969696969696972</v>
      </c>
      <c r="BS68" s="36">
        <v>0.74242424242424243</v>
      </c>
      <c r="BT68" s="36">
        <v>0.7407407407407407</v>
      </c>
      <c r="BU68" s="36">
        <v>0.72727272727272729</v>
      </c>
      <c r="BV68" s="36">
        <v>0.7578125</v>
      </c>
      <c r="BW68" s="36">
        <v>0.76229508196721307</v>
      </c>
      <c r="BX68" s="36">
        <v>0.76229508196721307</v>
      </c>
      <c r="BY68" s="36">
        <v>0.75630252100840334</v>
      </c>
      <c r="BZ68" s="36">
        <v>0.71317829457364346</v>
      </c>
      <c r="CA68" s="36">
        <v>0.71317829457364346</v>
      </c>
      <c r="CB68" s="107">
        <v>0.6953125</v>
      </c>
      <c r="CC68" s="107">
        <v>0.70149253731343286</v>
      </c>
      <c r="CD68" s="107">
        <v>0.72307692307692306</v>
      </c>
      <c r="CE68" s="107">
        <v>0.71014492753623193</v>
      </c>
      <c r="CF68" s="107">
        <v>0.72992700729927007</v>
      </c>
      <c r="CG68" s="107">
        <v>0.69565217391304346</v>
      </c>
      <c r="CH68" s="107">
        <v>0.6811594202898551</v>
      </c>
      <c r="CI68" s="107">
        <v>0.66901408450704225</v>
      </c>
      <c r="CJ68" s="107">
        <v>0.66666666666666663</v>
      </c>
      <c r="CK68" s="107">
        <v>0.68613138686131392</v>
      </c>
      <c r="CL68" s="107">
        <v>0.69402985074626866</v>
      </c>
      <c r="CM68" s="107">
        <v>0.69064748201438853</v>
      </c>
      <c r="CN68" s="107">
        <v>0.65693430656934304</v>
      </c>
      <c r="CO68" s="107">
        <v>0.62790697674418605</v>
      </c>
      <c r="CP68" s="107">
        <v>0.60150375939849621</v>
      </c>
      <c r="CQ68" s="107">
        <v>0.58064516129032262</v>
      </c>
      <c r="CR68" s="107">
        <v>0.55200000000000005</v>
      </c>
      <c r="CS68" s="107">
        <v>0.5390625</v>
      </c>
      <c r="CT68" s="107">
        <v>0.52892561983471076</v>
      </c>
      <c r="CU68" s="107">
        <v>0.5714285714285714</v>
      </c>
      <c r="CV68" s="107">
        <v>0.58620689655172409</v>
      </c>
      <c r="CW68" s="107">
        <v>0.59130434782608698</v>
      </c>
      <c r="CX68" s="107">
        <v>0.61016949152542377</v>
      </c>
      <c r="CY68" s="107">
        <v>0.62992125984251968</v>
      </c>
      <c r="CZ68" s="107">
        <v>0.61344537815126055</v>
      </c>
      <c r="DA68" s="107">
        <v>0.625</v>
      </c>
      <c r="DB68" s="107">
        <v>0.59459459459459463</v>
      </c>
      <c r="DC68" s="107">
        <v>0.61111111111111116</v>
      </c>
      <c r="DD68" s="33">
        <v>0.61111111111111116</v>
      </c>
      <c r="DE68" s="107">
        <v>0.64601769911504425</v>
      </c>
      <c r="DF68" s="107">
        <v>0.64035087719298245</v>
      </c>
      <c r="DG68" s="33">
        <v>0.67241379310344829</v>
      </c>
      <c r="DH68" s="107">
        <v>0.68644067796610164</v>
      </c>
      <c r="DI68" s="107">
        <v>0.66666666666666663</v>
      </c>
      <c r="DJ68" s="107">
        <v>0.69491525423728817</v>
      </c>
      <c r="DK68" s="107">
        <v>0.71186440677966101</v>
      </c>
      <c r="DL68" s="107">
        <v>0.67213114754098358</v>
      </c>
      <c r="DM68" s="107">
        <v>0.7</v>
      </c>
      <c r="DN68" s="107">
        <v>0.73684210526315785</v>
      </c>
      <c r="DO68" s="107">
        <v>0.74336283185840712</v>
      </c>
      <c r="DP68" s="107">
        <v>0.7155963302752294</v>
      </c>
      <c r="DQ68" s="107">
        <v>0.70796460176991149</v>
      </c>
      <c r="DR68" s="107">
        <v>0.71304347826086956</v>
      </c>
      <c r="DS68" s="107">
        <v>0.71794871794871795</v>
      </c>
      <c r="DT68" s="107">
        <v>0.73728813559322037</v>
      </c>
      <c r="DU68" s="107">
        <v>0.7142857142857143</v>
      </c>
      <c r="DV68" s="107">
        <v>0.717741935483871</v>
      </c>
      <c r="DW68" s="107">
        <v>0.73170731707317072</v>
      </c>
      <c r="DX68" s="107">
        <v>0.73770491803278693</v>
      </c>
      <c r="DY68" s="107">
        <v>0.74193548387096775</v>
      </c>
      <c r="DZ68" s="107">
        <v>0.73599999999999999</v>
      </c>
      <c r="EA68" s="107">
        <v>0.73553719008264462</v>
      </c>
      <c r="EB68" s="107">
        <v>0.7416666666666667</v>
      </c>
      <c r="EC68" s="107">
        <v>0.76106194690265483</v>
      </c>
      <c r="ED68" s="107">
        <v>0.75423728813559321</v>
      </c>
      <c r="EE68" s="107">
        <v>0.75221238938053092</v>
      </c>
      <c r="EF68" s="107">
        <v>0.77477477477477474</v>
      </c>
      <c r="EG68" s="107">
        <v>0.78846153846153844</v>
      </c>
      <c r="EH68" s="107">
        <v>0.84</v>
      </c>
      <c r="EI68" s="107">
        <v>0.81372549019607843</v>
      </c>
      <c r="EJ68" s="107">
        <v>0.79611650485436891</v>
      </c>
      <c r="EK68" s="107">
        <v>0.80808080808080807</v>
      </c>
      <c r="EL68" s="107">
        <v>0.83157894736842108</v>
      </c>
      <c r="EM68" s="107">
        <v>0.81914893617021278</v>
      </c>
      <c r="EN68" s="107"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  <c r="EU68" s="107"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  <c r="FA68" s="107">
        <v>0.78888888888888886</v>
      </c>
      <c r="FB68" s="107">
        <v>0.80219780219780223</v>
      </c>
      <c r="FC68" s="107">
        <v>0.81111111111111112</v>
      </c>
      <c r="FD68" s="107">
        <v>0.8045977011494253</v>
      </c>
      <c r="FE68" s="107">
        <v>0.80412371134020622</v>
      </c>
      <c r="FF68" s="107">
        <v>0.8</v>
      </c>
      <c r="FG68" s="107">
        <v>0.78723404255319152</v>
      </c>
      <c r="FH68" s="107">
        <v>0.7752808988764045</v>
      </c>
      <c r="FI68" s="107">
        <v>0.78409090909090906</v>
      </c>
      <c r="FJ68" s="107">
        <v>0.72826086956521741</v>
      </c>
      <c r="FK68" s="107">
        <v>0.69473684210526321</v>
      </c>
    </row>
    <row r="69" spans="1:167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v>0.79156908665105385</v>
      </c>
      <c r="BD69" s="3">
        <v>0.80023923444976075</v>
      </c>
      <c r="BE69" s="3">
        <v>0.80263157894736847</v>
      </c>
      <c r="BF69" s="3">
        <v>0.80283353010625735</v>
      </c>
      <c r="BG69" s="27">
        <v>0.80626450116009285</v>
      </c>
      <c r="BH69" s="27">
        <v>0.80831408775981528</v>
      </c>
      <c r="BI69" s="27">
        <v>0.79929988331388568</v>
      </c>
      <c r="BJ69" s="36">
        <v>0.79929988331388568</v>
      </c>
      <c r="BK69" s="36">
        <v>0.81347773766546327</v>
      </c>
      <c r="BL69" s="36">
        <v>0.80853658536585371</v>
      </c>
      <c r="BM69" s="36">
        <v>0.81400966183574874</v>
      </c>
      <c r="BN69" s="36">
        <v>0.81318681318681318</v>
      </c>
      <c r="BO69" s="36">
        <v>0.81630170316301698</v>
      </c>
      <c r="BP69" s="36">
        <v>0.82164821648216479</v>
      </c>
      <c r="BQ69" s="36">
        <v>0.81372549019607843</v>
      </c>
      <c r="BR69" s="36">
        <v>0.80838323353293418</v>
      </c>
      <c r="BS69" s="36">
        <v>0.80290205562273276</v>
      </c>
      <c r="BT69" s="36">
        <v>0.79450418160095582</v>
      </c>
      <c r="BU69" s="36">
        <v>0.79599056603773588</v>
      </c>
      <c r="BV69" s="36">
        <v>0.79015240328253222</v>
      </c>
      <c r="BW69" s="36">
        <v>0.80442374854481957</v>
      </c>
      <c r="BX69" s="36">
        <v>0.81516587677725116</v>
      </c>
      <c r="BY69" s="36">
        <v>0.80568720379146919</v>
      </c>
      <c r="BZ69" s="36">
        <v>0.80069930069930073</v>
      </c>
      <c r="CA69" s="36">
        <v>0.80348837209302326</v>
      </c>
      <c r="CB69" s="107">
        <v>0.79700115340253752</v>
      </c>
      <c r="CC69" s="107">
        <v>0.78344671201814053</v>
      </c>
      <c r="CD69" s="107">
        <v>0.7820069204152249</v>
      </c>
      <c r="CE69" s="107">
        <v>0.79282407407407407</v>
      </c>
      <c r="CF69" s="107">
        <v>0.79002320185614849</v>
      </c>
      <c r="CG69" s="107">
        <v>0.78082191780821919</v>
      </c>
      <c r="CH69" s="107">
        <v>0.77257142857142858</v>
      </c>
      <c r="CI69" s="107">
        <v>0.75141884222474464</v>
      </c>
      <c r="CJ69" s="107">
        <v>0.75317185697808531</v>
      </c>
      <c r="CK69" s="107">
        <v>0.75116279069767444</v>
      </c>
      <c r="CL69" s="107">
        <v>0.73443008225616924</v>
      </c>
      <c r="CM69" s="107">
        <v>0.71226415094339623</v>
      </c>
      <c r="CN69" s="107">
        <v>0.68213457076566131</v>
      </c>
      <c r="CO69" s="107">
        <v>0.6682134570765661</v>
      </c>
      <c r="CP69" s="107">
        <v>0.64766248574686436</v>
      </c>
      <c r="CQ69" s="107">
        <v>0.64942528735632188</v>
      </c>
      <c r="CR69" s="107">
        <v>0.64678899082568808</v>
      </c>
      <c r="CS69" s="107">
        <v>0.64009111617312076</v>
      </c>
      <c r="CT69" s="107">
        <v>0.65783410138248843</v>
      </c>
      <c r="CU69" s="107">
        <v>0.65047393364928907</v>
      </c>
      <c r="CV69" s="107">
        <v>0.61629279811097992</v>
      </c>
      <c r="CW69" s="107">
        <v>0.63064133016627077</v>
      </c>
      <c r="CX69" s="107">
        <v>0.64593301435406703</v>
      </c>
      <c r="CY69" s="107">
        <v>0.65484633569739947</v>
      </c>
      <c r="CZ69" s="107">
        <v>0.65521327014218012</v>
      </c>
      <c r="DA69" s="107">
        <v>0.67663981588032218</v>
      </c>
      <c r="DB69" s="107">
        <v>0.68287037037037035</v>
      </c>
      <c r="DC69" s="107">
        <v>0.68965517241379315</v>
      </c>
      <c r="DD69" s="33">
        <v>0.70046620046620045</v>
      </c>
      <c r="DE69" s="107">
        <v>0.70714285714285718</v>
      </c>
      <c r="DF69" s="107">
        <v>0.72640382317801677</v>
      </c>
      <c r="DG69" s="33">
        <v>0.75941676792223567</v>
      </c>
      <c r="DH69" s="107">
        <v>0.76600985221674878</v>
      </c>
      <c r="DI69" s="107">
        <v>0.7584905660377359</v>
      </c>
      <c r="DJ69" s="107">
        <v>0.74906367041198507</v>
      </c>
      <c r="DK69" s="107">
        <v>0.74401008827238335</v>
      </c>
      <c r="DL69" s="107">
        <v>0.74748743718592969</v>
      </c>
      <c r="DM69" s="107">
        <v>0.75572519083969469</v>
      </c>
      <c r="DN69" s="107">
        <v>0.76315789473684215</v>
      </c>
      <c r="DO69" s="107">
        <v>0.77805800756620425</v>
      </c>
      <c r="DP69" s="107">
        <v>0.79128137384412156</v>
      </c>
      <c r="DQ69" s="107">
        <v>0.79597315436241611</v>
      </c>
      <c r="DR69" s="107">
        <v>0.78428761651131829</v>
      </c>
      <c r="DS69" s="107">
        <v>0.797634691195795</v>
      </c>
      <c r="DT69" s="107">
        <v>0.79710144927536231</v>
      </c>
      <c r="DU69" s="107">
        <v>0.81041388518024027</v>
      </c>
      <c r="DV69" s="107">
        <v>0.81132075471698117</v>
      </c>
      <c r="DW69" s="107">
        <v>0.81732070365358589</v>
      </c>
      <c r="DX69" s="107">
        <v>0.81461434370771313</v>
      </c>
      <c r="DY69" s="107">
        <v>0.8166894664842681</v>
      </c>
      <c r="DZ69" s="107">
        <v>0.80958904109589036</v>
      </c>
      <c r="EA69" s="107">
        <v>0.79564032697547682</v>
      </c>
      <c r="EB69" s="107">
        <v>0.7931034482758621</v>
      </c>
      <c r="EC69" s="107">
        <v>0.78561549100968187</v>
      </c>
      <c r="ED69" s="107">
        <v>0.78859527121001394</v>
      </c>
      <c r="EE69" s="107">
        <v>0.78753541076487255</v>
      </c>
      <c r="EF69" s="107">
        <v>0.7842031029619182</v>
      </c>
      <c r="EG69" s="107">
        <v>0.78297872340425534</v>
      </c>
      <c r="EH69" s="107">
        <v>0.79014084507042248</v>
      </c>
      <c r="EI69" s="107">
        <v>0.79189944134078216</v>
      </c>
      <c r="EJ69" s="107">
        <v>0.77824267782426781</v>
      </c>
      <c r="EK69" s="107">
        <v>0.77478753541076484</v>
      </c>
      <c r="EL69" s="107">
        <v>0.76271186440677963</v>
      </c>
      <c r="EM69" s="107">
        <v>0.77158774373259054</v>
      </c>
      <c r="EN69" s="107"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  <c r="EU69" s="107"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  <c r="FA69" s="107">
        <v>0.75142857142857145</v>
      </c>
      <c r="FB69" s="107">
        <v>0.75284090909090906</v>
      </c>
      <c r="FC69" s="107">
        <v>0.7542134831460674</v>
      </c>
      <c r="FD69" s="107">
        <v>0.74476987447698739</v>
      </c>
      <c r="FE69" s="107">
        <v>0.74125874125874125</v>
      </c>
      <c r="FF69" s="107">
        <v>0.74285714285714288</v>
      </c>
      <c r="FG69" s="107">
        <v>0.75169606512890097</v>
      </c>
      <c r="FH69" s="107">
        <v>0.747612551159618</v>
      </c>
      <c r="FI69" s="107">
        <v>0.75712347354138398</v>
      </c>
      <c r="FJ69" s="107">
        <v>0.76850605652759085</v>
      </c>
      <c r="FK69" s="107">
        <v>0.76113360323886636</v>
      </c>
    </row>
    <row r="70" spans="1:167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v>0.79104477611940294</v>
      </c>
      <c r="BD70" s="3">
        <v>0.8097643097643098</v>
      </c>
      <c r="BE70" s="3">
        <v>0.80756578947368418</v>
      </c>
      <c r="BF70" s="3">
        <v>0.80882352941176472</v>
      </c>
      <c r="BG70" s="27">
        <v>0.80844155844155841</v>
      </c>
      <c r="BH70" s="27">
        <v>0.82487725040916526</v>
      </c>
      <c r="BI70" s="27">
        <v>0.82101806239737274</v>
      </c>
      <c r="BJ70" s="36">
        <v>0.81361426256077796</v>
      </c>
      <c r="BK70" s="36">
        <v>0.819935691318328</v>
      </c>
      <c r="BL70" s="36">
        <v>0.81566068515497558</v>
      </c>
      <c r="BM70" s="36">
        <v>0.82196339434276211</v>
      </c>
      <c r="BN70" s="36">
        <v>0.81983471074380165</v>
      </c>
      <c r="BO70" s="36">
        <v>0.8112582781456954</v>
      </c>
      <c r="BP70" s="36">
        <v>0.81094527363184077</v>
      </c>
      <c r="BQ70" s="36">
        <v>0.8035714285714286</v>
      </c>
      <c r="BR70" s="36">
        <v>0.79227053140096615</v>
      </c>
      <c r="BS70" s="36">
        <v>0.79904306220095689</v>
      </c>
      <c r="BT70" s="36">
        <v>0.78830963665086884</v>
      </c>
      <c r="BU70" s="36">
        <v>0.7821316614420063</v>
      </c>
      <c r="BV70" s="36">
        <v>0.77564102564102566</v>
      </c>
      <c r="BW70" s="36">
        <v>0.78365384615384615</v>
      </c>
      <c r="BX70" s="36">
        <v>0.78048780487804881</v>
      </c>
      <c r="BY70" s="36">
        <v>0.75732899022801303</v>
      </c>
      <c r="BZ70" s="36">
        <v>0.76451612903225807</v>
      </c>
      <c r="CA70" s="36">
        <v>0.75986842105263153</v>
      </c>
      <c r="CB70" s="107">
        <v>0.7653721682847896</v>
      </c>
      <c r="CC70" s="107">
        <v>0.76935483870967747</v>
      </c>
      <c r="CD70" s="107">
        <v>0.76982892690513216</v>
      </c>
      <c r="CE70" s="107">
        <v>0.77329192546583847</v>
      </c>
      <c r="CF70" s="107">
        <v>0.75115919629057182</v>
      </c>
      <c r="CG70" s="107">
        <v>0.74429223744292239</v>
      </c>
      <c r="CH70" s="107">
        <v>0.73966309341500769</v>
      </c>
      <c r="CI70" s="107">
        <v>0.72530864197530864</v>
      </c>
      <c r="CJ70" s="107">
        <v>0.70906200317965029</v>
      </c>
      <c r="CK70" s="107">
        <v>0.69871794871794868</v>
      </c>
      <c r="CL70" s="107">
        <v>0.68617886178861787</v>
      </c>
      <c r="CM70" s="107">
        <v>0.6683006535947712</v>
      </c>
      <c r="CN70" s="107">
        <v>0.65042016806722691</v>
      </c>
      <c r="CO70" s="107">
        <v>0.64157119476268409</v>
      </c>
      <c r="CP70" s="107">
        <v>0.6243980738362761</v>
      </c>
      <c r="CQ70" s="107">
        <v>0.62131147540983611</v>
      </c>
      <c r="CR70" s="107">
        <v>0.61290322580645162</v>
      </c>
      <c r="CS70" s="107">
        <v>0.62828947368421051</v>
      </c>
      <c r="CT70" s="107">
        <v>0.6376811594202898</v>
      </c>
      <c r="CU70" s="107">
        <v>0.653169014084507</v>
      </c>
      <c r="CV70" s="107">
        <v>0.63309352517985606</v>
      </c>
      <c r="CW70" s="107">
        <v>0.65357142857142858</v>
      </c>
      <c r="CX70" s="107">
        <v>0.68561278863232678</v>
      </c>
      <c r="CY70" s="107">
        <v>0.67924528301886788</v>
      </c>
      <c r="CZ70" s="107">
        <v>0.6807432432432432</v>
      </c>
      <c r="DA70" s="107">
        <v>0.68430034129692829</v>
      </c>
      <c r="DB70" s="107">
        <v>0.68624161073825507</v>
      </c>
      <c r="DC70" s="107">
        <v>0.68235294117647061</v>
      </c>
      <c r="DD70" s="33">
        <v>0.69798657718120805</v>
      </c>
      <c r="DE70" s="107">
        <v>0.72442244224422447</v>
      </c>
      <c r="DF70" s="107">
        <v>0.73499999999999999</v>
      </c>
      <c r="DG70" s="33">
        <v>0.74430823117338007</v>
      </c>
      <c r="DH70" s="107">
        <v>0.7473867595818815</v>
      </c>
      <c r="DI70" s="107">
        <v>0.75704225352112675</v>
      </c>
      <c r="DJ70" s="107">
        <v>0.76501766784452296</v>
      </c>
      <c r="DK70" s="107">
        <v>0.75132275132275128</v>
      </c>
      <c r="DL70" s="107">
        <v>0.75310834813499117</v>
      </c>
      <c r="DM70" s="107">
        <v>0.7667844522968198</v>
      </c>
      <c r="DN70" s="107">
        <v>0.7742504409171076</v>
      </c>
      <c r="DO70" s="107">
        <v>0.76801405975395431</v>
      </c>
      <c r="DP70" s="107">
        <v>0.78387650085763294</v>
      </c>
      <c r="DQ70" s="107">
        <v>0.78993055555555558</v>
      </c>
      <c r="DR70" s="107">
        <v>0.7807757166947723</v>
      </c>
      <c r="DS70" s="107">
        <v>0.78534923339011931</v>
      </c>
      <c r="DT70" s="107">
        <v>0.78125</v>
      </c>
      <c r="DU70" s="107">
        <v>0.78938053097345129</v>
      </c>
      <c r="DV70" s="107">
        <v>0.77817531305903398</v>
      </c>
      <c r="DW70" s="107">
        <v>0.79005524861878451</v>
      </c>
      <c r="DX70" s="107">
        <v>0.78832116788321172</v>
      </c>
      <c r="DY70" s="107">
        <v>0.78635547576301612</v>
      </c>
      <c r="DZ70" s="107">
        <v>0.77477477477477474</v>
      </c>
      <c r="EA70" s="107">
        <v>0.7720588235294118</v>
      </c>
      <c r="EB70" s="107">
        <v>0.77365491651205942</v>
      </c>
      <c r="EC70" s="107">
        <v>0.76795580110497241</v>
      </c>
      <c r="ED70" s="107">
        <v>0.78181818181818186</v>
      </c>
      <c r="EE70" s="107">
        <v>0.77436823104693142</v>
      </c>
      <c r="EF70" s="107">
        <v>0.77938517179023503</v>
      </c>
      <c r="EG70" s="107">
        <v>0.78228782287822873</v>
      </c>
      <c r="EH70" s="107">
        <v>0.78125</v>
      </c>
      <c r="EI70" s="107">
        <v>0.7752808988764045</v>
      </c>
      <c r="EJ70" s="107">
        <v>0.76666666666666672</v>
      </c>
      <c r="EK70" s="107">
        <v>0.77238805970149249</v>
      </c>
      <c r="EL70" s="107">
        <v>0.76280834914611007</v>
      </c>
      <c r="EM70" s="107">
        <v>0.76538461538461533</v>
      </c>
      <c r="EN70" s="107"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  <c r="EU70" s="107"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  <c r="FA70" s="107">
        <v>0.79874213836477992</v>
      </c>
      <c r="FB70" s="107">
        <v>0.77916666666666667</v>
      </c>
      <c r="FC70" s="107">
        <v>0.78969957081545061</v>
      </c>
      <c r="FD70" s="107">
        <v>0.77777777777777779</v>
      </c>
      <c r="FE70" s="107">
        <v>0.77215189873417722</v>
      </c>
      <c r="FF70" s="107">
        <v>0.74897119341563789</v>
      </c>
      <c r="FG70" s="107">
        <v>0.75356415478615069</v>
      </c>
      <c r="FH70" s="107">
        <v>0.74385245901639341</v>
      </c>
      <c r="FI70" s="107">
        <v>0.72821576763485474</v>
      </c>
      <c r="FJ70" s="107">
        <v>0.73447537473233404</v>
      </c>
      <c r="FK70" s="107">
        <v>0.73376623376623373</v>
      </c>
    </row>
    <row r="71" spans="1:167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v>0.67730496453900713</v>
      </c>
      <c r="BD71" s="3">
        <v>0.69791666666666663</v>
      </c>
      <c r="BE71" s="3">
        <v>0.68817204301075274</v>
      </c>
      <c r="BF71" s="3">
        <v>0.68817204301075274</v>
      </c>
      <c r="BG71" s="27">
        <v>0.69784172661870503</v>
      </c>
      <c r="BH71" s="27">
        <v>0.69122807017543864</v>
      </c>
      <c r="BI71" s="27">
        <v>0.67021276595744683</v>
      </c>
      <c r="BJ71" s="36">
        <v>0.65979381443298968</v>
      </c>
      <c r="BK71" s="36">
        <v>0.67832167832167833</v>
      </c>
      <c r="BL71" s="36">
        <v>0.67361111111111116</v>
      </c>
      <c r="BM71" s="36">
        <v>0.647887323943662</v>
      </c>
      <c r="BN71" s="36">
        <v>0.67137809187279152</v>
      </c>
      <c r="BO71" s="36">
        <v>0.67132867132867136</v>
      </c>
      <c r="BP71" s="36">
        <v>0.65993265993265993</v>
      </c>
      <c r="BQ71" s="36">
        <v>0.64214046822742477</v>
      </c>
      <c r="BR71" s="36">
        <v>0.64383561643835618</v>
      </c>
      <c r="BS71" s="36">
        <v>0.65263157894736845</v>
      </c>
      <c r="BT71" s="36">
        <v>0.67931034482758623</v>
      </c>
      <c r="BU71" s="36">
        <v>0.69444444444444442</v>
      </c>
      <c r="BV71" s="36">
        <v>0.68835616438356162</v>
      </c>
      <c r="BW71" s="36">
        <v>0.67576791808873715</v>
      </c>
      <c r="BX71" s="36">
        <v>0.69097222222222221</v>
      </c>
      <c r="BY71" s="36">
        <v>0.68150684931506844</v>
      </c>
      <c r="BZ71" s="36">
        <v>0.68292682926829273</v>
      </c>
      <c r="CA71" s="36">
        <v>0.66666666666666663</v>
      </c>
      <c r="CB71" s="107">
        <v>0.67021276595744683</v>
      </c>
      <c r="CC71" s="107">
        <v>0.67259786476868333</v>
      </c>
      <c r="CD71" s="107">
        <v>0.6875</v>
      </c>
      <c r="CE71" s="107">
        <v>0.6827586206896552</v>
      </c>
      <c r="CF71" s="107">
        <v>0.6630824372759857</v>
      </c>
      <c r="CG71" s="107">
        <v>0.64661654135338342</v>
      </c>
      <c r="CH71" s="107">
        <v>0.61886792452830186</v>
      </c>
      <c r="CI71" s="107">
        <v>0.61886792452830186</v>
      </c>
      <c r="CJ71" s="107">
        <v>0.61389961389961389</v>
      </c>
      <c r="CK71" s="107">
        <v>0.60902255639097747</v>
      </c>
      <c r="CL71" s="107">
        <v>0.61509433962264148</v>
      </c>
      <c r="CM71" s="107">
        <v>0.60071942446043169</v>
      </c>
      <c r="CN71" s="107">
        <v>0.58703071672354945</v>
      </c>
      <c r="CO71" s="107">
        <v>0.58333333333333337</v>
      </c>
      <c r="CP71" s="107">
        <v>0.5714285714285714</v>
      </c>
      <c r="CQ71" s="107">
        <v>0.56666666666666665</v>
      </c>
      <c r="CR71" s="107">
        <v>0.56040268456375841</v>
      </c>
      <c r="CS71" s="107">
        <v>0.56655290102389078</v>
      </c>
      <c r="CT71" s="107">
        <v>0.55208333333333337</v>
      </c>
      <c r="CU71" s="107">
        <v>0.54255319148936165</v>
      </c>
      <c r="CV71" s="107">
        <v>0.54295532646048106</v>
      </c>
      <c r="CW71" s="107">
        <v>0.5547945205479452</v>
      </c>
      <c r="CX71" s="107">
        <v>0.58445945945945943</v>
      </c>
      <c r="CY71" s="107">
        <v>0.58245614035087723</v>
      </c>
      <c r="CZ71" s="107">
        <v>0.56227758007117434</v>
      </c>
      <c r="DA71" s="107">
        <v>0.61403508771929827</v>
      </c>
      <c r="DB71" s="107">
        <v>0.64664310954063609</v>
      </c>
      <c r="DC71" s="107">
        <v>0.66095890410958902</v>
      </c>
      <c r="DD71" s="33">
        <v>0.65480427046263345</v>
      </c>
      <c r="DE71" s="107">
        <v>0.67028985507246375</v>
      </c>
      <c r="DF71" s="107">
        <v>0.67625899280575541</v>
      </c>
      <c r="DG71" s="33">
        <v>0.71062271062271065</v>
      </c>
      <c r="DH71" s="107">
        <v>0.7232472324723247</v>
      </c>
      <c r="DI71" s="107">
        <v>0.70370370370370372</v>
      </c>
      <c r="DJ71" s="107">
        <v>0.71003717472118955</v>
      </c>
      <c r="DK71" s="107">
        <v>0.70909090909090911</v>
      </c>
      <c r="DL71" s="107">
        <v>0.7007299270072993</v>
      </c>
      <c r="DM71" s="107">
        <v>0.67286245353159846</v>
      </c>
      <c r="DN71" s="107">
        <v>0.66176470588235292</v>
      </c>
      <c r="DO71" s="107">
        <v>0.66542750929368033</v>
      </c>
      <c r="DP71" s="107">
        <v>0.69415807560137455</v>
      </c>
      <c r="DQ71" s="107">
        <v>0.69097222222222221</v>
      </c>
      <c r="DR71" s="107">
        <v>0.69930069930069927</v>
      </c>
      <c r="DS71" s="107">
        <v>0.70250896057347667</v>
      </c>
      <c r="DT71" s="107">
        <v>0.71223021582733814</v>
      </c>
      <c r="DU71" s="107">
        <v>0.70220588235294112</v>
      </c>
      <c r="DV71" s="107">
        <v>0.71481481481481479</v>
      </c>
      <c r="DW71" s="107">
        <v>0.72426470588235292</v>
      </c>
      <c r="DX71" s="107">
        <v>0.71071428571428574</v>
      </c>
      <c r="DY71" s="107">
        <v>0.71897810218978098</v>
      </c>
      <c r="DZ71" s="107">
        <v>0.72661870503597126</v>
      </c>
      <c r="EA71" s="107">
        <v>0.71119133574007221</v>
      </c>
      <c r="EB71" s="107">
        <v>0.71323529411764708</v>
      </c>
      <c r="EC71" s="107">
        <v>0.697508896797153</v>
      </c>
      <c r="ED71" s="107">
        <v>0.70802919708029199</v>
      </c>
      <c r="EE71" s="107">
        <v>0.71161048689138573</v>
      </c>
      <c r="EF71" s="107">
        <v>0.71747211895910779</v>
      </c>
      <c r="EG71" s="107">
        <v>0.73745173745173742</v>
      </c>
      <c r="EH71" s="107">
        <v>0.72243346007604559</v>
      </c>
      <c r="EI71" s="107">
        <v>0.72556390977443608</v>
      </c>
      <c r="EJ71" s="107">
        <v>0.7078651685393258</v>
      </c>
      <c r="EK71" s="107">
        <v>0.71111111111111114</v>
      </c>
      <c r="EL71" s="107">
        <v>0.6966292134831461</v>
      </c>
      <c r="EM71" s="107">
        <v>0.72932330827067671</v>
      </c>
      <c r="EN71" s="107"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  <c r="EU71" s="107"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  <c r="FA71" s="107">
        <v>0.69288389513108617</v>
      </c>
      <c r="FB71" s="107">
        <v>0.68821292775665399</v>
      </c>
      <c r="FC71" s="107">
        <v>0.69056603773584901</v>
      </c>
      <c r="FD71" s="107">
        <v>0.69811320754716977</v>
      </c>
      <c r="FE71" s="107">
        <v>0.68656716417910446</v>
      </c>
      <c r="FF71" s="107">
        <v>0.68656716417910446</v>
      </c>
      <c r="FG71" s="107">
        <v>0.67953667953667951</v>
      </c>
      <c r="FH71" s="107">
        <v>0.67158671586715868</v>
      </c>
      <c r="FI71" s="107">
        <v>0.68076923076923079</v>
      </c>
      <c r="FJ71" s="107">
        <v>0.69767441860465118</v>
      </c>
      <c r="FK71" s="107">
        <v>0.68301886792452826</v>
      </c>
    </row>
    <row r="72" spans="1:167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v>0.82149712092130522</v>
      </c>
      <c r="BD72" s="3">
        <v>0.81538461538461537</v>
      </c>
      <c r="BE72" s="3">
        <v>0.82758620689655171</v>
      </c>
      <c r="BF72" s="3">
        <v>0.83044315992292872</v>
      </c>
      <c r="BG72" s="27">
        <v>0.82625482625482627</v>
      </c>
      <c r="BH72" s="27">
        <v>0.83730158730158732</v>
      </c>
      <c r="BI72" s="27">
        <v>0.84126984126984128</v>
      </c>
      <c r="BJ72" s="36">
        <v>0.84645669291338588</v>
      </c>
      <c r="BK72" s="36">
        <v>0.84337349397590367</v>
      </c>
      <c r="BL72" s="36">
        <v>0.83467741935483875</v>
      </c>
      <c r="BM72" s="36">
        <v>0.82365145228215764</v>
      </c>
      <c r="BN72" s="36">
        <v>0.81836734693877555</v>
      </c>
      <c r="BO72" s="36">
        <v>0.80651731160896134</v>
      </c>
      <c r="BP72" s="36">
        <v>0.78947368421052633</v>
      </c>
      <c r="BQ72" s="36">
        <v>0.78969072164948451</v>
      </c>
      <c r="BR72" s="36">
        <v>0.81030927835051547</v>
      </c>
      <c r="BS72" s="36">
        <v>0.8172268907563025</v>
      </c>
      <c r="BT72" s="36">
        <v>0.83509513742071884</v>
      </c>
      <c r="BU72" s="36">
        <v>0.82851239669421484</v>
      </c>
      <c r="BV72" s="36">
        <v>0.83089770354906056</v>
      </c>
      <c r="BW72" s="36">
        <v>0.82365145228215764</v>
      </c>
      <c r="BX72" s="36">
        <v>0.82672233820459295</v>
      </c>
      <c r="BY72" s="36">
        <v>0.83651804670912955</v>
      </c>
      <c r="BZ72" s="36">
        <v>0.85313174946004322</v>
      </c>
      <c r="CA72" s="36">
        <v>0.85249457700650755</v>
      </c>
      <c r="CB72" s="107">
        <v>0.83690987124463523</v>
      </c>
      <c r="CC72" s="107">
        <v>0.83789473684210525</v>
      </c>
      <c r="CD72" s="107">
        <v>0.83606557377049184</v>
      </c>
      <c r="CE72" s="107">
        <v>0.81891348088531191</v>
      </c>
      <c r="CF72" s="107">
        <v>0.80239520958083832</v>
      </c>
      <c r="CG72" s="107">
        <v>0.780439121756487</v>
      </c>
      <c r="CH72" s="107">
        <v>0.75751503006012022</v>
      </c>
      <c r="CI72" s="107">
        <v>0.72745490981963923</v>
      </c>
      <c r="CJ72" s="107">
        <v>0.70987654320987659</v>
      </c>
      <c r="CK72" s="107">
        <v>0.69278350515463916</v>
      </c>
      <c r="CL72" s="107">
        <v>0.67489711934156382</v>
      </c>
      <c r="CM72" s="107">
        <v>0.65909090909090906</v>
      </c>
      <c r="CN72" s="107">
        <v>0.64300626304801667</v>
      </c>
      <c r="CO72" s="107">
        <v>0.61297071129707115</v>
      </c>
      <c r="CP72" s="107">
        <v>0.60167714884696022</v>
      </c>
      <c r="CQ72" s="107">
        <v>0.6</v>
      </c>
      <c r="CR72" s="107">
        <v>0.59830866807610994</v>
      </c>
      <c r="CS72" s="107">
        <v>0.59139784946236562</v>
      </c>
      <c r="CT72" s="107">
        <v>0.60485651214128033</v>
      </c>
      <c r="CU72" s="107">
        <v>0.61170212765957444</v>
      </c>
      <c r="CV72" s="107">
        <v>0.62466487935656834</v>
      </c>
      <c r="CW72" s="107">
        <v>0.65699208443271773</v>
      </c>
      <c r="CX72" s="107">
        <v>0.6959798994974874</v>
      </c>
      <c r="CY72" s="107">
        <v>0.70217917675544794</v>
      </c>
      <c r="CZ72" s="107">
        <v>0.71921182266009853</v>
      </c>
      <c r="DA72" s="107">
        <v>0.7665847665847666</v>
      </c>
      <c r="DB72" s="107">
        <v>0.79949874686716793</v>
      </c>
      <c r="DC72" s="107">
        <v>0.78643216080402012</v>
      </c>
      <c r="DD72" s="33">
        <v>0.77556109725685785</v>
      </c>
      <c r="DE72" s="107">
        <v>0.79411764705882348</v>
      </c>
      <c r="DF72" s="107">
        <v>0.8157248157248157</v>
      </c>
      <c r="DG72" s="33">
        <v>0.82926829268292679</v>
      </c>
      <c r="DH72" s="107">
        <v>0.83571428571428574</v>
      </c>
      <c r="DI72" s="107">
        <v>0.82669789227166279</v>
      </c>
      <c r="DJ72" s="107">
        <v>0.81062355658198615</v>
      </c>
      <c r="DK72" s="107">
        <v>0.81105990783410142</v>
      </c>
      <c r="DL72" s="107">
        <v>0.7986270022883295</v>
      </c>
      <c r="DM72" s="107">
        <v>0.80281690140845074</v>
      </c>
      <c r="DN72" s="107">
        <v>0.8044554455445545</v>
      </c>
      <c r="DO72" s="107">
        <v>0.81203007518796988</v>
      </c>
      <c r="DP72" s="107">
        <v>0.80299251870324184</v>
      </c>
      <c r="DQ72" s="107">
        <v>0.79292929292929293</v>
      </c>
      <c r="DR72" s="107">
        <v>0.79545454545454541</v>
      </c>
      <c r="DS72" s="107">
        <v>0.78712871287128716</v>
      </c>
      <c r="DT72" s="107">
        <v>0.7857142857142857</v>
      </c>
      <c r="DU72" s="107">
        <v>0.76903553299492389</v>
      </c>
      <c r="DV72" s="107">
        <v>0.77833753148614615</v>
      </c>
      <c r="DW72" s="107">
        <v>0.77363184079601988</v>
      </c>
      <c r="DX72" s="107">
        <v>0.75682382133995041</v>
      </c>
      <c r="DY72" s="107">
        <v>0.74874371859296485</v>
      </c>
      <c r="DZ72" s="107">
        <v>0.76335877862595425</v>
      </c>
      <c r="EA72" s="107">
        <v>0.78680203045685282</v>
      </c>
      <c r="EB72" s="107">
        <v>0.80361757105943155</v>
      </c>
      <c r="EC72" s="107">
        <v>0.80361757105943155</v>
      </c>
      <c r="ED72" s="107">
        <v>0.80051813471502586</v>
      </c>
      <c r="EE72" s="107">
        <v>0.79283887468030689</v>
      </c>
      <c r="EF72" s="107">
        <v>0.79187817258883253</v>
      </c>
      <c r="EG72" s="107">
        <v>0.78987341772151898</v>
      </c>
      <c r="EH72" s="107">
        <v>0.794044665012407</v>
      </c>
      <c r="EI72" s="107">
        <v>0.7975903614457831</v>
      </c>
      <c r="EJ72" s="107">
        <v>0.82673267326732669</v>
      </c>
      <c r="EK72" s="107">
        <v>0.81499999999999995</v>
      </c>
      <c r="EL72" s="107">
        <v>0.81818181818181823</v>
      </c>
      <c r="EM72" s="107">
        <v>0.83173076923076927</v>
      </c>
      <c r="EN72" s="107"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  <c r="EU72" s="107"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  <c r="FA72" s="107">
        <v>0.82422802850356292</v>
      </c>
      <c r="FB72" s="107">
        <v>0.82650602409638552</v>
      </c>
      <c r="FC72" s="107">
        <v>0.82089552238805974</v>
      </c>
      <c r="FD72" s="107">
        <v>0.82487309644670048</v>
      </c>
      <c r="FE72" s="107">
        <v>0.82793017456359097</v>
      </c>
      <c r="FF72" s="107">
        <v>0.8177215189873418</v>
      </c>
      <c r="FG72" s="107">
        <v>0.81453634085213034</v>
      </c>
      <c r="FH72" s="107">
        <v>0.82994923857868019</v>
      </c>
      <c r="FI72" s="107">
        <v>0.83589743589743593</v>
      </c>
      <c r="FJ72" s="107">
        <v>0.84061696658097684</v>
      </c>
      <c r="FK72" s="107">
        <v>0.8515625</v>
      </c>
    </row>
    <row r="73" spans="1:167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v>0.58394160583941601</v>
      </c>
      <c r="BD73" s="3">
        <v>0.58333333333333337</v>
      </c>
      <c r="BE73" s="3">
        <v>0.61379310344827587</v>
      </c>
      <c r="BF73" s="3">
        <v>0.63120567375886527</v>
      </c>
      <c r="BG73" s="27">
        <v>0.63503649635036497</v>
      </c>
      <c r="BH73" s="27">
        <v>0.64661654135338342</v>
      </c>
      <c r="BI73" s="27">
        <v>0.65833333333333333</v>
      </c>
      <c r="BJ73" s="36">
        <v>0.67226890756302526</v>
      </c>
      <c r="BK73" s="36">
        <v>0.69565217391304346</v>
      </c>
      <c r="BL73" s="36">
        <v>0.67226890756302526</v>
      </c>
      <c r="BM73" s="36">
        <v>0.67826086956521736</v>
      </c>
      <c r="BN73" s="36">
        <v>0.68141592920353977</v>
      </c>
      <c r="BO73" s="36">
        <v>0.67543859649122806</v>
      </c>
      <c r="BP73" s="36">
        <v>0.67567567567567566</v>
      </c>
      <c r="BQ73" s="36">
        <v>0.68695652173913047</v>
      </c>
      <c r="BR73" s="36">
        <v>0.66379310344827591</v>
      </c>
      <c r="BS73" s="36">
        <v>0.65420560747663548</v>
      </c>
      <c r="BT73" s="36">
        <v>0.64423076923076927</v>
      </c>
      <c r="BU73" s="36">
        <v>0.64646464646464652</v>
      </c>
      <c r="BV73" s="36">
        <v>0.63829787234042556</v>
      </c>
      <c r="BW73" s="36">
        <v>0.63541666666666663</v>
      </c>
      <c r="BX73" s="36">
        <v>0.6262626262626263</v>
      </c>
      <c r="BY73" s="36">
        <v>0.6310679611650486</v>
      </c>
      <c r="BZ73" s="36">
        <v>0.59433962264150941</v>
      </c>
      <c r="CA73" s="36">
        <v>0.61467889908256879</v>
      </c>
      <c r="CB73" s="107">
        <v>0.60784313725490191</v>
      </c>
      <c r="CC73" s="107">
        <v>0.58415841584158412</v>
      </c>
      <c r="CD73" s="107">
        <v>0.59633027522935778</v>
      </c>
      <c r="CE73" s="107">
        <v>0.56756756756756754</v>
      </c>
      <c r="CF73" s="107">
        <v>0.5535714285714286</v>
      </c>
      <c r="CG73" s="107">
        <v>0.54700854700854706</v>
      </c>
      <c r="CH73" s="107">
        <v>0.5423728813559322</v>
      </c>
      <c r="CI73" s="107">
        <v>0.53846153846153844</v>
      </c>
      <c r="CJ73" s="107">
        <v>0.55555555555555558</v>
      </c>
      <c r="CK73" s="107">
        <v>0.5546875</v>
      </c>
      <c r="CL73" s="107">
        <v>0.56923076923076921</v>
      </c>
      <c r="CM73" s="107">
        <v>0.59375</v>
      </c>
      <c r="CN73" s="107">
        <v>0.5757575757575758</v>
      </c>
      <c r="CO73" s="107">
        <v>0.5736434108527132</v>
      </c>
      <c r="CP73" s="107">
        <v>0.51515151515151514</v>
      </c>
      <c r="CQ73" s="107">
        <v>0.51908396946564883</v>
      </c>
      <c r="CR73" s="107">
        <v>0.52755905511811019</v>
      </c>
      <c r="CS73" s="107">
        <v>0.55555555555555558</v>
      </c>
      <c r="CT73" s="107">
        <v>0.53543307086614178</v>
      </c>
      <c r="CU73" s="107">
        <v>0.55752212389380529</v>
      </c>
      <c r="CV73" s="107">
        <v>0.55555555555555558</v>
      </c>
      <c r="CW73" s="107">
        <v>0.54455445544554459</v>
      </c>
      <c r="CX73" s="107">
        <v>0.55238095238095242</v>
      </c>
      <c r="CY73" s="107">
        <v>0.5544554455445545</v>
      </c>
      <c r="CZ73" s="107">
        <v>0.56481481481481477</v>
      </c>
      <c r="DA73" s="107">
        <v>0.57407407407407407</v>
      </c>
      <c r="DB73" s="107">
        <v>0.56730769230769229</v>
      </c>
      <c r="DC73" s="107">
        <v>0.50485436893203883</v>
      </c>
      <c r="DD73" s="33">
        <v>0.51428571428571423</v>
      </c>
      <c r="DE73" s="107">
        <v>0.50485436893203883</v>
      </c>
      <c r="DF73" s="107">
        <v>0.49514563106796117</v>
      </c>
      <c r="DG73" s="33">
        <v>0.52631578947368418</v>
      </c>
      <c r="DH73" s="107">
        <v>0.52083333333333337</v>
      </c>
      <c r="DI73" s="107">
        <v>0.54545454545454541</v>
      </c>
      <c r="DJ73" s="107">
        <v>0.60194174757281549</v>
      </c>
      <c r="DK73" s="107">
        <v>0.58823529411764708</v>
      </c>
      <c r="DL73" s="107">
        <v>0.5663716814159292</v>
      </c>
      <c r="DM73" s="107">
        <v>0.57894736842105265</v>
      </c>
      <c r="DN73" s="107">
        <v>0.5752212389380531</v>
      </c>
      <c r="DO73" s="107">
        <v>0.60185185185185186</v>
      </c>
      <c r="DP73" s="107">
        <v>0.61386138613861385</v>
      </c>
      <c r="DQ73" s="107">
        <v>0.59803921568627449</v>
      </c>
      <c r="DR73" s="107">
        <v>0.61165048543689315</v>
      </c>
      <c r="DS73" s="107">
        <v>0.61165048543689315</v>
      </c>
      <c r="DT73" s="107">
        <v>0.59</v>
      </c>
      <c r="DU73" s="107">
        <v>0.56842105263157894</v>
      </c>
      <c r="DV73" s="107">
        <v>0.59375</v>
      </c>
      <c r="DW73" s="107">
        <v>0.62765957446808507</v>
      </c>
      <c r="DX73" s="107">
        <v>0.62765957446808507</v>
      </c>
      <c r="DY73" s="107">
        <v>0.62745098039215685</v>
      </c>
      <c r="DZ73" s="107">
        <v>0.64077669902912626</v>
      </c>
      <c r="EA73" s="107">
        <v>0.6470588235294118</v>
      </c>
      <c r="EB73" s="107">
        <v>0.62</v>
      </c>
      <c r="EC73" s="107">
        <v>0.61290322580645162</v>
      </c>
      <c r="ED73" s="107">
        <v>0.62765957446808507</v>
      </c>
      <c r="EE73" s="107">
        <v>0.65306122448979587</v>
      </c>
      <c r="EF73" s="107">
        <v>0.59803921568627449</v>
      </c>
      <c r="EG73" s="107">
        <v>0.60194174757281549</v>
      </c>
      <c r="EH73" s="107">
        <v>0.62037037037037035</v>
      </c>
      <c r="EI73" s="107">
        <v>0.6132075471698113</v>
      </c>
      <c r="EJ73" s="107">
        <v>0.63725490196078427</v>
      </c>
      <c r="EK73" s="107">
        <v>0.63366336633663367</v>
      </c>
      <c r="EL73" s="107">
        <v>0.63551401869158874</v>
      </c>
      <c r="EM73" s="107">
        <v>0.67326732673267331</v>
      </c>
      <c r="EN73" s="107"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  <c r="EU73" s="107"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  <c r="FA73" s="107">
        <v>0.67708333333333337</v>
      </c>
      <c r="FB73" s="107">
        <v>0.68627450980392157</v>
      </c>
      <c r="FC73" s="107">
        <v>0.67326732673267331</v>
      </c>
      <c r="FD73" s="107">
        <v>0.66</v>
      </c>
      <c r="FE73" s="107">
        <v>0.69387755102040816</v>
      </c>
      <c r="FF73" s="107">
        <v>0.72448979591836737</v>
      </c>
      <c r="FG73" s="107">
        <v>0.70754716981132071</v>
      </c>
      <c r="FH73" s="107">
        <v>0.7289719626168224</v>
      </c>
      <c r="FI73" s="107">
        <v>0.71698113207547165</v>
      </c>
      <c r="FJ73" s="107">
        <v>0.71717171717171713</v>
      </c>
      <c r="FK73" s="107">
        <v>0.69387755102040816</v>
      </c>
    </row>
    <row r="74" spans="1:167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v>0.73522975929978118</v>
      </c>
      <c r="BD74" s="3">
        <v>0.729490022172949</v>
      </c>
      <c r="BE74" s="3">
        <v>0.75054704595185995</v>
      </c>
      <c r="BF74" s="3">
        <v>0.73491379310344829</v>
      </c>
      <c r="BG74" s="27">
        <v>0.73522975929978118</v>
      </c>
      <c r="BH74" s="27">
        <v>0.74008810572687223</v>
      </c>
      <c r="BI74" s="27">
        <v>0.76126126126126126</v>
      </c>
      <c r="BJ74" s="36">
        <v>0.77574370709382146</v>
      </c>
      <c r="BK74" s="36">
        <v>0.78458049886621317</v>
      </c>
      <c r="BL74" s="36">
        <v>0.77230046948356812</v>
      </c>
      <c r="BM74" s="36">
        <v>0.77481840193704599</v>
      </c>
      <c r="BN74" s="36">
        <v>0.76190476190476186</v>
      </c>
      <c r="BO74" s="36">
        <v>0.75</v>
      </c>
      <c r="BP74" s="36">
        <v>0.74370709382151035</v>
      </c>
      <c r="BQ74" s="36">
        <v>0.73913043478260865</v>
      </c>
      <c r="BR74" s="36">
        <v>0.73226544622425627</v>
      </c>
      <c r="BS74" s="36">
        <v>0.73963133640552992</v>
      </c>
      <c r="BT74" s="36">
        <v>0.73348519362186793</v>
      </c>
      <c r="BU74" s="36">
        <v>0.73576309794988615</v>
      </c>
      <c r="BV74" s="36">
        <v>0.73972602739726023</v>
      </c>
      <c r="BW74" s="36">
        <v>0.73441108545034639</v>
      </c>
      <c r="BX74" s="36">
        <v>0.7407407407407407</v>
      </c>
      <c r="BY74" s="36">
        <v>0.73549883990719256</v>
      </c>
      <c r="BZ74" s="36">
        <v>0.74595842956120095</v>
      </c>
      <c r="CA74" s="36">
        <v>0.73137697516930023</v>
      </c>
      <c r="CB74" s="107">
        <v>0.73137697516930023</v>
      </c>
      <c r="CC74" s="107">
        <v>0.73363431151241532</v>
      </c>
      <c r="CD74" s="107">
        <v>0.71585903083700442</v>
      </c>
      <c r="CE74" s="107">
        <v>0.69387755102040816</v>
      </c>
      <c r="CF74" s="107">
        <v>0.67050691244239635</v>
      </c>
      <c r="CG74" s="107">
        <v>0.65287356321839085</v>
      </c>
      <c r="CH74" s="107">
        <v>0.63926940639269403</v>
      </c>
      <c r="CI74" s="107">
        <v>0.61486486486486491</v>
      </c>
      <c r="CJ74" s="107">
        <v>0.58771929824561409</v>
      </c>
      <c r="CK74" s="107">
        <v>0.58241758241758246</v>
      </c>
      <c r="CL74" s="107">
        <v>0.55674518201284795</v>
      </c>
      <c r="CM74" s="107">
        <v>0.53813559322033899</v>
      </c>
      <c r="CN74" s="107">
        <v>0.51619870410367175</v>
      </c>
      <c r="CO74" s="107">
        <v>0.49466950959488271</v>
      </c>
      <c r="CP74" s="107">
        <v>0.47789473684210526</v>
      </c>
      <c r="CQ74" s="107">
        <v>0.47558386411889597</v>
      </c>
      <c r="CR74" s="107">
        <v>0.45588235294117646</v>
      </c>
      <c r="CS74" s="107">
        <v>0.47379454926624737</v>
      </c>
      <c r="CT74" s="107">
        <v>0.47689075630252103</v>
      </c>
      <c r="CU74" s="107">
        <v>0.51851851851851849</v>
      </c>
      <c r="CV74" s="107">
        <v>0.53498871331828446</v>
      </c>
      <c r="CW74" s="107">
        <v>0.56551724137931036</v>
      </c>
      <c r="CX74" s="107">
        <v>0.6004566210045662</v>
      </c>
      <c r="CY74" s="107">
        <v>0.62061403508771928</v>
      </c>
      <c r="CZ74" s="107">
        <v>0.62745098039215685</v>
      </c>
      <c r="DA74" s="107">
        <v>0.64175824175824181</v>
      </c>
      <c r="DB74" s="107">
        <v>0.64332603938730848</v>
      </c>
      <c r="DC74" s="107">
        <v>0.6540178571428571</v>
      </c>
      <c r="DD74" s="33">
        <v>0.64870689655172409</v>
      </c>
      <c r="DE74" s="107">
        <v>0.65631929046563198</v>
      </c>
      <c r="DF74" s="107">
        <v>0.65707964601769908</v>
      </c>
      <c r="DG74" s="33">
        <v>0.68819599109131402</v>
      </c>
      <c r="DH74" s="107">
        <v>0.68571428571428572</v>
      </c>
      <c r="DI74" s="107">
        <v>0.69432314410480345</v>
      </c>
      <c r="DJ74" s="107">
        <v>0.6827133479212254</v>
      </c>
      <c r="DK74" s="107">
        <v>0.69527896995708149</v>
      </c>
      <c r="DL74" s="107">
        <v>0.69327731092436973</v>
      </c>
      <c r="DM74" s="107">
        <v>0.6889352818371608</v>
      </c>
      <c r="DN74" s="107">
        <v>0.69484536082474224</v>
      </c>
      <c r="DO74" s="107">
        <v>0.7366071428571429</v>
      </c>
      <c r="DP74" s="107">
        <v>0.72171945701357465</v>
      </c>
      <c r="DQ74" s="107">
        <v>0.73085846867749416</v>
      </c>
      <c r="DR74" s="107">
        <v>0.73269689737470167</v>
      </c>
      <c r="DS74" s="107">
        <v>0.74509803921568629</v>
      </c>
      <c r="DT74" s="107">
        <v>0.72815533980582525</v>
      </c>
      <c r="DU74" s="107">
        <v>0.73684210526315785</v>
      </c>
      <c r="DV74" s="107">
        <v>0.73621103117505993</v>
      </c>
      <c r="DW74" s="107">
        <v>0.73975903614457827</v>
      </c>
      <c r="DX74" s="107">
        <v>0.74401913875598091</v>
      </c>
      <c r="DY74" s="107">
        <v>0.74519230769230771</v>
      </c>
      <c r="DZ74" s="107">
        <v>0.73955773955773951</v>
      </c>
      <c r="EA74" s="107">
        <v>0.73284313725490191</v>
      </c>
      <c r="EB74" s="107">
        <v>0.71182266009852213</v>
      </c>
      <c r="EC74" s="107">
        <v>0.72222222222222221</v>
      </c>
      <c r="ED74" s="107">
        <v>0.71851851851851856</v>
      </c>
      <c r="EE74" s="107">
        <v>0.70731707317073167</v>
      </c>
      <c r="EF74" s="107">
        <v>0.70171149144254275</v>
      </c>
      <c r="EG74" s="107">
        <v>0.71007371007371012</v>
      </c>
      <c r="EH74" s="107">
        <v>0.71153846153846156</v>
      </c>
      <c r="EI74" s="107">
        <v>0.7142857142857143</v>
      </c>
      <c r="EJ74" s="107">
        <v>0.7312072892938497</v>
      </c>
      <c r="EK74" s="107">
        <v>0.73287671232876717</v>
      </c>
      <c r="EL74" s="107">
        <v>0.73113207547169812</v>
      </c>
      <c r="EM74" s="107">
        <v>0.74766355140186913</v>
      </c>
      <c r="EN74" s="107"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  <c r="EU74" s="107"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  <c r="FA74" s="107">
        <v>0.7493606138107417</v>
      </c>
      <c r="FB74" s="107">
        <v>0.73401534526854217</v>
      </c>
      <c r="FC74" s="107">
        <v>0.74494949494949492</v>
      </c>
      <c r="FD74" s="107">
        <v>0.75125628140703515</v>
      </c>
      <c r="FE74" s="107">
        <v>0.73857868020304573</v>
      </c>
      <c r="FF74" s="107">
        <v>0.75526315789473686</v>
      </c>
      <c r="FG74" s="107">
        <v>0.74670184696569919</v>
      </c>
      <c r="FH74" s="107">
        <v>0.72236503856041134</v>
      </c>
      <c r="FI74" s="107">
        <v>0.73177083333333337</v>
      </c>
      <c r="FJ74" s="107">
        <v>0.72823218997361483</v>
      </c>
      <c r="FK74" s="107">
        <v>0.73126614987080107</v>
      </c>
    </row>
    <row r="75" spans="1:167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v>0.75362318840579712</v>
      </c>
      <c r="BD75" s="3">
        <v>0.72277227722772275</v>
      </c>
      <c r="BE75" s="3">
        <v>0.73039215686274506</v>
      </c>
      <c r="BF75" s="3">
        <v>0.70873786407766992</v>
      </c>
      <c r="BG75" s="27">
        <v>0.73557692307692313</v>
      </c>
      <c r="BH75" s="27">
        <v>0.74</v>
      </c>
      <c r="BI75" s="27">
        <v>0.74876847290640391</v>
      </c>
      <c r="BJ75" s="36">
        <v>0.76500000000000001</v>
      </c>
      <c r="BK75" s="36">
        <v>0.7766497461928934</v>
      </c>
      <c r="BL75" s="36">
        <v>0.77659574468085102</v>
      </c>
      <c r="BM75" s="36">
        <v>0.7595628415300546</v>
      </c>
      <c r="BN75" s="36">
        <v>0.75824175824175821</v>
      </c>
      <c r="BO75" s="36">
        <v>0.76595744680851063</v>
      </c>
      <c r="BP75" s="36">
        <v>0.78010471204188481</v>
      </c>
      <c r="BQ75" s="36">
        <v>0.78688524590163933</v>
      </c>
      <c r="BR75" s="36">
        <v>0.77472527472527475</v>
      </c>
      <c r="BS75" s="36">
        <v>0.79032258064516125</v>
      </c>
      <c r="BT75" s="36">
        <v>0.8033707865168539</v>
      </c>
      <c r="BU75" s="36">
        <v>0.79545454545454541</v>
      </c>
      <c r="BV75" s="36">
        <v>0.82080924855491333</v>
      </c>
      <c r="BW75" s="36">
        <v>0.78947368421052633</v>
      </c>
      <c r="BX75" s="36">
        <v>0.76744186046511631</v>
      </c>
      <c r="BY75" s="36">
        <v>0.73255813953488369</v>
      </c>
      <c r="BZ75" s="36">
        <v>0.76023391812865493</v>
      </c>
      <c r="CA75" s="36">
        <v>0.73837209302325579</v>
      </c>
      <c r="CB75" s="107">
        <v>0.75882352941176467</v>
      </c>
      <c r="CC75" s="107">
        <v>0.75739644970414199</v>
      </c>
      <c r="CD75" s="107">
        <v>0.76190476190476186</v>
      </c>
      <c r="CE75" s="107">
        <v>0.75739644970414199</v>
      </c>
      <c r="CF75" s="107">
        <v>0.73939393939393938</v>
      </c>
      <c r="CG75" s="107">
        <v>0.77707006369426757</v>
      </c>
      <c r="CH75" s="107">
        <v>0.75757575757575757</v>
      </c>
      <c r="CI75" s="107">
        <v>0.79141104294478526</v>
      </c>
      <c r="CJ75" s="107">
        <v>0.83132530120481929</v>
      </c>
      <c r="CK75" s="107">
        <v>0.8294117647058824</v>
      </c>
      <c r="CL75" s="107">
        <v>0.8044692737430168</v>
      </c>
      <c r="CM75" s="107">
        <v>0.79234972677595628</v>
      </c>
      <c r="CN75" s="107">
        <v>0.7944444444444444</v>
      </c>
      <c r="CO75" s="107">
        <v>0.7857142857142857</v>
      </c>
      <c r="CP75" s="107">
        <v>0.78421052631578947</v>
      </c>
      <c r="CQ75" s="107">
        <v>0.77368421052631575</v>
      </c>
      <c r="CR75" s="107">
        <v>0.77777777777777779</v>
      </c>
      <c r="CS75" s="107">
        <v>0.75268817204301075</v>
      </c>
      <c r="CT75" s="107">
        <v>0.74193548387096775</v>
      </c>
      <c r="CU75" s="107">
        <v>0.75882352941176467</v>
      </c>
      <c r="CV75" s="107">
        <v>0.76219512195121952</v>
      </c>
      <c r="CW75" s="107">
        <v>0.74566473988439308</v>
      </c>
      <c r="CX75" s="107">
        <v>0.76136363636363635</v>
      </c>
      <c r="CY75" s="107">
        <v>0.7528089887640449</v>
      </c>
      <c r="CZ75" s="107">
        <v>0.74742268041237114</v>
      </c>
      <c r="DA75" s="107">
        <v>0.71657754010695185</v>
      </c>
      <c r="DB75" s="107">
        <v>0.73711340206185572</v>
      </c>
      <c r="DC75" s="107">
        <v>0.72972972972972971</v>
      </c>
      <c r="DD75" s="33">
        <v>0.7359550561797753</v>
      </c>
      <c r="DE75" s="107">
        <v>0.72222222222222221</v>
      </c>
      <c r="DF75" s="107">
        <v>0.7192982456140351</v>
      </c>
      <c r="DG75" s="33">
        <v>0.7239263803680982</v>
      </c>
      <c r="DH75" s="107">
        <v>0.7142857142857143</v>
      </c>
      <c r="DI75" s="107">
        <v>0.72049689440993792</v>
      </c>
      <c r="DJ75" s="107">
        <v>0.73417721518987344</v>
      </c>
      <c r="DK75" s="107">
        <v>0.72151898734177211</v>
      </c>
      <c r="DL75" s="107">
        <v>0.71612903225806457</v>
      </c>
      <c r="DM75" s="107">
        <v>0.759493670886076</v>
      </c>
      <c r="DN75" s="107">
        <v>0.78064516129032258</v>
      </c>
      <c r="DO75" s="107">
        <v>0.80132450331125826</v>
      </c>
      <c r="DP75" s="107">
        <v>0.77500000000000002</v>
      </c>
      <c r="DQ75" s="107">
        <v>0.759493670886076</v>
      </c>
      <c r="DR75" s="107">
        <v>0.77707006369426757</v>
      </c>
      <c r="DS75" s="107">
        <v>0.75816993464052285</v>
      </c>
      <c r="DT75" s="107">
        <v>0.74842767295597479</v>
      </c>
      <c r="DU75" s="107">
        <v>0.76433121019108285</v>
      </c>
      <c r="DV75" s="107">
        <v>0.78205128205128205</v>
      </c>
      <c r="DW75" s="107">
        <v>0.79374999999999996</v>
      </c>
      <c r="DX75" s="107">
        <v>0.80981595092024539</v>
      </c>
      <c r="DY75" s="107">
        <v>0.80891719745222934</v>
      </c>
      <c r="DZ75" s="107">
        <v>0.83225806451612905</v>
      </c>
      <c r="EA75" s="107">
        <v>0.80645161290322576</v>
      </c>
      <c r="EB75" s="107">
        <v>0.79354838709677422</v>
      </c>
      <c r="EC75" s="107">
        <v>0.78343949044585992</v>
      </c>
      <c r="ED75" s="107">
        <v>0.7651006711409396</v>
      </c>
      <c r="EE75" s="107">
        <v>0.73611111111111116</v>
      </c>
      <c r="EF75" s="107">
        <v>0.72602739726027399</v>
      </c>
      <c r="EG75" s="107">
        <v>0.72857142857142854</v>
      </c>
      <c r="EH75" s="107">
        <v>0.72027972027972031</v>
      </c>
      <c r="EI75" s="107">
        <v>0.72340425531914898</v>
      </c>
      <c r="EJ75" s="107">
        <v>0.72222222222222221</v>
      </c>
      <c r="EK75" s="107">
        <v>0.7279411764705882</v>
      </c>
      <c r="EL75" s="107">
        <v>0.71212121212121215</v>
      </c>
      <c r="EM75" s="107">
        <v>0.73333333333333328</v>
      </c>
      <c r="EN75" s="107"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  <c r="EU75" s="107"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  <c r="FA75" s="107">
        <v>0.78620689655172415</v>
      </c>
      <c r="FB75" s="107">
        <v>0.79054054054054057</v>
      </c>
      <c r="FC75" s="107">
        <v>0.76129032258064511</v>
      </c>
      <c r="FD75" s="107">
        <v>0.78431372549019607</v>
      </c>
      <c r="FE75" s="107">
        <v>0.78378378378378377</v>
      </c>
      <c r="FF75" s="107">
        <v>0.78289473684210531</v>
      </c>
      <c r="FG75" s="107">
        <v>0.76923076923076927</v>
      </c>
      <c r="FH75" s="107">
        <v>0.75163398692810457</v>
      </c>
      <c r="FI75" s="107">
        <v>0.73825503355704702</v>
      </c>
      <c r="FJ75" s="107">
        <v>0.74172185430463577</v>
      </c>
      <c r="FK75" s="107">
        <v>0.72368421052631582</v>
      </c>
    </row>
    <row r="76" spans="1:167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v>0.78548895899053628</v>
      </c>
      <c r="BD76" s="3">
        <v>0.77300613496932513</v>
      </c>
      <c r="BE76" s="3">
        <v>0.7492163009404389</v>
      </c>
      <c r="BF76" s="3">
        <v>0.75548589341692785</v>
      </c>
      <c r="BG76" s="27">
        <v>0.76677316293929709</v>
      </c>
      <c r="BH76" s="27">
        <v>0.75862068965517238</v>
      </c>
      <c r="BI76" s="27">
        <v>0.78387096774193543</v>
      </c>
      <c r="BJ76" s="36">
        <v>0.77570093457943923</v>
      </c>
      <c r="BK76" s="36">
        <v>0.78834355828220859</v>
      </c>
      <c r="BL76" s="36">
        <v>0.79518072289156627</v>
      </c>
      <c r="BM76" s="36">
        <v>0.79518072289156627</v>
      </c>
      <c r="BN76" s="36">
        <v>0.80645161290322576</v>
      </c>
      <c r="BO76" s="36">
        <v>0.81065088757396453</v>
      </c>
      <c r="BP76" s="36">
        <v>0.80712166172106825</v>
      </c>
      <c r="BQ76" s="36">
        <v>0.78805970149253735</v>
      </c>
      <c r="BR76" s="36">
        <v>0.78698224852071008</v>
      </c>
      <c r="BS76" s="36">
        <v>0.77842565597667635</v>
      </c>
      <c r="BT76" s="36">
        <v>0.77053824362606227</v>
      </c>
      <c r="BU76" s="36">
        <v>0.7832369942196532</v>
      </c>
      <c r="BV76" s="36">
        <v>0.7808988764044944</v>
      </c>
      <c r="BW76" s="36">
        <v>0.76601671309192199</v>
      </c>
      <c r="BX76" s="36">
        <v>0.7612359550561798</v>
      </c>
      <c r="BY76" s="36">
        <v>0.77352941176470591</v>
      </c>
      <c r="BZ76" s="36">
        <v>0.77083333333333337</v>
      </c>
      <c r="CA76" s="36">
        <v>0.77777777777777779</v>
      </c>
      <c r="CB76" s="107">
        <v>0.76489028213166144</v>
      </c>
      <c r="CC76" s="107">
        <v>0.77070063694267521</v>
      </c>
      <c r="CD76" s="107">
        <v>0.76221498371335505</v>
      </c>
      <c r="CE76" s="107">
        <v>0.7637540453074434</v>
      </c>
      <c r="CF76" s="107">
        <v>0.75816993464052285</v>
      </c>
      <c r="CG76" s="107">
        <v>0.77181208053691275</v>
      </c>
      <c r="CH76" s="107">
        <v>0.76</v>
      </c>
      <c r="CI76" s="107">
        <v>0.75757575757575757</v>
      </c>
      <c r="CJ76" s="107">
        <v>0.73720136518771329</v>
      </c>
      <c r="CK76" s="107">
        <v>0.721830985915493</v>
      </c>
      <c r="CL76" s="107">
        <v>0.71024734982332161</v>
      </c>
      <c r="CM76" s="107">
        <v>0.71851851851851856</v>
      </c>
      <c r="CN76" s="107">
        <v>0.70260223048327142</v>
      </c>
      <c r="CO76" s="107">
        <v>0.70610687022900764</v>
      </c>
      <c r="CP76" s="107">
        <v>0.70652173913043481</v>
      </c>
      <c r="CQ76" s="107">
        <v>0.70279720279720281</v>
      </c>
      <c r="CR76" s="107">
        <v>0.69830508474576269</v>
      </c>
      <c r="CS76" s="107">
        <v>0.6767676767676768</v>
      </c>
      <c r="CT76" s="107">
        <v>0.69047619047619047</v>
      </c>
      <c r="CU76" s="107">
        <v>0.71326164874551967</v>
      </c>
      <c r="CV76" s="107">
        <v>0.7021276595744681</v>
      </c>
      <c r="CW76" s="107">
        <v>0.71174377224199292</v>
      </c>
      <c r="CX76" s="107">
        <v>0.7142857142857143</v>
      </c>
      <c r="CY76" s="107">
        <v>0.7142857142857143</v>
      </c>
      <c r="CZ76" s="107">
        <v>0.71140939597315433</v>
      </c>
      <c r="DA76" s="107">
        <v>0.72847682119205293</v>
      </c>
      <c r="DB76" s="107">
        <v>0.68932038834951459</v>
      </c>
      <c r="DC76" s="107">
        <v>0.68078175895765469</v>
      </c>
      <c r="DD76" s="33">
        <v>0.68847352024922115</v>
      </c>
      <c r="DE76" s="107">
        <v>0.6875</v>
      </c>
      <c r="DF76" s="107">
        <v>0.68902439024390238</v>
      </c>
      <c r="DG76" s="33">
        <v>0.71147540983606561</v>
      </c>
      <c r="DH76" s="107">
        <v>0.70261437908496727</v>
      </c>
      <c r="DI76" s="107">
        <v>0.70967741935483875</v>
      </c>
      <c r="DJ76" s="107">
        <v>0.71794871794871795</v>
      </c>
      <c r="DK76" s="107">
        <v>0.72413793103448276</v>
      </c>
      <c r="DL76" s="107">
        <v>0.73584905660377353</v>
      </c>
      <c r="DM76" s="107">
        <v>0.73417721518987344</v>
      </c>
      <c r="DN76" s="107">
        <v>0.74447949526813884</v>
      </c>
      <c r="DO76" s="107">
        <v>0.77741935483870972</v>
      </c>
      <c r="DP76" s="107">
        <v>0.78476821192052981</v>
      </c>
      <c r="DQ76" s="107">
        <v>0.82094594594594594</v>
      </c>
      <c r="DR76" s="107">
        <v>0.81</v>
      </c>
      <c r="DS76" s="107">
        <v>0.81632653061224492</v>
      </c>
      <c r="DT76" s="107">
        <v>0.8214285714285714</v>
      </c>
      <c r="DU76" s="107">
        <v>0.8290909090909091</v>
      </c>
      <c r="DV76" s="107">
        <v>0.83695652173913049</v>
      </c>
      <c r="DW76" s="107">
        <v>0.83955223880597019</v>
      </c>
      <c r="DX76" s="107">
        <v>0.81690140845070425</v>
      </c>
      <c r="DY76" s="107">
        <v>0.81720430107526887</v>
      </c>
      <c r="DZ76" s="107">
        <v>0.80575539568345322</v>
      </c>
      <c r="EA76" s="107">
        <v>0.80363636363636359</v>
      </c>
      <c r="EB76" s="107">
        <v>0.7978723404255319</v>
      </c>
      <c r="EC76" s="107">
        <v>0.80072463768115942</v>
      </c>
      <c r="ED76" s="107">
        <v>0.78731343283582089</v>
      </c>
      <c r="EE76" s="107">
        <v>0.76727272727272722</v>
      </c>
      <c r="EF76" s="107">
        <v>0.79359430604982206</v>
      </c>
      <c r="EG76" s="107">
        <v>0.78125</v>
      </c>
      <c r="EH76" s="107">
        <v>0.79442508710801396</v>
      </c>
      <c r="EI76" s="107">
        <v>0.79577464788732399</v>
      </c>
      <c r="EJ76" s="107">
        <v>0.7829181494661922</v>
      </c>
      <c r="EK76" s="107">
        <v>0.77083333333333337</v>
      </c>
      <c r="EL76" s="107">
        <v>0.76013513513513509</v>
      </c>
      <c r="EM76" s="107">
        <v>0.77631578947368418</v>
      </c>
      <c r="EN76" s="107"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  <c r="EU76" s="107"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  <c r="FA76" s="107">
        <v>0.72847682119205293</v>
      </c>
      <c r="FB76" s="107">
        <v>0.71333333333333337</v>
      </c>
      <c r="FC76" s="107">
        <v>0.73404255319148937</v>
      </c>
      <c r="FD76" s="107">
        <v>0.72363636363636363</v>
      </c>
      <c r="FE76" s="107">
        <v>0.73381294964028776</v>
      </c>
      <c r="FF76" s="107">
        <v>0.72222222222222221</v>
      </c>
      <c r="FG76" s="107">
        <v>0.7359154929577465</v>
      </c>
      <c r="FH76" s="107">
        <v>0.71731448763250882</v>
      </c>
      <c r="FI76" s="107">
        <v>0.73234200743494426</v>
      </c>
      <c r="FJ76" s="107">
        <v>0.75367647058823528</v>
      </c>
      <c r="FK76" s="107">
        <v>0.73529411764705888</v>
      </c>
    </row>
    <row r="77" spans="1:167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v>0.81946624803767665</v>
      </c>
      <c r="BD77" s="3">
        <v>0.81521739130434778</v>
      </c>
      <c r="BE77" s="3">
        <v>0.83206106870229013</v>
      </c>
      <c r="BF77" s="3">
        <v>0.82126348228043144</v>
      </c>
      <c r="BG77" s="27">
        <v>0.8202416918429003</v>
      </c>
      <c r="BH77" s="27">
        <v>0.81940298507462683</v>
      </c>
      <c r="BI77" s="27">
        <v>0.82082695252679938</v>
      </c>
      <c r="BJ77" s="36">
        <v>0.8163884673748103</v>
      </c>
      <c r="BK77" s="36">
        <v>0.82245827010622152</v>
      </c>
      <c r="BL77" s="36">
        <v>0.8169642857142857</v>
      </c>
      <c r="BM77" s="36">
        <v>0.83783783783783783</v>
      </c>
      <c r="BN77" s="36">
        <v>0.83682634730538918</v>
      </c>
      <c r="BO77" s="36">
        <v>0.842185128983308</v>
      </c>
      <c r="BP77" s="36">
        <v>0.83358547655068083</v>
      </c>
      <c r="BQ77" s="36">
        <v>0.83358098068350672</v>
      </c>
      <c r="BR77" s="36">
        <v>0.82369942196531787</v>
      </c>
      <c r="BS77" s="36">
        <v>0.82002902757619733</v>
      </c>
      <c r="BT77" s="36">
        <v>0.83573487031700289</v>
      </c>
      <c r="BU77" s="36">
        <v>0.82857142857142863</v>
      </c>
      <c r="BV77" s="36">
        <v>0.82975679542203151</v>
      </c>
      <c r="BW77" s="36">
        <v>0.8184397163120567</v>
      </c>
      <c r="BX77" s="36">
        <v>0.80823863636363635</v>
      </c>
      <c r="BY77" s="36">
        <v>0.81284916201117319</v>
      </c>
      <c r="BZ77" s="36">
        <v>0.81301939058171746</v>
      </c>
      <c r="CA77" s="36">
        <v>0.81512605042016806</v>
      </c>
      <c r="CB77" s="107">
        <v>0.8081232492997199</v>
      </c>
      <c r="CC77" s="107">
        <v>0.80872011251758091</v>
      </c>
      <c r="CD77" s="107">
        <v>0.81005586592178769</v>
      </c>
      <c r="CE77" s="107">
        <v>0.79718309859154934</v>
      </c>
      <c r="CF77" s="107">
        <v>0.7932489451476793</v>
      </c>
      <c r="CG77" s="107">
        <v>0.78159340659340659</v>
      </c>
      <c r="CH77" s="107">
        <v>0.7811217510259918</v>
      </c>
      <c r="CI77" s="107">
        <v>0.77897574123989222</v>
      </c>
      <c r="CJ77" s="107">
        <v>0.77867746288798922</v>
      </c>
      <c r="CK77" s="107">
        <v>0.77476255088195389</v>
      </c>
      <c r="CL77" s="107">
        <v>0.77441540577716639</v>
      </c>
      <c r="CM77" s="107">
        <v>0.77642276422764223</v>
      </c>
      <c r="CN77" s="107">
        <v>0.76526458616010851</v>
      </c>
      <c r="CO77" s="107">
        <v>0.74424898511502025</v>
      </c>
      <c r="CP77" s="107">
        <v>0.73720608575380364</v>
      </c>
      <c r="CQ77" s="107">
        <v>0.75139664804469275</v>
      </c>
      <c r="CR77" s="107">
        <v>0.75069252077562332</v>
      </c>
      <c r="CS77" s="107">
        <v>0.75724137931034485</v>
      </c>
      <c r="CT77" s="107">
        <v>0.76111111111111107</v>
      </c>
      <c r="CU77" s="107">
        <v>0.7554179566563467</v>
      </c>
      <c r="CV77" s="107">
        <v>0.76056338028169013</v>
      </c>
      <c r="CW77" s="107">
        <v>0.75877862595419843</v>
      </c>
      <c r="CX77" s="107">
        <v>0.7736757624398074</v>
      </c>
      <c r="CY77" s="107">
        <v>0.77414330218068539</v>
      </c>
      <c r="CZ77" s="107">
        <v>0.77692307692307694</v>
      </c>
      <c r="DA77" s="107">
        <v>0.77051671732522797</v>
      </c>
      <c r="DB77" s="107">
        <v>0.76876876876876876</v>
      </c>
      <c r="DC77" s="107">
        <v>0.77827380952380953</v>
      </c>
      <c r="DD77" s="33">
        <v>0.77004538577912252</v>
      </c>
      <c r="DE77" s="107">
        <v>0.78300455235204858</v>
      </c>
      <c r="DF77" s="107">
        <v>0.79531249999999998</v>
      </c>
      <c r="DG77" s="33">
        <v>0.79055118110236222</v>
      </c>
      <c r="DH77" s="107">
        <v>0.79218750000000004</v>
      </c>
      <c r="DI77" s="107">
        <v>0.78930817610062898</v>
      </c>
      <c r="DJ77" s="107">
        <v>0.79595015576323991</v>
      </c>
      <c r="DK77" s="107">
        <v>0.80031695721077656</v>
      </c>
      <c r="DL77" s="107">
        <v>0.80158730158730163</v>
      </c>
      <c r="DM77" s="107">
        <v>0.7910685805422647</v>
      </c>
      <c r="DN77" s="107">
        <v>0.78315132605304216</v>
      </c>
      <c r="DO77" s="107">
        <v>0.76249999999999996</v>
      </c>
      <c r="DP77" s="107">
        <v>0.75801282051282048</v>
      </c>
      <c r="DQ77" s="107">
        <v>0.75653594771241828</v>
      </c>
      <c r="DR77" s="107">
        <v>0.74140752864157122</v>
      </c>
      <c r="DS77" s="107">
        <v>0.76126878130217024</v>
      </c>
      <c r="DT77" s="107">
        <v>0.76744186046511631</v>
      </c>
      <c r="DU77" s="107">
        <v>0.76588628762541811</v>
      </c>
      <c r="DV77" s="107">
        <v>0.76126878130217024</v>
      </c>
      <c r="DW77" s="107">
        <v>0.76627712854757934</v>
      </c>
      <c r="DX77" s="107">
        <v>0.77524429967426711</v>
      </c>
      <c r="DY77" s="107">
        <v>0.78887070376432078</v>
      </c>
      <c r="DZ77" s="107">
        <v>0.79006410256410253</v>
      </c>
      <c r="EA77" s="107">
        <v>0.78559999999999997</v>
      </c>
      <c r="EB77" s="107">
        <v>0.80445151033386331</v>
      </c>
      <c r="EC77" s="107">
        <v>0.80382775119617222</v>
      </c>
      <c r="ED77" s="107">
        <v>0.79239302694136293</v>
      </c>
      <c r="EE77" s="107">
        <v>0.79810725552050477</v>
      </c>
      <c r="EF77" s="107">
        <v>0.79810725552050477</v>
      </c>
      <c r="EG77" s="107">
        <v>0.79245283018867929</v>
      </c>
      <c r="EH77" s="107">
        <v>0.79384615384615387</v>
      </c>
      <c r="EI77" s="107">
        <v>0.79576399394856279</v>
      </c>
      <c r="EJ77" s="107">
        <v>0.8036253776435045</v>
      </c>
      <c r="EK77" s="107">
        <v>0.80817610062893086</v>
      </c>
      <c r="EL77" s="107">
        <v>0.80864197530864201</v>
      </c>
      <c r="EM77" s="107">
        <v>0.7972560975609756</v>
      </c>
      <c r="EN77" s="107"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  <c r="EU77" s="107"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  <c r="FA77" s="107">
        <v>0.81769911504424775</v>
      </c>
      <c r="FB77" s="107">
        <v>0.81071428571428572</v>
      </c>
      <c r="FC77" s="107">
        <v>0.79893238434163705</v>
      </c>
      <c r="FD77" s="107">
        <v>0.79537366548042709</v>
      </c>
      <c r="FE77" s="107">
        <v>0.78119349005424954</v>
      </c>
      <c r="FF77" s="107">
        <v>0.78558558558558556</v>
      </c>
      <c r="FG77" s="107">
        <v>0.76991150442477874</v>
      </c>
      <c r="FH77" s="107">
        <v>0.77186963979416812</v>
      </c>
      <c r="FI77" s="107">
        <v>0.75544388609715241</v>
      </c>
      <c r="FJ77" s="107">
        <v>0.74209650582362729</v>
      </c>
      <c r="FK77" s="107">
        <v>0.74788494077834178</v>
      </c>
    </row>
    <row r="78" spans="1:167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v>0.77948679471788718</v>
      </c>
      <c r="BD78" s="181">
        <v>0.77611048898842849</v>
      </c>
      <c r="BE78" s="181">
        <v>0.78416672914011543</v>
      </c>
      <c r="BF78" s="181">
        <v>0.78571961501156462</v>
      </c>
      <c r="BG78" s="181">
        <v>0.78767532079976121</v>
      </c>
      <c r="BH78" s="181">
        <v>0.79649201709017314</v>
      </c>
      <c r="BI78" s="181">
        <v>0.80148732736378814</v>
      </c>
      <c r="BJ78" s="181">
        <v>0.80097161074844392</v>
      </c>
      <c r="BK78" s="181">
        <v>0.80319474166921434</v>
      </c>
      <c r="BL78" s="181">
        <v>0.80097049988446434</v>
      </c>
      <c r="BM78" s="181">
        <v>0.80527510370196442</v>
      </c>
      <c r="BN78" s="181">
        <v>0.80569383945239581</v>
      </c>
      <c r="BO78" s="181">
        <v>0.80298115539079395</v>
      </c>
      <c r="BP78" s="181">
        <v>0.79856059433524218</v>
      </c>
      <c r="BQ78" s="182">
        <v>0.79905674965207985</v>
      </c>
      <c r="BR78" s="182">
        <v>0.79967751842751844</v>
      </c>
      <c r="BS78" s="182">
        <v>0.79862595419847326</v>
      </c>
      <c r="BT78" s="182">
        <v>0.80298621745788668</v>
      </c>
      <c r="BU78" s="182">
        <v>0.80362884703720716</v>
      </c>
      <c r="BV78" s="182">
        <v>0.80198019801980203</v>
      </c>
      <c r="BW78" s="182">
        <v>0.80012276528811477</v>
      </c>
      <c r="BX78" s="182">
        <v>0.80098355617027817</v>
      </c>
      <c r="BY78" s="182">
        <v>0.79918190939260636</v>
      </c>
      <c r="BZ78" s="182">
        <v>0.79897065601474881</v>
      </c>
      <c r="CA78" s="182">
        <v>0.79639116140377708</v>
      </c>
      <c r="CB78" s="183">
        <v>0.79300091491308322</v>
      </c>
      <c r="CC78" s="183">
        <v>0.79125550326400484</v>
      </c>
      <c r="CD78" s="183">
        <v>0.79127702551058576</v>
      </c>
      <c r="CE78" s="183">
        <v>0.78975357651112277</v>
      </c>
      <c r="CF78" s="183">
        <v>0.78284603305167133</v>
      </c>
      <c r="CG78" s="183">
        <v>0.77471588798930402</v>
      </c>
      <c r="CH78" s="183">
        <v>0.76624441132637855</v>
      </c>
      <c r="CI78" s="183">
        <v>0.75624860105946434</v>
      </c>
      <c r="CJ78" s="183">
        <v>0.74162211009865198</v>
      </c>
      <c r="CK78" s="183">
        <v>0.73509382566585957</v>
      </c>
      <c r="CL78" s="183">
        <v>0.72428419936373278</v>
      </c>
      <c r="CM78" s="183">
        <v>0.71028318185232475</v>
      </c>
      <c r="CN78" s="183">
        <v>0.69173101431891448</v>
      </c>
      <c r="CO78" s="183">
        <v>0.68123547492315761</v>
      </c>
      <c r="CP78" s="183">
        <v>0.67518248175182483</v>
      </c>
      <c r="CQ78" s="183">
        <v>0.67192382085999103</v>
      </c>
      <c r="CR78" s="183">
        <v>0.66795913802102747</v>
      </c>
      <c r="CS78" s="183">
        <v>0.66445008965929464</v>
      </c>
      <c r="CT78" s="183">
        <v>0.66744098913450733</v>
      </c>
      <c r="CU78" s="183">
        <v>0.66623669783940664</v>
      </c>
      <c r="CV78" s="183">
        <v>0.66499838553438817</v>
      </c>
      <c r="CW78" s="183">
        <v>0.67704280155642027</v>
      </c>
      <c r="CX78" s="183">
        <v>0.69492619182060178</v>
      </c>
      <c r="CY78" s="183">
        <v>0.6984820789954701</v>
      </c>
      <c r="CZ78" s="183">
        <v>0.69911294154918424</v>
      </c>
      <c r="DA78" s="183">
        <v>0.71445432370760875</v>
      </c>
      <c r="DB78" s="183">
        <v>0.71949112611905131</v>
      </c>
      <c r="DC78" s="183">
        <v>0.72046289780279926</v>
      </c>
      <c r="DD78" s="183">
        <v>0.72635294117647053</v>
      </c>
      <c r="DE78" s="183">
        <v>0.73713016578091539</v>
      </c>
      <c r="DF78" s="183">
        <v>0.74154531710034222</v>
      </c>
      <c r="DG78" s="183">
        <v>0.75233682841583349</v>
      </c>
      <c r="DH78" s="183">
        <v>0.75559716681592448</v>
      </c>
      <c r="DI78" s="183">
        <v>0.75626070641977328</v>
      </c>
      <c r="DJ78" s="183">
        <v>0.75882257277606113</v>
      </c>
      <c r="DK78" s="183">
        <v>0.75759534583063992</v>
      </c>
      <c r="DL78" s="183">
        <v>0.75749516441005804</v>
      </c>
      <c r="DM78" s="183">
        <v>0.76031528995415432</v>
      </c>
      <c r="DN78" s="183">
        <v>0.76672869973298807</v>
      </c>
      <c r="DO78" s="183">
        <v>0.76962926987210623</v>
      </c>
      <c r="DP78" s="183">
        <v>0.77849392184058086</v>
      </c>
      <c r="DQ78" s="183">
        <v>0.78072051324230962</v>
      </c>
      <c r="DR78" s="183">
        <v>0.77902282277333768</v>
      </c>
      <c r="DS78" s="183">
        <v>0.78229883152399105</v>
      </c>
      <c r="DT78" s="183">
        <v>0.78339742517973587</v>
      </c>
      <c r="DU78" s="183">
        <v>0.78301728477932542</v>
      </c>
      <c r="DV78" s="183">
        <v>0.78405010438413358</v>
      </c>
      <c r="DW78" s="183">
        <v>0.78434811659567361</v>
      </c>
      <c r="DX78" s="183">
        <v>0.78305956528953047</v>
      </c>
      <c r="DY78" s="183">
        <v>0.78205660220765205</v>
      </c>
      <c r="DZ78" s="183">
        <v>0.78242469504605427</v>
      </c>
      <c r="EA78" s="183">
        <v>0.78061732492532365</v>
      </c>
      <c r="EB78" s="183">
        <v>0.78210798631394474</v>
      </c>
      <c r="EC78" s="183">
        <v>0.78127623845507976</v>
      </c>
      <c r="ED78" s="183">
        <v>0.77838889829074298</v>
      </c>
      <c r="EE78" s="183">
        <v>0.7779663894075709</v>
      </c>
      <c r="EF78" s="183">
        <v>0.77680245440599971</v>
      </c>
      <c r="EG78" s="183">
        <v>0.77904778274321074</v>
      </c>
      <c r="EH78" s="183">
        <v>0.78069650038504323</v>
      </c>
      <c r="EI78" s="183">
        <v>0.78106559480030791</v>
      </c>
      <c r="EJ78" s="183">
        <v>0.77721885923778666</v>
      </c>
      <c r="EK78" s="183">
        <v>0.78176701347433053</v>
      </c>
      <c r="EL78" s="183">
        <v>0.77137752063302989</v>
      </c>
      <c r="EM78" s="183">
        <v>0.78316412859560069</v>
      </c>
      <c r="EN78" s="183"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  <c r="EU78" s="183"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  <c r="FA78" s="183">
        <v>0.77159804005845445</v>
      </c>
      <c r="FB78" s="183">
        <v>0.76732161323681491</v>
      </c>
      <c r="FC78" s="183">
        <v>0.76938404227670454</v>
      </c>
      <c r="FD78" s="183">
        <v>0.76766884531590418</v>
      </c>
      <c r="FE78" s="183">
        <v>0.76662274923144491</v>
      </c>
      <c r="FF78" s="183">
        <v>0.76523721827589231</v>
      </c>
      <c r="FG78" s="183">
        <v>0.76948532613428544</v>
      </c>
      <c r="FH78" s="183">
        <v>0.76216356107660455</v>
      </c>
      <c r="FI78" s="183">
        <v>0.76476174033149169</v>
      </c>
      <c r="FJ78" s="183">
        <v>0.76498409149539948</v>
      </c>
      <c r="FK78" s="183">
        <v>0.7629591486440096</v>
      </c>
    </row>
    <row r="79" spans="1:167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v>0.77981651376146788</v>
      </c>
      <c r="BD79" s="3">
        <v>0.75961538461538458</v>
      </c>
      <c r="BE79" s="3">
        <v>0.7592592592592593</v>
      </c>
      <c r="BF79" s="3">
        <v>0.7567567567567568</v>
      </c>
      <c r="BG79" s="27">
        <v>0.76576576576576572</v>
      </c>
      <c r="BH79" s="27">
        <v>0.74285714285714288</v>
      </c>
      <c r="BI79" s="27">
        <v>0.74311926605504586</v>
      </c>
      <c r="BJ79" s="36">
        <v>0.74766355140186913</v>
      </c>
      <c r="BK79" s="36">
        <v>0.7570093457943925</v>
      </c>
      <c r="BL79" s="36">
        <v>0.73148148148148151</v>
      </c>
      <c r="BM79" s="36">
        <v>0.7407407407407407</v>
      </c>
      <c r="BN79" s="36">
        <v>0.74561403508771928</v>
      </c>
      <c r="BO79" s="36">
        <v>0.74336283185840712</v>
      </c>
      <c r="BP79" s="36">
        <v>0.73770491803278693</v>
      </c>
      <c r="BQ79" s="36">
        <v>0.782258064516129</v>
      </c>
      <c r="BR79" s="36">
        <v>0.78294573643410847</v>
      </c>
      <c r="BS79" s="36">
        <v>0.78030303030303028</v>
      </c>
      <c r="BT79" s="36">
        <v>0.80303030303030298</v>
      </c>
      <c r="BU79" s="36">
        <v>0.80152671755725191</v>
      </c>
      <c r="BV79" s="36">
        <v>0.75757575757575757</v>
      </c>
      <c r="BW79" s="36">
        <v>0.7421875</v>
      </c>
      <c r="BX79" s="36">
        <v>0.752</v>
      </c>
      <c r="BY79" s="36">
        <v>0.76422764227642281</v>
      </c>
      <c r="BZ79" s="36">
        <v>0.75</v>
      </c>
      <c r="CA79" s="36">
        <v>0.76229508196721307</v>
      </c>
      <c r="CB79" s="107">
        <v>0.7583333333333333</v>
      </c>
      <c r="CC79" s="107">
        <v>0.77391304347826084</v>
      </c>
      <c r="CD79" s="107">
        <v>0.7927927927927928</v>
      </c>
      <c r="CE79" s="107">
        <v>0.79646017699115046</v>
      </c>
      <c r="CF79" s="107">
        <v>0.76470588235294112</v>
      </c>
      <c r="CG79" s="107">
        <v>0.79130434782608694</v>
      </c>
      <c r="CH79" s="107">
        <v>0.78260869565217395</v>
      </c>
      <c r="CI79" s="107">
        <v>0.7807017543859649</v>
      </c>
      <c r="CJ79" s="107">
        <v>0.77142857142857146</v>
      </c>
      <c r="CK79" s="107">
        <v>0.76635514018691586</v>
      </c>
      <c r="CL79" s="107">
        <v>0.77477477477477474</v>
      </c>
      <c r="CM79" s="107">
        <v>0.73873873873873874</v>
      </c>
      <c r="CN79" s="107">
        <v>0.7</v>
      </c>
      <c r="CO79" s="107">
        <v>0.6785714285714286</v>
      </c>
      <c r="CP79" s="107">
        <v>0.68141592920353977</v>
      </c>
      <c r="CQ79" s="107">
        <v>0.68141592920353977</v>
      </c>
      <c r="CR79" s="107">
        <v>0.72033898305084743</v>
      </c>
      <c r="CS79" s="107">
        <v>0.7142857142857143</v>
      </c>
      <c r="CT79" s="107">
        <v>0.71544715447154472</v>
      </c>
      <c r="CU79" s="107">
        <v>0.72268907563025209</v>
      </c>
      <c r="CV79" s="107">
        <v>0.58196721311475408</v>
      </c>
      <c r="CW79" s="107">
        <v>0.57017543859649122</v>
      </c>
      <c r="CX79" s="107">
        <v>0.57943925233644855</v>
      </c>
      <c r="CY79" s="107">
        <v>0.57391304347826089</v>
      </c>
      <c r="CZ79" s="107">
        <v>0.57009345794392519</v>
      </c>
      <c r="DA79" s="107">
        <v>0.57017543859649122</v>
      </c>
      <c r="DB79" s="107">
        <v>0.6132075471698113</v>
      </c>
      <c r="DC79" s="107">
        <v>0.60747663551401865</v>
      </c>
      <c r="DD79" s="33">
        <v>0.60576923076923073</v>
      </c>
      <c r="DE79" s="107">
        <v>0.66355140186915884</v>
      </c>
      <c r="DF79" s="107">
        <v>0.67289719626168221</v>
      </c>
      <c r="DG79" s="33">
        <v>0.66949152542372881</v>
      </c>
      <c r="DH79" s="107">
        <v>0.68376068376068377</v>
      </c>
      <c r="DI79" s="107">
        <v>0.68644067796610164</v>
      </c>
      <c r="DJ79" s="107">
        <v>0.6776859504132231</v>
      </c>
      <c r="DK79" s="107">
        <v>0.69421487603305787</v>
      </c>
      <c r="DL79" s="107">
        <v>0.67500000000000004</v>
      </c>
      <c r="DM79" s="107">
        <v>0.65833333333333333</v>
      </c>
      <c r="DN79" s="107">
        <v>0.68799999999999994</v>
      </c>
      <c r="DO79" s="107">
        <v>0.68181818181818177</v>
      </c>
      <c r="DP79" s="107">
        <v>0.68939393939393945</v>
      </c>
      <c r="DQ79" s="107">
        <v>0.72222222222222221</v>
      </c>
      <c r="DR79" s="107">
        <v>0.75213675213675213</v>
      </c>
      <c r="DS79" s="107">
        <v>0.71794871794871795</v>
      </c>
      <c r="DT79" s="107">
        <v>0.7192982456140351</v>
      </c>
      <c r="DU79" s="107">
        <v>0.72972972972972971</v>
      </c>
      <c r="DV79" s="107">
        <v>0.72641509433962259</v>
      </c>
      <c r="DW79" s="107">
        <v>0.74509803921568629</v>
      </c>
      <c r="DX79" s="107">
        <v>0.73404255319148937</v>
      </c>
      <c r="DY79" s="107">
        <v>0.73118279569892475</v>
      </c>
      <c r="DZ79" s="107">
        <v>0.74736842105263157</v>
      </c>
      <c r="EA79" s="107">
        <v>0.74193548387096775</v>
      </c>
      <c r="EB79" s="107">
        <v>0.73626373626373631</v>
      </c>
      <c r="EC79" s="107">
        <v>0.74226804123711343</v>
      </c>
      <c r="ED79" s="107">
        <v>0.76767676767676762</v>
      </c>
      <c r="EE79" s="107">
        <v>0.74468085106382975</v>
      </c>
      <c r="EF79" s="107">
        <v>0.72727272727272729</v>
      </c>
      <c r="EG79" s="107">
        <v>0.73333333333333328</v>
      </c>
      <c r="EH79" s="107">
        <v>0.72043010752688175</v>
      </c>
      <c r="EI79" s="107">
        <v>0.7415730337078652</v>
      </c>
      <c r="EJ79" s="107">
        <v>0.7931034482758621</v>
      </c>
      <c r="EK79" s="107">
        <v>0.7640449438202247</v>
      </c>
      <c r="EL79" s="107">
        <v>0.7752808988764045</v>
      </c>
      <c r="EM79" s="107">
        <v>0.8</v>
      </c>
      <c r="EN79" s="107"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  <c r="EU79" s="107"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  <c r="FA79" s="107">
        <v>0.78688524590163933</v>
      </c>
      <c r="FB79" s="107">
        <v>0.81818181818181823</v>
      </c>
      <c r="FC79" s="107">
        <v>0.78861788617886175</v>
      </c>
      <c r="FD79" s="107">
        <v>0.75396825396825395</v>
      </c>
      <c r="FE79" s="107">
        <v>0.7421875</v>
      </c>
      <c r="FF79" s="107">
        <v>0.75384615384615383</v>
      </c>
      <c r="FG79" s="107">
        <v>0.74285714285714288</v>
      </c>
      <c r="FH79" s="107">
        <v>0.77304964539007093</v>
      </c>
      <c r="FI79" s="107">
        <v>0.76978417266187049</v>
      </c>
      <c r="FJ79" s="107">
        <v>0.76595744680851063</v>
      </c>
      <c r="FK79" s="107">
        <v>0.78169014084507038</v>
      </c>
    </row>
    <row r="80" spans="1:167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v>0.82499999999999996</v>
      </c>
      <c r="BD80" s="3">
        <v>0.80952380952380953</v>
      </c>
      <c r="BE80" s="3">
        <v>0.79200000000000004</v>
      </c>
      <c r="BF80" s="3">
        <v>0.78294573643410847</v>
      </c>
      <c r="BG80" s="27">
        <v>0.76515151515151514</v>
      </c>
      <c r="BH80" s="27">
        <v>0.71851851851851856</v>
      </c>
      <c r="BI80" s="27">
        <v>0.71153846153846156</v>
      </c>
      <c r="BJ80" s="36">
        <v>0.73684210526315785</v>
      </c>
      <c r="BK80" s="36">
        <v>0.72435897435897434</v>
      </c>
      <c r="BL80" s="36">
        <v>0.77358490566037741</v>
      </c>
      <c r="BM80" s="36">
        <v>0.78881987577639756</v>
      </c>
      <c r="BN80" s="36">
        <v>0.77914110429447858</v>
      </c>
      <c r="BO80" s="36">
        <v>0.78125</v>
      </c>
      <c r="BP80" s="36">
        <v>0.77914110429447858</v>
      </c>
      <c r="BQ80" s="36">
        <v>0.80124223602484468</v>
      </c>
      <c r="BR80" s="36">
        <v>0.83125000000000004</v>
      </c>
      <c r="BS80" s="36">
        <v>0.84276729559748431</v>
      </c>
      <c r="BT80" s="36">
        <v>0.84023668639053251</v>
      </c>
      <c r="BU80" s="36">
        <v>0.84848484848484851</v>
      </c>
      <c r="BV80" s="36">
        <v>0.83030303030303032</v>
      </c>
      <c r="BW80" s="36">
        <v>0.83647798742138368</v>
      </c>
      <c r="BX80" s="36">
        <v>0.83333333333333337</v>
      </c>
      <c r="BY80" s="36">
        <v>0.83108108108108103</v>
      </c>
      <c r="BZ80" s="36">
        <v>0.83216783216783219</v>
      </c>
      <c r="CA80" s="36">
        <v>0.823943661971831</v>
      </c>
      <c r="CB80" s="107">
        <v>0.83582089552238803</v>
      </c>
      <c r="CC80" s="107">
        <v>0.80916030534351147</v>
      </c>
      <c r="CD80" s="107">
        <v>0.80952380952380953</v>
      </c>
      <c r="CE80" s="107">
        <v>0.79104477611940294</v>
      </c>
      <c r="CF80" s="107">
        <v>0.7857142857142857</v>
      </c>
      <c r="CG80" s="107">
        <v>0.78832116788321172</v>
      </c>
      <c r="CH80" s="107">
        <v>0.76642335766423353</v>
      </c>
      <c r="CI80" s="107">
        <v>0.76865671641791045</v>
      </c>
      <c r="CJ80" s="107">
        <v>0.75555555555555554</v>
      </c>
      <c r="CK80" s="107">
        <v>0.72799999999999998</v>
      </c>
      <c r="CL80" s="107">
        <v>0.69565217391304346</v>
      </c>
      <c r="CM80" s="107">
        <v>0.68468468468468469</v>
      </c>
      <c r="CN80" s="107">
        <v>0.6607142857142857</v>
      </c>
      <c r="CO80" s="107">
        <v>0.67272727272727273</v>
      </c>
      <c r="CP80" s="107">
        <v>0.66956521739130437</v>
      </c>
      <c r="CQ80" s="107">
        <v>0.6495726495726496</v>
      </c>
      <c r="CR80" s="107">
        <v>0.68067226890756305</v>
      </c>
      <c r="CS80" s="107">
        <v>0.66129032258064513</v>
      </c>
      <c r="CT80" s="107">
        <v>0.68907563025210083</v>
      </c>
      <c r="CU80" s="107">
        <v>0.7</v>
      </c>
      <c r="CV80" s="107">
        <v>0.71287128712871284</v>
      </c>
      <c r="CW80" s="107">
        <v>0.72164948453608246</v>
      </c>
      <c r="CX80" s="107">
        <v>0.75757575757575757</v>
      </c>
      <c r="CY80" s="107">
        <v>0.73469387755102045</v>
      </c>
      <c r="CZ80" s="107">
        <v>0.75</v>
      </c>
      <c r="DA80" s="107">
        <v>0.78846153846153844</v>
      </c>
      <c r="DB80" s="107">
        <v>0.80188679245283023</v>
      </c>
      <c r="DC80" s="107">
        <v>0.77981651376146788</v>
      </c>
      <c r="DD80" s="33">
        <v>0.78761061946902655</v>
      </c>
      <c r="DE80" s="107">
        <v>0.80180180180180183</v>
      </c>
      <c r="DF80" s="107">
        <v>0.79816513761467889</v>
      </c>
      <c r="DG80" s="33">
        <v>0.8165137614678899</v>
      </c>
      <c r="DH80" s="107">
        <v>0.82075471698113212</v>
      </c>
      <c r="DI80" s="107">
        <v>0.78899082568807344</v>
      </c>
      <c r="DJ80" s="107">
        <v>0.79411764705882348</v>
      </c>
      <c r="DK80" s="107">
        <v>0.80952380952380953</v>
      </c>
      <c r="DL80" s="107">
        <v>0.79090909090909089</v>
      </c>
      <c r="DM80" s="107">
        <v>0.78813559322033899</v>
      </c>
      <c r="DN80" s="107">
        <v>0.79130434782608694</v>
      </c>
      <c r="DO80" s="107">
        <v>0.80530973451327437</v>
      </c>
      <c r="DP80" s="107">
        <v>0.8303571428571429</v>
      </c>
      <c r="DQ80" s="107">
        <v>0.8035714285714286</v>
      </c>
      <c r="DR80" s="107">
        <v>0.83620689655172409</v>
      </c>
      <c r="DS80" s="107">
        <v>0.84403669724770647</v>
      </c>
      <c r="DT80" s="107">
        <v>0.82692307692307687</v>
      </c>
      <c r="DU80" s="107">
        <v>0.84615384615384615</v>
      </c>
      <c r="DV80" s="107">
        <v>0.82075471698113212</v>
      </c>
      <c r="DW80" s="107">
        <v>0.80180180180180183</v>
      </c>
      <c r="DX80" s="107">
        <v>0.76415094339622647</v>
      </c>
      <c r="DY80" s="107">
        <v>0.77192982456140347</v>
      </c>
      <c r="DZ80" s="107">
        <v>0.76106194690265483</v>
      </c>
      <c r="EA80" s="107">
        <v>0.80327868852459017</v>
      </c>
      <c r="EB80" s="107">
        <v>0.79508196721311475</v>
      </c>
      <c r="EC80" s="107">
        <v>0.74796747967479671</v>
      </c>
      <c r="ED80" s="107">
        <v>0.752</v>
      </c>
      <c r="EE80" s="107">
        <v>0.75396825396825395</v>
      </c>
      <c r="EF80" s="107">
        <v>0.78400000000000003</v>
      </c>
      <c r="EG80" s="107">
        <v>0.782258064516129</v>
      </c>
      <c r="EH80" s="107">
        <v>0.76923076923076927</v>
      </c>
      <c r="EI80" s="107">
        <v>0.78448275862068961</v>
      </c>
      <c r="EJ80" s="107">
        <v>0.77966101694915257</v>
      </c>
      <c r="EK80" s="107">
        <v>0.7583333333333333</v>
      </c>
      <c r="EL80" s="107">
        <v>0.75206611570247939</v>
      </c>
      <c r="EM80" s="107">
        <v>0.77868852459016391</v>
      </c>
      <c r="EN80" s="107"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  <c r="EU80" s="107"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  <c r="FA80" s="107">
        <v>0.72727272727272729</v>
      </c>
      <c r="FB80" s="107">
        <v>0.74358974358974361</v>
      </c>
      <c r="FC80" s="107">
        <v>0.73636363636363633</v>
      </c>
      <c r="FD80" s="107">
        <v>0.77570093457943923</v>
      </c>
      <c r="FE80" s="107">
        <v>0.79411764705882348</v>
      </c>
      <c r="FF80" s="107">
        <v>0.79047619047619044</v>
      </c>
      <c r="FG80" s="107">
        <v>0.78301886792452835</v>
      </c>
      <c r="FH80" s="107">
        <v>0.74311926605504586</v>
      </c>
      <c r="FI80" s="107">
        <v>0.7053571428571429</v>
      </c>
      <c r="FJ80" s="107">
        <v>0.71052631578947367</v>
      </c>
      <c r="FK80" s="107">
        <v>0.70940170940170943</v>
      </c>
    </row>
    <row r="81" spans="1:167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v>0.80927835051546393</v>
      </c>
      <c r="BD81" s="3">
        <v>0.80136986301369861</v>
      </c>
      <c r="BE81" s="3">
        <v>0.82118055555555558</v>
      </c>
      <c r="BF81" s="3">
        <v>0.83065953654188951</v>
      </c>
      <c r="BG81" s="27">
        <v>0.82692307692307687</v>
      </c>
      <c r="BH81" s="27">
        <v>0.82593250444049737</v>
      </c>
      <c r="BI81" s="27">
        <v>0.80831826401446649</v>
      </c>
      <c r="BJ81" s="36">
        <v>0.79749103942652333</v>
      </c>
      <c r="BK81" s="36">
        <v>0.81474820143884896</v>
      </c>
      <c r="BL81" s="36">
        <v>0.81071428571428572</v>
      </c>
      <c r="BM81" s="36">
        <v>0.80540540540540539</v>
      </c>
      <c r="BN81" s="36">
        <v>0.79715302491103202</v>
      </c>
      <c r="BO81" s="36">
        <v>0.80594405594405594</v>
      </c>
      <c r="BP81" s="36">
        <v>0.79830508474576267</v>
      </c>
      <c r="BQ81" s="36">
        <v>0.80405405405405406</v>
      </c>
      <c r="BR81" s="36">
        <v>0.79652173913043478</v>
      </c>
      <c r="BS81" s="36">
        <v>0.80599647266313934</v>
      </c>
      <c r="BT81" s="36">
        <v>0.8</v>
      </c>
      <c r="BU81" s="36">
        <v>0.79032258064516125</v>
      </c>
      <c r="BV81" s="36">
        <v>0.77640845070422537</v>
      </c>
      <c r="BW81" s="36">
        <v>0.77989601386481799</v>
      </c>
      <c r="BX81" s="36">
        <v>0.78458844133099825</v>
      </c>
      <c r="BY81" s="36">
        <v>0.80107526881720426</v>
      </c>
      <c r="BZ81" s="36">
        <v>0.79722703639514736</v>
      </c>
      <c r="CA81" s="36">
        <v>0.80550774526678137</v>
      </c>
      <c r="CB81" s="107">
        <v>0.79096989966555187</v>
      </c>
      <c r="CC81" s="107">
        <v>0.80033557046979864</v>
      </c>
      <c r="CD81" s="107">
        <v>0.79146141215106736</v>
      </c>
      <c r="CE81" s="107">
        <v>0.79461279461279466</v>
      </c>
      <c r="CF81" s="107">
        <v>0.79258010118043842</v>
      </c>
      <c r="CG81" s="107">
        <v>0.7936241610738255</v>
      </c>
      <c r="CH81" s="107">
        <v>0.80378657487091221</v>
      </c>
      <c r="CI81" s="107">
        <v>0.8034782608695652</v>
      </c>
      <c r="CJ81" s="107">
        <v>0.81399317406143346</v>
      </c>
      <c r="CK81" s="107">
        <v>0.82659932659932656</v>
      </c>
      <c r="CL81" s="107">
        <v>0.81438127090301005</v>
      </c>
      <c r="CM81" s="107">
        <v>0.81605351170568563</v>
      </c>
      <c r="CN81" s="107">
        <v>0.82051282051282048</v>
      </c>
      <c r="CO81" s="107">
        <v>0.82646048109965631</v>
      </c>
      <c r="CP81" s="107">
        <v>0.81605351170568563</v>
      </c>
      <c r="CQ81" s="107">
        <v>0.81657848324514992</v>
      </c>
      <c r="CR81" s="107">
        <v>0.81834215167548496</v>
      </c>
      <c r="CS81" s="107">
        <v>0.8188405797101449</v>
      </c>
      <c r="CT81" s="107">
        <v>0.81529850746268662</v>
      </c>
      <c r="CU81" s="107">
        <v>0.82846003898635479</v>
      </c>
      <c r="CV81" s="107">
        <v>0.80388349514563107</v>
      </c>
      <c r="CW81" s="107">
        <v>0.80346820809248554</v>
      </c>
      <c r="CX81" s="107">
        <v>0.78811881188118815</v>
      </c>
      <c r="CY81" s="107">
        <v>0.7734375</v>
      </c>
      <c r="CZ81" s="107">
        <v>0.75961538461538458</v>
      </c>
      <c r="DA81" s="107">
        <v>0.75329566854990582</v>
      </c>
      <c r="DB81" s="107">
        <v>0.76</v>
      </c>
      <c r="DC81" s="107">
        <v>0.74472168905950098</v>
      </c>
      <c r="DD81" s="33">
        <v>0.75828460038986356</v>
      </c>
      <c r="DE81" s="107">
        <v>0.77799227799227799</v>
      </c>
      <c r="DF81" s="107">
        <v>0.77394636015325668</v>
      </c>
      <c r="DG81" s="33">
        <v>0.78048780487804881</v>
      </c>
      <c r="DH81" s="107">
        <v>0.78691588785046729</v>
      </c>
      <c r="DI81" s="107">
        <v>0.78079710144927539</v>
      </c>
      <c r="DJ81" s="107">
        <v>0.79376083188908142</v>
      </c>
      <c r="DK81" s="107">
        <v>0.7837370242214533</v>
      </c>
      <c r="DL81" s="107">
        <v>0.80305602716468594</v>
      </c>
      <c r="DM81" s="107">
        <v>0.79357021996615906</v>
      </c>
      <c r="DN81" s="107">
        <v>0.79799666110183642</v>
      </c>
      <c r="DO81" s="107">
        <v>0.80434782608695654</v>
      </c>
      <c r="DP81" s="107">
        <v>0.81188118811881194</v>
      </c>
      <c r="DQ81" s="107">
        <v>0.82295081967213113</v>
      </c>
      <c r="DR81" s="107">
        <v>0.81094527363184077</v>
      </c>
      <c r="DS81" s="107">
        <v>0.80602006688963213</v>
      </c>
      <c r="DT81" s="107">
        <v>0.79591836734693877</v>
      </c>
      <c r="DU81" s="107">
        <v>0.7952622673434856</v>
      </c>
      <c r="DV81" s="107">
        <v>0.79734219269102991</v>
      </c>
      <c r="DW81" s="107">
        <v>0.78726968174204359</v>
      </c>
      <c r="DX81" s="107">
        <v>0.78777589134125636</v>
      </c>
      <c r="DY81" s="107">
        <v>0.79447322970639034</v>
      </c>
      <c r="DZ81" s="107">
        <v>0.78321678321678323</v>
      </c>
      <c r="EA81" s="107">
        <v>0.77007299270072993</v>
      </c>
      <c r="EB81" s="107">
        <v>0.77595628415300544</v>
      </c>
      <c r="EC81" s="107">
        <v>0.7634011090573013</v>
      </c>
      <c r="ED81" s="107">
        <v>0.7632575757575758</v>
      </c>
      <c r="EE81" s="107">
        <v>0.768642447418738</v>
      </c>
      <c r="EF81" s="107">
        <v>0.75660377358490571</v>
      </c>
      <c r="EG81" s="107">
        <v>0.75095785440613028</v>
      </c>
      <c r="EH81" s="107">
        <v>0.76053639846743293</v>
      </c>
      <c r="EI81" s="107">
        <v>0.74528301886792447</v>
      </c>
      <c r="EJ81" s="107">
        <v>0.74392523364485985</v>
      </c>
      <c r="EK81" s="107">
        <v>0.7570093457943925</v>
      </c>
      <c r="EL81" s="107">
        <v>0.69850187265917607</v>
      </c>
      <c r="EM81" s="107">
        <v>0.76685934489402696</v>
      </c>
      <c r="EN81" s="107"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  <c r="EU81" s="107"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  <c r="FA81" s="107">
        <v>0.75944333996023861</v>
      </c>
      <c r="FB81" s="107">
        <v>0.75049900199600794</v>
      </c>
      <c r="FC81" s="107">
        <v>0.76693227091633465</v>
      </c>
      <c r="FD81" s="107">
        <v>0.76814516129032262</v>
      </c>
      <c r="FE81" s="107">
        <v>0.76646706586826352</v>
      </c>
      <c r="FF81" s="107">
        <v>0.77575757575757576</v>
      </c>
      <c r="FG81" s="107">
        <v>0.77373737373737372</v>
      </c>
      <c r="FH81" s="107">
        <v>0.76152304609218435</v>
      </c>
      <c r="FI81" s="107">
        <v>0.76200000000000001</v>
      </c>
      <c r="FJ81" s="107">
        <v>0.76320939334637961</v>
      </c>
      <c r="FK81" s="107">
        <v>0.77647058823529413</v>
      </c>
    </row>
    <row r="82" spans="1:167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v>0.77388535031847139</v>
      </c>
      <c r="BD82" s="3">
        <v>0.75438596491228072</v>
      </c>
      <c r="BE82" s="3">
        <v>0.75480769230769229</v>
      </c>
      <c r="BF82" s="3">
        <v>0.74764890282131657</v>
      </c>
      <c r="BG82" s="27">
        <v>0.75748031496062995</v>
      </c>
      <c r="BH82" s="27">
        <v>0.75941080196399346</v>
      </c>
      <c r="BI82" s="27">
        <v>0.76104746317512273</v>
      </c>
      <c r="BJ82" s="36">
        <v>0.77035830618892509</v>
      </c>
      <c r="BK82" s="36">
        <v>0.77943615257048093</v>
      </c>
      <c r="BL82" s="36">
        <v>0.76627712854757934</v>
      </c>
      <c r="BM82" s="36">
        <v>0.78500000000000003</v>
      </c>
      <c r="BN82" s="36">
        <v>0.77924217462932455</v>
      </c>
      <c r="BO82" s="36">
        <v>0.78396072013093288</v>
      </c>
      <c r="BP82" s="36">
        <v>0.77317880794701987</v>
      </c>
      <c r="BQ82" s="36">
        <v>0.78868552412645587</v>
      </c>
      <c r="BR82" s="36">
        <v>0.77152317880794707</v>
      </c>
      <c r="BS82" s="36">
        <v>0.76936026936026936</v>
      </c>
      <c r="BT82" s="36">
        <v>0.77249575551782679</v>
      </c>
      <c r="BU82" s="36">
        <v>0.75867768595041318</v>
      </c>
      <c r="BV82" s="36">
        <v>0.7512116316639742</v>
      </c>
      <c r="BW82" s="36">
        <v>0.77213114754098355</v>
      </c>
      <c r="BX82" s="36">
        <v>0.77943615257048093</v>
      </c>
      <c r="BY82" s="36">
        <v>0.79736408566721584</v>
      </c>
      <c r="BZ82" s="36">
        <v>0.79445350734094622</v>
      </c>
      <c r="CA82" s="36">
        <v>0.79344262295081969</v>
      </c>
      <c r="CB82" s="107">
        <v>0.77903225806451615</v>
      </c>
      <c r="CC82" s="107">
        <v>0.77106518282988867</v>
      </c>
      <c r="CD82" s="107">
        <v>0.77538461538461534</v>
      </c>
      <c r="CE82" s="107">
        <v>0.77434312210200928</v>
      </c>
      <c r="CF82" s="107">
        <v>0.76863354037267084</v>
      </c>
      <c r="CG82" s="107">
        <v>0.76525821596244137</v>
      </c>
      <c r="CH82" s="107">
        <v>0.75714285714285712</v>
      </c>
      <c r="CI82" s="107">
        <v>0.73885350318471332</v>
      </c>
      <c r="CJ82" s="107">
        <v>0.72536348949919227</v>
      </c>
      <c r="CK82" s="107">
        <v>0.72077922077922074</v>
      </c>
      <c r="CL82" s="107">
        <v>0.72131147540983609</v>
      </c>
      <c r="CM82" s="107">
        <v>0.7142857142857143</v>
      </c>
      <c r="CN82" s="107">
        <v>0.69771241830065356</v>
      </c>
      <c r="CO82" s="107">
        <v>0.67301587301587307</v>
      </c>
      <c r="CP82" s="107">
        <v>0.67532467532467533</v>
      </c>
      <c r="CQ82" s="107">
        <v>0.6633663366336634</v>
      </c>
      <c r="CR82" s="107">
        <v>0.66284779050736498</v>
      </c>
      <c r="CS82" s="107">
        <v>0.6488294314381271</v>
      </c>
      <c r="CT82" s="107">
        <v>0.62314049586776854</v>
      </c>
      <c r="CU82" s="107">
        <v>0.61698440207972272</v>
      </c>
      <c r="CV82" s="107">
        <v>0.62260869565217392</v>
      </c>
      <c r="CW82" s="107">
        <v>0.63461538461538458</v>
      </c>
      <c r="CX82" s="107">
        <v>0.6398601398601399</v>
      </c>
      <c r="CY82" s="107">
        <v>0.64395229982964219</v>
      </c>
      <c r="CZ82" s="107">
        <v>0.64124783362218374</v>
      </c>
      <c r="DA82" s="107">
        <v>0.6508474576271186</v>
      </c>
      <c r="DB82" s="107">
        <v>0.68197278911564629</v>
      </c>
      <c r="DC82" s="107">
        <v>0.68804159445407276</v>
      </c>
      <c r="DD82" s="33">
        <v>0.68989547038327526</v>
      </c>
      <c r="DE82" s="107">
        <v>0.68824531516183984</v>
      </c>
      <c r="DF82" s="107">
        <v>0.69535283993115315</v>
      </c>
      <c r="DG82" s="33">
        <v>0.7300509337860781</v>
      </c>
      <c r="DH82" s="107">
        <v>0.74149659863945583</v>
      </c>
      <c r="DI82" s="107">
        <v>0.75255972696245732</v>
      </c>
      <c r="DJ82" s="107">
        <v>0.75909878682842291</v>
      </c>
      <c r="DK82" s="107">
        <v>0.76719576719576721</v>
      </c>
      <c r="DL82" s="107">
        <v>0.76256499133448874</v>
      </c>
      <c r="DM82" s="107">
        <v>0.7773972602739726</v>
      </c>
      <c r="DN82" s="107">
        <v>0.78166666666666662</v>
      </c>
      <c r="DO82" s="107">
        <v>0.77614379084967322</v>
      </c>
      <c r="DP82" s="107">
        <v>0.76885245901639343</v>
      </c>
      <c r="DQ82" s="107">
        <v>0.7736757624398074</v>
      </c>
      <c r="DR82" s="107">
        <v>0.79159935379644586</v>
      </c>
      <c r="DS82" s="107">
        <v>0.8</v>
      </c>
      <c r="DT82" s="107">
        <v>0.81862745098039214</v>
      </c>
      <c r="DU82" s="107">
        <v>0.81833060556464809</v>
      </c>
      <c r="DV82" s="107">
        <v>0.81063122923588038</v>
      </c>
      <c r="DW82" s="107">
        <v>0.80854700854700856</v>
      </c>
      <c r="DX82" s="107">
        <v>0.79722703639514736</v>
      </c>
      <c r="DY82" s="107">
        <v>0.801056338028169</v>
      </c>
      <c r="DZ82" s="107">
        <v>0.81639928698752229</v>
      </c>
      <c r="EA82" s="107">
        <v>0.80944055944055948</v>
      </c>
      <c r="EB82" s="107">
        <v>0.81578947368421051</v>
      </c>
      <c r="EC82" s="107">
        <v>0.81316725978647686</v>
      </c>
      <c r="ED82" s="107">
        <v>0.81386861313868608</v>
      </c>
      <c r="EE82" s="107">
        <v>0.81488203266787662</v>
      </c>
      <c r="EF82" s="107">
        <v>0.81226765799256506</v>
      </c>
      <c r="EG82" s="107">
        <v>0.8192090395480226</v>
      </c>
      <c r="EH82" s="107">
        <v>0.81191806331471139</v>
      </c>
      <c r="EI82" s="107">
        <v>0.8033707865168539</v>
      </c>
      <c r="EJ82" s="107">
        <v>0.81801125703564725</v>
      </c>
      <c r="EK82" s="107">
        <v>0.81732580037664782</v>
      </c>
      <c r="EL82" s="107">
        <v>0.79272727272727272</v>
      </c>
      <c r="EM82" s="107">
        <v>0.79496402877697847</v>
      </c>
      <c r="EN82" s="107"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  <c r="EU82" s="107"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  <c r="FA82" s="107">
        <v>0.75468483816013632</v>
      </c>
      <c r="FB82" s="107">
        <v>0.75544388609715241</v>
      </c>
      <c r="FC82" s="107">
        <v>0.75491949910554557</v>
      </c>
      <c r="FD82" s="107">
        <v>0.75824175824175821</v>
      </c>
      <c r="FE82" s="107">
        <v>0.76630434782608692</v>
      </c>
      <c r="FF82" s="107">
        <v>0.76840215439856374</v>
      </c>
      <c r="FG82" s="107">
        <v>0.76079136690647486</v>
      </c>
      <c r="FH82" s="107">
        <v>0.75818181818181818</v>
      </c>
      <c r="FI82" s="107">
        <v>0.76630434782608692</v>
      </c>
      <c r="FJ82" s="107">
        <v>0.76695652173913043</v>
      </c>
      <c r="FK82" s="107">
        <v>0.76334519572953741</v>
      </c>
    </row>
    <row r="83" spans="1:167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v>0.76886792452830188</v>
      </c>
      <c r="BD83" s="3">
        <v>0.76595744680851063</v>
      </c>
      <c r="BE83" s="3">
        <v>0.74770642201834858</v>
      </c>
      <c r="BF83" s="3">
        <v>0.75450450450450446</v>
      </c>
      <c r="BG83" s="27">
        <v>0.75450450450450446</v>
      </c>
      <c r="BH83" s="27">
        <v>0.74434389140271495</v>
      </c>
      <c r="BI83" s="27">
        <v>0.75681818181818183</v>
      </c>
      <c r="BJ83" s="36">
        <v>0.75806451612903225</v>
      </c>
      <c r="BK83" s="36">
        <v>0.76976744186046508</v>
      </c>
      <c r="BL83" s="36">
        <v>0.75348837209302322</v>
      </c>
      <c r="BM83" s="36">
        <v>0.75352112676056338</v>
      </c>
      <c r="BN83" s="36">
        <v>0.74768518518518523</v>
      </c>
      <c r="BO83" s="36">
        <v>0.7426636568848759</v>
      </c>
      <c r="BP83" s="36">
        <v>0.73509933774834435</v>
      </c>
      <c r="BQ83" s="36">
        <v>0.75163398692810457</v>
      </c>
      <c r="BR83" s="36">
        <v>0.76821192052980136</v>
      </c>
      <c r="BS83" s="36">
        <v>0.75757575757575757</v>
      </c>
      <c r="BT83" s="36">
        <v>0.75167785234899331</v>
      </c>
      <c r="BU83" s="36">
        <v>0.76712328767123283</v>
      </c>
      <c r="BV83" s="36">
        <v>0.7780373831775701</v>
      </c>
      <c r="BW83" s="36">
        <v>0.78229665071770338</v>
      </c>
      <c r="BX83" s="36">
        <v>0.77777777777777779</v>
      </c>
      <c r="BY83" s="36">
        <v>0.76832151300236406</v>
      </c>
      <c r="BZ83" s="36">
        <v>0.76904761904761909</v>
      </c>
      <c r="CA83" s="36">
        <v>0.75707547169811318</v>
      </c>
      <c r="CB83" s="107">
        <v>0.75058275058275059</v>
      </c>
      <c r="CC83" s="107">
        <v>0.74004683840749419</v>
      </c>
      <c r="CD83" s="107">
        <v>0.73198198198198194</v>
      </c>
      <c r="CE83" s="107">
        <v>0.74715261958997725</v>
      </c>
      <c r="CF83" s="107">
        <v>0.73892773892773889</v>
      </c>
      <c r="CG83" s="107">
        <v>0.71830985915492962</v>
      </c>
      <c r="CH83" s="107">
        <v>0.71190476190476193</v>
      </c>
      <c r="CI83" s="107">
        <v>0.70283018867924529</v>
      </c>
      <c r="CJ83" s="107">
        <v>0.68599033816425126</v>
      </c>
      <c r="CK83" s="107">
        <v>0.68321513002364065</v>
      </c>
      <c r="CL83" s="107">
        <v>0.69036697247706424</v>
      </c>
      <c r="CM83" s="107">
        <v>0.69515011547344108</v>
      </c>
      <c r="CN83" s="107">
        <v>0.69425287356321841</v>
      </c>
      <c r="CO83" s="107">
        <v>0.7069767441860465</v>
      </c>
      <c r="CP83" s="107">
        <v>0.71004566210045661</v>
      </c>
      <c r="CQ83" s="107">
        <v>0.71328671328671334</v>
      </c>
      <c r="CR83" s="107">
        <v>0.72157772621809746</v>
      </c>
      <c r="CS83" s="107">
        <v>0.7069767441860465</v>
      </c>
      <c r="CT83" s="107">
        <v>0.69951923076923073</v>
      </c>
      <c r="CU83" s="107">
        <v>0.69077306733167088</v>
      </c>
      <c r="CV83" s="107">
        <v>0.60774818401937047</v>
      </c>
      <c r="CW83" s="107">
        <v>0.61463414634146341</v>
      </c>
      <c r="CX83" s="107">
        <v>0.61800486618004868</v>
      </c>
      <c r="CY83" s="107">
        <v>0.62653562653562656</v>
      </c>
      <c r="CZ83" s="107">
        <v>0.62315270935960587</v>
      </c>
      <c r="DA83" s="107">
        <v>0.63636363636363635</v>
      </c>
      <c r="DB83" s="107">
        <v>0.62773722627737227</v>
      </c>
      <c r="DC83" s="107">
        <v>0.64164648910411626</v>
      </c>
      <c r="DD83" s="33">
        <v>0.64950980392156865</v>
      </c>
      <c r="DE83" s="107">
        <v>0.66829268292682931</v>
      </c>
      <c r="DF83" s="107">
        <v>0.67901234567901236</v>
      </c>
      <c r="DG83" s="33">
        <v>0.67493796526054595</v>
      </c>
      <c r="DH83" s="107">
        <v>0.68316831683168322</v>
      </c>
      <c r="DI83" s="107">
        <v>0.74015748031496065</v>
      </c>
      <c r="DJ83" s="107">
        <v>0.74550128534704374</v>
      </c>
      <c r="DK83" s="107">
        <v>0.75380710659898476</v>
      </c>
      <c r="DL83" s="107">
        <v>0.75634517766497467</v>
      </c>
      <c r="DM83" s="107">
        <v>0.75578406169665813</v>
      </c>
      <c r="DN83" s="107">
        <v>0.75</v>
      </c>
      <c r="DO83" s="107">
        <v>0.74142480211081796</v>
      </c>
      <c r="DP83" s="107">
        <v>0.73614775725593673</v>
      </c>
      <c r="DQ83" s="107">
        <v>0.72823218997361483</v>
      </c>
      <c r="DR83" s="107">
        <v>0.72533333333333339</v>
      </c>
      <c r="DS83" s="107">
        <v>0.73045822102425872</v>
      </c>
      <c r="DT83" s="107">
        <v>0.71542553191489366</v>
      </c>
      <c r="DU83" s="107">
        <v>0.71614583333333337</v>
      </c>
      <c r="DV83" s="107">
        <v>0.70025839793281652</v>
      </c>
      <c r="DW83" s="107">
        <v>0.71540469973890342</v>
      </c>
      <c r="DX83" s="107">
        <v>0.74202127659574468</v>
      </c>
      <c r="DY83" s="107">
        <v>0.75461741424802109</v>
      </c>
      <c r="DZ83" s="107">
        <v>0.75263157894736843</v>
      </c>
      <c r="EA83" s="107">
        <v>0.76737967914438499</v>
      </c>
      <c r="EB83" s="107">
        <v>0.75531914893617025</v>
      </c>
      <c r="EC83" s="107">
        <v>0.74540682414698167</v>
      </c>
      <c r="ED83" s="107">
        <v>0.73936170212765961</v>
      </c>
      <c r="EE83" s="107">
        <v>0.73170731707317072</v>
      </c>
      <c r="EF83" s="107">
        <v>0.72994652406417115</v>
      </c>
      <c r="EG83" s="107">
        <v>0.74663072776280326</v>
      </c>
      <c r="EH83" s="107">
        <v>0.7567567567567568</v>
      </c>
      <c r="EI83" s="107">
        <v>0.76470588235294112</v>
      </c>
      <c r="EJ83" s="107">
        <v>0.76455026455026454</v>
      </c>
      <c r="EK83" s="107">
        <v>0.78746594005449588</v>
      </c>
      <c r="EL83" s="107">
        <v>0.77005347593582885</v>
      </c>
      <c r="EM83" s="107">
        <v>0.76470588235294112</v>
      </c>
      <c r="EN83" s="107"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  <c r="EU83" s="107"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  <c r="FA83" s="107">
        <v>0.78765432098765431</v>
      </c>
      <c r="FB83" s="107">
        <v>0.77468354430379749</v>
      </c>
      <c r="FC83" s="107">
        <v>0.78497409326424872</v>
      </c>
      <c r="FD83" s="107">
        <v>0.78441558441558445</v>
      </c>
      <c r="FE83" s="107">
        <v>0.77020202020202022</v>
      </c>
      <c r="FF83" s="107">
        <v>0.75742574257425743</v>
      </c>
      <c r="FG83" s="107">
        <v>0.75490196078431371</v>
      </c>
      <c r="FH83" s="107">
        <v>0.76108374384236455</v>
      </c>
      <c r="FI83" s="107">
        <v>0.77339901477832518</v>
      </c>
      <c r="FJ83" s="107">
        <v>0.77073170731707319</v>
      </c>
      <c r="FK83" s="107">
        <v>0.76108374384236455</v>
      </c>
    </row>
    <row r="84" spans="1:167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v>0.76213592233009708</v>
      </c>
      <c r="BD84" s="3">
        <v>0.77403846153846156</v>
      </c>
      <c r="BE84" s="3">
        <v>0.77674418604651163</v>
      </c>
      <c r="BF84" s="3">
        <v>0.77570093457943923</v>
      </c>
      <c r="BG84" s="27">
        <v>0.78037383177570097</v>
      </c>
      <c r="BH84" s="27">
        <v>0.76777251184834128</v>
      </c>
      <c r="BI84" s="27">
        <v>0.79611650485436891</v>
      </c>
      <c r="BJ84" s="36">
        <v>0.78301886792452835</v>
      </c>
      <c r="BK84" s="36">
        <v>0.77725118483412325</v>
      </c>
      <c r="BL84" s="36">
        <v>0.78536585365853662</v>
      </c>
      <c r="BM84" s="36">
        <v>0.78468899521531099</v>
      </c>
      <c r="BN84" s="36">
        <v>0.78199052132701419</v>
      </c>
      <c r="BO84" s="36">
        <v>0.77832512315270941</v>
      </c>
      <c r="BP84" s="36">
        <v>0.78260869565217395</v>
      </c>
      <c r="BQ84" s="36">
        <v>0.79797979797979801</v>
      </c>
      <c r="BR84" s="36">
        <v>0.78680203045685282</v>
      </c>
      <c r="BS84" s="36">
        <v>0.78680203045685282</v>
      </c>
      <c r="BT84" s="36">
        <v>0.78865979381443296</v>
      </c>
      <c r="BU84" s="36">
        <v>0.80729166666666663</v>
      </c>
      <c r="BV84" s="36">
        <v>0.80423280423280419</v>
      </c>
      <c r="BW84" s="36">
        <v>0.80851063829787229</v>
      </c>
      <c r="BX84" s="36">
        <v>0.80107526881720426</v>
      </c>
      <c r="BY84" s="36">
        <v>0.81182795698924726</v>
      </c>
      <c r="BZ84" s="36">
        <v>0.78074866310160429</v>
      </c>
      <c r="CA84" s="36">
        <v>0.76344086021505375</v>
      </c>
      <c r="CB84" s="107">
        <v>0.73711340206185572</v>
      </c>
      <c r="CC84" s="107">
        <v>0.74111675126903553</v>
      </c>
      <c r="CD84" s="107">
        <v>0.74038461538461542</v>
      </c>
      <c r="CE84" s="107">
        <v>0.74641148325358853</v>
      </c>
      <c r="CF84" s="107">
        <v>0.74056603773584906</v>
      </c>
      <c r="CG84" s="107">
        <v>0.73786407766990292</v>
      </c>
      <c r="CH84" s="107">
        <v>0.72511848341232232</v>
      </c>
      <c r="CI84" s="107">
        <v>0.72935779816513757</v>
      </c>
      <c r="CJ84" s="107">
        <v>0.726457399103139</v>
      </c>
      <c r="CK84" s="107">
        <v>0.74193548387096775</v>
      </c>
      <c r="CL84" s="107">
        <v>0.75</v>
      </c>
      <c r="CM84" s="107">
        <v>0.73636363636363633</v>
      </c>
      <c r="CN84" s="107">
        <v>0.73991031390134532</v>
      </c>
      <c r="CO84" s="107">
        <v>0.7678571428571429</v>
      </c>
      <c r="CP84" s="107">
        <v>0.74235807860262004</v>
      </c>
      <c r="CQ84" s="107">
        <v>0.74025974025974028</v>
      </c>
      <c r="CR84" s="107">
        <v>0.73529411764705888</v>
      </c>
      <c r="CS84" s="107">
        <v>0.71729957805907174</v>
      </c>
      <c r="CT84" s="107">
        <v>0.72532188841201717</v>
      </c>
      <c r="CU84" s="107">
        <v>0.69194312796208535</v>
      </c>
      <c r="CV84" s="107">
        <v>0.61643835616438358</v>
      </c>
      <c r="CW84" s="107">
        <v>0.60633484162895923</v>
      </c>
      <c r="CX84" s="107">
        <v>0.61637931034482762</v>
      </c>
      <c r="CY84" s="107">
        <v>0.61410788381742742</v>
      </c>
      <c r="CZ84" s="107">
        <v>0.63519313304721026</v>
      </c>
      <c r="DA84" s="107">
        <v>0.67281105990783407</v>
      </c>
      <c r="DB84" s="107">
        <v>0.67965367965367962</v>
      </c>
      <c r="DC84" s="107">
        <v>0.69026548672566368</v>
      </c>
      <c r="DD84" s="33">
        <v>0.69827586206896552</v>
      </c>
      <c r="DE84" s="107">
        <v>0.73160173160173159</v>
      </c>
      <c r="DF84" s="107">
        <v>0.73684210526315785</v>
      </c>
      <c r="DG84" s="33">
        <v>0.77927927927927931</v>
      </c>
      <c r="DH84" s="107">
        <v>0.77168949771689499</v>
      </c>
      <c r="DI84" s="107">
        <v>0.76525821596244137</v>
      </c>
      <c r="DJ84" s="107">
        <v>0.76886792452830188</v>
      </c>
      <c r="DK84" s="107">
        <v>0.76635514018691586</v>
      </c>
      <c r="DL84" s="107">
        <v>0.76884422110552764</v>
      </c>
      <c r="DM84" s="107">
        <v>0.77157360406091369</v>
      </c>
      <c r="DN84" s="107">
        <v>0.76190476190476186</v>
      </c>
      <c r="DO84" s="107">
        <v>0.76500000000000001</v>
      </c>
      <c r="DP84" s="107">
        <v>0.81725888324873097</v>
      </c>
      <c r="DQ84" s="107">
        <v>0.79207920792079212</v>
      </c>
      <c r="DR84" s="107">
        <v>0.775609756097561</v>
      </c>
      <c r="DS84" s="107">
        <v>0.77551020408163263</v>
      </c>
      <c r="DT84" s="107">
        <v>0.77500000000000002</v>
      </c>
      <c r="DU84" s="107">
        <v>0.78645833333333337</v>
      </c>
      <c r="DV84" s="107">
        <v>0.8</v>
      </c>
      <c r="DW84" s="107">
        <v>0.79396984924623115</v>
      </c>
      <c r="DX84" s="107">
        <v>0.77040816326530615</v>
      </c>
      <c r="DY84" s="107">
        <v>0.78282828282828287</v>
      </c>
      <c r="DZ84" s="107">
        <v>0.78155339805825241</v>
      </c>
      <c r="EA84" s="107">
        <v>0.7931034482758621</v>
      </c>
      <c r="EB84" s="107">
        <v>0.80097087378640774</v>
      </c>
      <c r="EC84" s="107">
        <v>0.79245283018867929</v>
      </c>
      <c r="ED84" s="107">
        <v>0.81463414634146336</v>
      </c>
      <c r="EE84" s="107">
        <v>0.80208333333333337</v>
      </c>
      <c r="EF84" s="107">
        <v>0.79473684210526319</v>
      </c>
      <c r="EG84" s="107">
        <v>0.79473684210526319</v>
      </c>
      <c r="EH84" s="107">
        <v>0.8</v>
      </c>
      <c r="EI84" s="107">
        <v>0.77720207253886009</v>
      </c>
      <c r="EJ84" s="107">
        <v>0.76963350785340312</v>
      </c>
      <c r="EK84" s="107">
        <v>0.74619289340101524</v>
      </c>
      <c r="EL84" s="107">
        <v>0.72549019607843135</v>
      </c>
      <c r="EM84" s="107">
        <v>0.74876847290640391</v>
      </c>
      <c r="EN84" s="107"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  <c r="EU84" s="107"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  <c r="FA84" s="107">
        <v>0.7219512195121951</v>
      </c>
      <c r="FB84" s="107">
        <v>0.73056994818652854</v>
      </c>
      <c r="FC84" s="107">
        <v>0.72432432432432436</v>
      </c>
      <c r="FD84" s="107">
        <v>0.74033149171270718</v>
      </c>
      <c r="FE84" s="107">
        <v>0.75428571428571434</v>
      </c>
      <c r="FF84" s="107">
        <v>0.77011494252873558</v>
      </c>
      <c r="FG84" s="107">
        <v>0.80588235294117649</v>
      </c>
      <c r="FH84" s="107">
        <v>0.79881656804733725</v>
      </c>
      <c r="FI84" s="107">
        <v>0.78915662650602414</v>
      </c>
      <c r="FJ84" s="107">
        <v>0.79041916167664672</v>
      </c>
      <c r="FK84" s="107">
        <v>0.80864197530864201</v>
      </c>
    </row>
    <row r="85" spans="1:167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v>0.74474959612277869</v>
      </c>
      <c r="BD85" s="3">
        <v>0.74801901743264654</v>
      </c>
      <c r="BE85" s="3">
        <v>0.75318471337579618</v>
      </c>
      <c r="BF85" s="3">
        <v>0.75154320987654322</v>
      </c>
      <c r="BG85" s="27">
        <v>0.75468749999999996</v>
      </c>
      <c r="BH85" s="27">
        <v>0.76697530864197527</v>
      </c>
      <c r="BI85" s="27">
        <v>0.7675941080196399</v>
      </c>
      <c r="BJ85" s="36">
        <v>0.76847290640394084</v>
      </c>
      <c r="BK85" s="36">
        <v>0.77124183006535951</v>
      </c>
      <c r="BL85" s="36">
        <v>0.76897689768976896</v>
      </c>
      <c r="BM85" s="36">
        <v>0.76430976430976427</v>
      </c>
      <c r="BN85" s="36">
        <v>0.75767918088737196</v>
      </c>
      <c r="BO85" s="36">
        <v>0.7487266553480475</v>
      </c>
      <c r="BP85" s="36">
        <v>0.75131348511383533</v>
      </c>
      <c r="BQ85" s="36">
        <v>0.73136915077989606</v>
      </c>
      <c r="BR85" s="36">
        <v>0.74155405405405406</v>
      </c>
      <c r="BS85" s="36">
        <v>0.74036850921273034</v>
      </c>
      <c r="BT85" s="36">
        <v>0.73322422258592468</v>
      </c>
      <c r="BU85" s="36">
        <v>0.72847682119205293</v>
      </c>
      <c r="BV85" s="36">
        <v>0.71973466003316755</v>
      </c>
      <c r="BW85" s="36">
        <v>0.72408026755852839</v>
      </c>
      <c r="BX85" s="36">
        <v>0.71474878444084278</v>
      </c>
      <c r="BY85" s="36">
        <v>0.71571906354515047</v>
      </c>
      <c r="BZ85" s="36">
        <v>0.71144278606965172</v>
      </c>
      <c r="CA85" s="36">
        <v>0.72275641025641024</v>
      </c>
      <c r="CB85" s="107">
        <v>0.72319999999999995</v>
      </c>
      <c r="CC85" s="107">
        <v>0.72239747634069396</v>
      </c>
      <c r="CD85" s="107">
        <v>0.71316614420062696</v>
      </c>
      <c r="CE85" s="107">
        <v>0.71473354231974917</v>
      </c>
      <c r="CF85" s="107">
        <v>0.71653543307086609</v>
      </c>
      <c r="CG85" s="107">
        <v>0.72343749999999996</v>
      </c>
      <c r="CH85" s="107">
        <v>0.71879936808846756</v>
      </c>
      <c r="CI85" s="107">
        <v>0.69339622641509435</v>
      </c>
      <c r="CJ85" s="107">
        <v>0.67500000000000004</v>
      </c>
      <c r="CK85" s="107">
        <v>0.66251944012441677</v>
      </c>
      <c r="CL85" s="107">
        <v>0.65485362095531585</v>
      </c>
      <c r="CM85" s="107">
        <v>0.63036809815950923</v>
      </c>
      <c r="CN85" s="107">
        <v>0.61009174311926606</v>
      </c>
      <c r="CO85" s="107">
        <v>0.58868501529051986</v>
      </c>
      <c r="CP85" s="107">
        <v>0.58245083207261727</v>
      </c>
      <c r="CQ85" s="107">
        <v>0.58562691131498468</v>
      </c>
      <c r="CR85" s="107">
        <v>0.58229813664596275</v>
      </c>
      <c r="CS85" s="107">
        <v>0.58502340093603744</v>
      </c>
      <c r="CT85" s="107">
        <v>0.59370078740157484</v>
      </c>
      <c r="CU85" s="107">
        <v>0.61130136986301364</v>
      </c>
      <c r="CV85" s="107">
        <v>0.62802768166089962</v>
      </c>
      <c r="CW85" s="107">
        <v>0.63282571912013541</v>
      </c>
      <c r="CX85" s="107">
        <v>0.65017064846416384</v>
      </c>
      <c r="CY85" s="107">
        <v>0.63945578231292521</v>
      </c>
      <c r="CZ85" s="107">
        <v>0.64346349745331066</v>
      </c>
      <c r="DA85" s="107">
        <v>0.65463917525773196</v>
      </c>
      <c r="DB85" s="107">
        <v>0.65423728813559323</v>
      </c>
      <c r="DC85" s="107">
        <v>0.66894197952218426</v>
      </c>
      <c r="DD85" s="33">
        <v>0.67567567567567566</v>
      </c>
      <c r="DE85" s="107">
        <v>0.67763157894736847</v>
      </c>
      <c r="DF85" s="107">
        <v>0.67959527824620569</v>
      </c>
      <c r="DG85" s="33">
        <v>0.68227424749163879</v>
      </c>
      <c r="DH85" s="107">
        <v>0.68760330578512396</v>
      </c>
      <c r="DI85" s="107">
        <v>0.66829268292682931</v>
      </c>
      <c r="DJ85" s="107">
        <v>0.66882067851373184</v>
      </c>
      <c r="DK85" s="107">
        <v>0.67213114754098358</v>
      </c>
      <c r="DL85" s="107">
        <v>0.66013071895424835</v>
      </c>
      <c r="DM85" s="107">
        <v>0.66449511400651462</v>
      </c>
      <c r="DN85" s="107">
        <v>0.66988727858293073</v>
      </c>
      <c r="DO85" s="107">
        <v>0.70406504065040654</v>
      </c>
      <c r="DP85" s="107">
        <v>0.74634146341463414</v>
      </c>
      <c r="DQ85" s="107">
        <v>0.73990306946688211</v>
      </c>
      <c r="DR85" s="107">
        <v>0.74262295081967211</v>
      </c>
      <c r="DS85" s="107">
        <v>0.74280879864636207</v>
      </c>
      <c r="DT85" s="107">
        <v>0.74285714285714288</v>
      </c>
      <c r="DU85" s="107">
        <v>0.7510460251046025</v>
      </c>
      <c r="DV85" s="107">
        <v>0.72053872053872059</v>
      </c>
      <c r="DW85" s="107">
        <v>0.71310116086235487</v>
      </c>
      <c r="DX85" s="107">
        <v>0.70846905537459282</v>
      </c>
      <c r="DY85" s="107">
        <v>0.68580542264752786</v>
      </c>
      <c r="DZ85" s="107">
        <v>0.68336025848142168</v>
      </c>
      <c r="EA85" s="107">
        <v>0.68370607028753994</v>
      </c>
      <c r="EB85" s="107">
        <v>0.69435736677115989</v>
      </c>
      <c r="EC85" s="107">
        <v>0.70341614906832295</v>
      </c>
      <c r="ED85" s="107">
        <v>0.70278637770897834</v>
      </c>
      <c r="EE85" s="107">
        <v>0.69952305246422897</v>
      </c>
      <c r="EF85" s="107">
        <v>0.6961414790996785</v>
      </c>
      <c r="EG85" s="107">
        <v>0.69417475728155342</v>
      </c>
      <c r="EH85" s="107">
        <v>0.69494290375203915</v>
      </c>
      <c r="EI85" s="107">
        <v>0.69967532467532467</v>
      </c>
      <c r="EJ85" s="107">
        <v>0.6961414790996785</v>
      </c>
      <c r="EK85" s="107">
        <v>0.70287539936102239</v>
      </c>
      <c r="EL85" s="107">
        <v>0.67152103559870546</v>
      </c>
      <c r="EM85" s="107">
        <v>0.70163934426229513</v>
      </c>
      <c r="EN85" s="107"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  <c r="EU85" s="107"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  <c r="FA85" s="107">
        <v>0.72007042253521125</v>
      </c>
      <c r="FB85" s="107">
        <v>0.71126760563380287</v>
      </c>
      <c r="FC85" s="107">
        <v>0.72566371681415931</v>
      </c>
      <c r="FD85" s="107">
        <v>0.73083778966131907</v>
      </c>
      <c r="FE85" s="107">
        <v>0.71880492091388404</v>
      </c>
      <c r="FF85" s="107">
        <v>0.70715474209650586</v>
      </c>
      <c r="FG85" s="107">
        <v>0.70462046204620465</v>
      </c>
      <c r="FH85" s="107">
        <v>0.69867549668874174</v>
      </c>
      <c r="FI85" s="107">
        <v>0.6977928692699491</v>
      </c>
      <c r="FJ85" s="107">
        <v>0.71111111111111114</v>
      </c>
      <c r="FK85" s="107">
        <v>0.71084337349397586</v>
      </c>
    </row>
    <row r="86" spans="1:167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v>0.78417266187050361</v>
      </c>
      <c r="BD86" s="3">
        <v>0.75714285714285712</v>
      </c>
      <c r="BE86" s="3">
        <v>0.77777777777777779</v>
      </c>
      <c r="BF86" s="3">
        <v>0.78518518518518521</v>
      </c>
      <c r="BG86" s="27">
        <v>0.77857142857142858</v>
      </c>
      <c r="BH86" s="27">
        <v>0.75816993464052285</v>
      </c>
      <c r="BI86" s="27">
        <v>0.74358974358974361</v>
      </c>
      <c r="BJ86" s="36">
        <v>0.76282051282051277</v>
      </c>
      <c r="BK86" s="36">
        <v>0.76315789473684215</v>
      </c>
      <c r="BL86" s="36">
        <v>0.74657534246575341</v>
      </c>
      <c r="BM86" s="36">
        <v>0.74647887323943662</v>
      </c>
      <c r="BN86" s="36">
        <v>0.77483443708609268</v>
      </c>
      <c r="BO86" s="36">
        <v>0.78523489932885904</v>
      </c>
      <c r="BP86" s="36">
        <v>0.7870967741935484</v>
      </c>
      <c r="BQ86" s="36">
        <v>0.77922077922077926</v>
      </c>
      <c r="BR86" s="36">
        <v>0.76774193548387093</v>
      </c>
      <c r="BS86" s="36">
        <v>0.76129032258064511</v>
      </c>
      <c r="BT86" s="36">
        <v>0.77564102564102566</v>
      </c>
      <c r="BU86" s="36">
        <v>0.76973684210526316</v>
      </c>
      <c r="BV86" s="36">
        <v>0.78378378378378377</v>
      </c>
      <c r="BW86" s="36">
        <v>0.78911564625850339</v>
      </c>
      <c r="BX86" s="36">
        <v>0.77702702702702697</v>
      </c>
      <c r="BY86" s="36">
        <v>0.74647887323943662</v>
      </c>
      <c r="BZ86" s="36">
        <v>0.75362318840579712</v>
      </c>
      <c r="CA86" s="36">
        <v>0.71969696969696972</v>
      </c>
      <c r="CB86" s="107">
        <v>0.71111111111111114</v>
      </c>
      <c r="CC86" s="107">
        <v>0.69064748201438853</v>
      </c>
      <c r="CD86" s="107">
        <v>0.71631205673758869</v>
      </c>
      <c r="CE86" s="107">
        <v>0.7734375</v>
      </c>
      <c r="CF86" s="107">
        <v>0.79200000000000004</v>
      </c>
      <c r="CG86" s="107">
        <v>0.76033057851239672</v>
      </c>
      <c r="CH86" s="107">
        <v>0.74358974358974361</v>
      </c>
      <c r="CI86" s="107">
        <v>0.74789915966386555</v>
      </c>
      <c r="CJ86" s="107">
        <v>0.78861788617886175</v>
      </c>
      <c r="CK86" s="107">
        <v>0.79166666666666663</v>
      </c>
      <c r="CL86" s="107">
        <v>0.79365079365079361</v>
      </c>
      <c r="CM86" s="107">
        <v>0.76744186046511631</v>
      </c>
      <c r="CN86" s="107">
        <v>0.71942446043165464</v>
      </c>
      <c r="CO86" s="107">
        <v>0.69230769230769229</v>
      </c>
      <c r="CP86" s="107">
        <v>0.72027972027972031</v>
      </c>
      <c r="CQ86" s="107">
        <v>0.74820143884892087</v>
      </c>
      <c r="CR86" s="107">
        <v>0.71631205673758869</v>
      </c>
      <c r="CS86" s="107">
        <v>0.75177304964539005</v>
      </c>
      <c r="CT86" s="107">
        <v>0.76642335766423353</v>
      </c>
      <c r="CU86" s="107">
        <v>0.73553719008264462</v>
      </c>
      <c r="CV86" s="107">
        <v>0.68503937007874016</v>
      </c>
      <c r="CW86" s="107">
        <v>0.69291338582677164</v>
      </c>
      <c r="CX86" s="107">
        <v>0.68656716417910446</v>
      </c>
      <c r="CY86" s="107">
        <v>0.68571428571428572</v>
      </c>
      <c r="CZ86" s="107">
        <v>0.70138888888888884</v>
      </c>
      <c r="DA86" s="107">
        <v>0.68243243243243246</v>
      </c>
      <c r="DB86" s="107">
        <v>0.67808219178082196</v>
      </c>
      <c r="DC86" s="107">
        <v>0.70394736842105265</v>
      </c>
      <c r="DD86" s="33">
        <v>0.7142857142857143</v>
      </c>
      <c r="DE86" s="107">
        <v>0.72222222222222221</v>
      </c>
      <c r="DF86" s="107">
        <v>0.73287671232876717</v>
      </c>
      <c r="DG86" s="33">
        <v>0.740506329113924</v>
      </c>
      <c r="DH86" s="107">
        <v>0.74375000000000002</v>
      </c>
      <c r="DI86" s="107">
        <v>0.77124183006535951</v>
      </c>
      <c r="DJ86" s="107">
        <v>0.73584905660377353</v>
      </c>
      <c r="DK86" s="107">
        <v>0.72941176470588232</v>
      </c>
      <c r="DL86" s="107">
        <v>0.72941176470588232</v>
      </c>
      <c r="DM86" s="107">
        <v>0.7415730337078652</v>
      </c>
      <c r="DN86" s="107">
        <v>0.75418994413407825</v>
      </c>
      <c r="DO86" s="107">
        <v>0.73888888888888893</v>
      </c>
      <c r="DP86" s="107">
        <v>0.73655913978494625</v>
      </c>
      <c r="DQ86" s="107">
        <v>0.72067039106145248</v>
      </c>
      <c r="DR86" s="107">
        <v>0.71264367816091956</v>
      </c>
      <c r="DS86" s="107">
        <v>0.73295454545454541</v>
      </c>
      <c r="DT86" s="107">
        <v>0.72514619883040932</v>
      </c>
      <c r="DU86" s="107">
        <v>0.72781065088757402</v>
      </c>
      <c r="DV86" s="107">
        <v>0.75722543352601157</v>
      </c>
      <c r="DW86" s="107">
        <v>0.73837209302325579</v>
      </c>
      <c r="DX86" s="107">
        <v>0.78064516129032258</v>
      </c>
      <c r="DY86" s="107">
        <v>0.76315789473684215</v>
      </c>
      <c r="DZ86" s="107">
        <v>0.74838709677419357</v>
      </c>
      <c r="EA86" s="107">
        <v>0.72368421052631582</v>
      </c>
      <c r="EB86" s="107">
        <v>0.72108843537414968</v>
      </c>
      <c r="EC86" s="107">
        <v>0.70422535211267601</v>
      </c>
      <c r="ED86" s="107">
        <v>0.70149253731343286</v>
      </c>
      <c r="EE86" s="107">
        <v>0.72992700729927007</v>
      </c>
      <c r="EF86" s="107">
        <v>0.73758865248226946</v>
      </c>
      <c r="EG86" s="107">
        <v>0.72592592592592597</v>
      </c>
      <c r="EH86" s="107">
        <v>0.75384615384615383</v>
      </c>
      <c r="EI86" s="107">
        <v>0.73529411764705888</v>
      </c>
      <c r="EJ86" s="107">
        <v>0.72388059701492535</v>
      </c>
      <c r="EK86" s="107">
        <v>0.73333333333333328</v>
      </c>
      <c r="EL86" s="107">
        <v>0.74637681159420288</v>
      </c>
      <c r="EM86" s="107">
        <v>0.73529411764705888</v>
      </c>
      <c r="EN86" s="107"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  <c r="EU86" s="107"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  <c r="FA86" s="107">
        <v>0.75886524822695034</v>
      </c>
      <c r="FB86" s="107">
        <v>0.74100719424460426</v>
      </c>
      <c r="FC86" s="107">
        <v>0.7407407407407407</v>
      </c>
      <c r="FD86" s="107">
        <v>0.72093023255813948</v>
      </c>
      <c r="FE86" s="107">
        <v>0.75</v>
      </c>
      <c r="FF86" s="107">
        <v>0.74193548387096775</v>
      </c>
      <c r="FG86" s="107">
        <v>0.74193548387096775</v>
      </c>
      <c r="FH86" s="107">
        <v>0.73282442748091603</v>
      </c>
      <c r="FI86" s="107">
        <v>0.72592592592592597</v>
      </c>
      <c r="FJ86" s="107">
        <v>0.7846153846153846</v>
      </c>
      <c r="FK86" s="107">
        <v>0.75409836065573765</v>
      </c>
    </row>
    <row r="87" spans="1:167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v>0.68965517241379315</v>
      </c>
      <c r="BD87" s="3">
        <v>0.7407407407407407</v>
      </c>
      <c r="BE87" s="3">
        <v>0.73076923076923073</v>
      </c>
      <c r="BF87" s="3">
        <v>0.77777777777777779</v>
      </c>
      <c r="BG87" s="27">
        <v>0.7931034482758621</v>
      </c>
      <c r="BH87" s="27">
        <v>0.8</v>
      </c>
      <c r="BI87" s="27">
        <v>0.77272727272727271</v>
      </c>
      <c r="BJ87" s="36">
        <v>0.73913043478260865</v>
      </c>
      <c r="BK87" s="36">
        <v>0.81818181818181823</v>
      </c>
      <c r="BL87" s="36">
        <v>0.78260869565217395</v>
      </c>
      <c r="BM87" s="36">
        <v>0.80952380952380953</v>
      </c>
      <c r="BN87" s="36">
        <v>0.84210526315789469</v>
      </c>
      <c r="BO87" s="36">
        <v>0.84210526315789469</v>
      </c>
      <c r="BP87" s="36">
        <v>0.85</v>
      </c>
      <c r="BQ87" s="36">
        <v>0.8</v>
      </c>
      <c r="BR87" s="36">
        <v>0.7</v>
      </c>
      <c r="BS87" s="36">
        <v>0.75</v>
      </c>
      <c r="BT87" s="36">
        <v>0.7</v>
      </c>
      <c r="BU87" s="36">
        <v>0.66666666666666663</v>
      </c>
      <c r="BV87" s="36">
        <v>0.6</v>
      </c>
      <c r="BW87" s="36">
        <v>0.56521739130434778</v>
      </c>
      <c r="BX87" s="36">
        <v>0.52380952380952384</v>
      </c>
      <c r="BY87" s="36">
        <v>0.60869565217391308</v>
      </c>
      <c r="BZ87" s="36">
        <v>0.60869565217391308</v>
      </c>
      <c r="CA87" s="36">
        <v>0.58333333333333337</v>
      </c>
      <c r="CB87" s="107">
        <v>0.6</v>
      </c>
      <c r="CC87" s="107">
        <v>0.625</v>
      </c>
      <c r="CD87" s="107">
        <v>0.61538461538461542</v>
      </c>
      <c r="CE87" s="107">
        <v>0.59259259259259256</v>
      </c>
      <c r="CF87" s="107">
        <v>0.5357142857142857</v>
      </c>
      <c r="CG87" s="107">
        <v>0.53846153846153844</v>
      </c>
      <c r="CH87" s="107">
        <v>0.56000000000000005</v>
      </c>
      <c r="CI87" s="107">
        <v>0.6</v>
      </c>
      <c r="CJ87" s="107">
        <v>0.59259259259259256</v>
      </c>
      <c r="CK87" s="107">
        <v>0.58333333333333337</v>
      </c>
      <c r="CL87" s="107">
        <v>0.6</v>
      </c>
      <c r="CM87" s="107">
        <v>0.56521739130434778</v>
      </c>
      <c r="CN87" s="107">
        <v>0.52173913043478259</v>
      </c>
      <c r="CO87" s="107">
        <v>0.46153846153846156</v>
      </c>
      <c r="CP87" s="107">
        <v>0.39285714285714285</v>
      </c>
      <c r="CQ87" s="107">
        <v>0.44444444444444442</v>
      </c>
      <c r="CR87" s="107">
        <v>0.5</v>
      </c>
      <c r="CS87" s="107">
        <v>0.38095238095238093</v>
      </c>
      <c r="CT87" s="107">
        <v>0.40909090909090912</v>
      </c>
      <c r="CU87" s="107">
        <v>0.47368421052631576</v>
      </c>
      <c r="CV87" s="107">
        <v>0.375</v>
      </c>
      <c r="CW87" s="107">
        <v>0.41176470588235292</v>
      </c>
      <c r="CX87" s="107">
        <v>0.41176470588235292</v>
      </c>
      <c r="CY87" s="107">
        <v>0.41176470588235292</v>
      </c>
      <c r="CZ87" s="107">
        <v>0.35294117647058826</v>
      </c>
      <c r="DA87" s="107">
        <v>0.45</v>
      </c>
      <c r="DB87" s="107">
        <v>0.47368421052631576</v>
      </c>
      <c r="DC87" s="107">
        <v>0.42105263157894735</v>
      </c>
      <c r="DD87" s="33">
        <v>0.52631578947368418</v>
      </c>
      <c r="DE87" s="107">
        <v>0.52941176470588236</v>
      </c>
      <c r="DF87" s="107">
        <v>0.58823529411764708</v>
      </c>
      <c r="DG87" s="33">
        <v>0.58823529411764708</v>
      </c>
      <c r="DH87" s="107">
        <v>0.55555555555555558</v>
      </c>
      <c r="DI87" s="107">
        <v>0.61904761904761907</v>
      </c>
      <c r="DJ87" s="107">
        <v>0.60869565217391308</v>
      </c>
      <c r="DK87" s="107">
        <v>0.68</v>
      </c>
      <c r="DL87" s="107">
        <v>0.69230769230769229</v>
      </c>
      <c r="DM87" s="107">
        <v>0.65517241379310343</v>
      </c>
      <c r="DN87" s="107">
        <v>0.6333333333333333</v>
      </c>
      <c r="DO87" s="107">
        <v>0.6785714285714286</v>
      </c>
      <c r="DP87" s="107">
        <v>0.7</v>
      </c>
      <c r="DQ87" s="107">
        <v>0.75862068965517238</v>
      </c>
      <c r="DR87" s="107">
        <v>0.68965517241379315</v>
      </c>
      <c r="DS87" s="107">
        <v>0.68965517241379315</v>
      </c>
      <c r="DT87" s="107">
        <v>0.68965517241379315</v>
      </c>
      <c r="DU87" s="107">
        <v>0.68965517241379315</v>
      </c>
      <c r="DV87" s="107">
        <v>0.7142857142857143</v>
      </c>
      <c r="DW87" s="107">
        <v>0.70370370370370372</v>
      </c>
      <c r="DX87" s="107">
        <v>0.73076923076923073</v>
      </c>
      <c r="DY87" s="107">
        <v>0.76</v>
      </c>
      <c r="DZ87" s="107">
        <v>0.75</v>
      </c>
      <c r="EA87" s="107">
        <v>0.68181818181818177</v>
      </c>
      <c r="EB87" s="107">
        <v>0.66666666666666663</v>
      </c>
      <c r="EC87" s="107">
        <v>0.70833333333333337</v>
      </c>
      <c r="ED87" s="107">
        <v>0.7142857142857143</v>
      </c>
      <c r="EE87" s="107">
        <v>0.7</v>
      </c>
      <c r="EF87" s="107">
        <v>0.68421052631578949</v>
      </c>
      <c r="EG87" s="107">
        <v>0.68421052631578949</v>
      </c>
      <c r="EH87" s="107">
        <v>0.8</v>
      </c>
      <c r="EI87" s="107">
        <v>0.75</v>
      </c>
      <c r="EJ87" s="107">
        <v>0.76470588235294112</v>
      </c>
      <c r="EK87" s="107">
        <v>0.77777777777777779</v>
      </c>
      <c r="EL87" s="107">
        <v>0.7142857142857143</v>
      </c>
      <c r="EM87" s="107">
        <v>0.76190476190476186</v>
      </c>
      <c r="EN87" s="107"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  <c r="EU87" s="107"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  <c r="FA87" s="107">
        <v>0.82758620689655171</v>
      </c>
      <c r="FB87" s="107">
        <v>0.8214285714285714</v>
      </c>
      <c r="FC87" s="107">
        <v>0.84</v>
      </c>
      <c r="FD87" s="107">
        <v>0.84</v>
      </c>
      <c r="FE87" s="107">
        <v>0.82608695652173914</v>
      </c>
      <c r="FF87" s="107">
        <v>0.80952380952380953</v>
      </c>
      <c r="FG87" s="107">
        <v>0.80952380952380953</v>
      </c>
      <c r="FH87" s="107">
        <v>0.78947368421052633</v>
      </c>
      <c r="FI87" s="107">
        <v>0.78947368421052633</v>
      </c>
      <c r="FJ87" s="107">
        <v>0.6875</v>
      </c>
      <c r="FK87" s="107">
        <v>0.75</v>
      </c>
    </row>
    <row r="88" spans="1:167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v>0.75510204081632648</v>
      </c>
      <c r="BD88" s="3">
        <v>0.77450980392156865</v>
      </c>
      <c r="BE88" s="3">
        <v>0.8</v>
      </c>
      <c r="BF88" s="3">
        <v>0.76767676767676762</v>
      </c>
      <c r="BG88" s="27">
        <v>0.75</v>
      </c>
      <c r="BH88" s="27">
        <v>0.72727272727272729</v>
      </c>
      <c r="BI88" s="27">
        <v>0.76</v>
      </c>
      <c r="BJ88" s="36">
        <v>0.74257425742574257</v>
      </c>
      <c r="BK88" s="36">
        <v>0.74509803921568629</v>
      </c>
      <c r="BL88" s="36">
        <v>0.76530612244897955</v>
      </c>
      <c r="BM88" s="36">
        <v>0.78947368421052633</v>
      </c>
      <c r="BN88" s="36">
        <v>0.76842105263157889</v>
      </c>
      <c r="BO88" s="36">
        <v>0.76041666666666663</v>
      </c>
      <c r="BP88" s="36">
        <v>0.79569892473118276</v>
      </c>
      <c r="BQ88" s="36">
        <v>0.82978723404255317</v>
      </c>
      <c r="BR88" s="36">
        <v>0.81914893617021278</v>
      </c>
      <c r="BS88" s="36">
        <v>0.83870967741935487</v>
      </c>
      <c r="BT88" s="36">
        <v>0.85869565217391308</v>
      </c>
      <c r="BU88" s="36">
        <v>0.83333333333333337</v>
      </c>
      <c r="BV88" s="36">
        <v>0.78640776699029125</v>
      </c>
      <c r="BW88" s="36">
        <v>0.79611650485436891</v>
      </c>
      <c r="BX88" s="36">
        <v>0.78787878787878785</v>
      </c>
      <c r="BY88" s="36">
        <v>0.79569892473118276</v>
      </c>
      <c r="BZ88" s="36">
        <v>0.7931034482758621</v>
      </c>
      <c r="CA88" s="36">
        <v>0.7931034482758621</v>
      </c>
      <c r="CB88" s="107">
        <v>0.77906976744186052</v>
      </c>
      <c r="CC88" s="107">
        <v>0.76190476190476186</v>
      </c>
      <c r="CD88" s="107">
        <v>0.7415730337078652</v>
      </c>
      <c r="CE88" s="107">
        <v>0.72826086956521741</v>
      </c>
      <c r="CF88" s="107">
        <v>0.73333333333333328</v>
      </c>
      <c r="CG88" s="107">
        <v>0.7415730337078652</v>
      </c>
      <c r="CH88" s="107">
        <v>0.71111111111111114</v>
      </c>
      <c r="CI88" s="107">
        <v>0.68888888888888888</v>
      </c>
      <c r="CJ88" s="107">
        <v>0.66304347826086951</v>
      </c>
      <c r="CK88" s="107">
        <v>0.6741573033707865</v>
      </c>
      <c r="CL88" s="107">
        <v>0.6741573033707865</v>
      </c>
      <c r="CM88" s="107">
        <v>0.67045454545454541</v>
      </c>
      <c r="CN88" s="107">
        <v>0.6588235294117647</v>
      </c>
      <c r="CO88" s="107">
        <v>0.6588235294117647</v>
      </c>
      <c r="CP88" s="107">
        <v>0.6741573033707865</v>
      </c>
      <c r="CQ88" s="107">
        <v>0.68817204301075274</v>
      </c>
      <c r="CR88" s="107">
        <v>0.68181818181818177</v>
      </c>
      <c r="CS88" s="107">
        <v>0.65517241379310343</v>
      </c>
      <c r="CT88" s="107">
        <v>0.63636363636363635</v>
      </c>
      <c r="CU88" s="107">
        <v>0.65822784810126578</v>
      </c>
      <c r="CV88" s="107">
        <v>0.60256410256410253</v>
      </c>
      <c r="CW88" s="107">
        <v>0.60759493670886078</v>
      </c>
      <c r="CX88" s="107">
        <v>0.66265060240963858</v>
      </c>
      <c r="CY88" s="107">
        <v>0.65476190476190477</v>
      </c>
      <c r="CZ88" s="107">
        <v>0.65517241379310343</v>
      </c>
      <c r="DA88" s="107">
        <v>0.64444444444444449</v>
      </c>
      <c r="DB88" s="107">
        <v>0.68817204301075274</v>
      </c>
      <c r="DC88" s="107">
        <v>0.68478260869565222</v>
      </c>
      <c r="DD88" s="33">
        <v>0.71739130434782605</v>
      </c>
      <c r="DE88" s="107">
        <v>0.72631578947368425</v>
      </c>
      <c r="DF88" s="107">
        <v>0.70652173913043481</v>
      </c>
      <c r="DG88" s="33">
        <v>0.69230769230769229</v>
      </c>
      <c r="DH88" s="107">
        <v>0.68421052631578949</v>
      </c>
      <c r="DI88" s="107">
        <v>0.68686868686868685</v>
      </c>
      <c r="DJ88" s="107">
        <v>0.73469387755102045</v>
      </c>
      <c r="DK88" s="107">
        <v>0.73404255319148937</v>
      </c>
      <c r="DL88" s="107">
        <v>0.80645161290322576</v>
      </c>
      <c r="DM88" s="107">
        <v>0.7857142857142857</v>
      </c>
      <c r="DN88" s="107">
        <v>0.79381443298969068</v>
      </c>
      <c r="DO88" s="107">
        <v>0.77894736842105261</v>
      </c>
      <c r="DP88" s="107">
        <v>0.79569892473118276</v>
      </c>
      <c r="DQ88" s="107">
        <v>0.7640449438202247</v>
      </c>
      <c r="DR88" s="107">
        <v>0.7528089887640449</v>
      </c>
      <c r="DS88" s="107">
        <v>0.75862068965517238</v>
      </c>
      <c r="DT88" s="107">
        <v>0.79761904761904767</v>
      </c>
      <c r="DU88" s="107">
        <v>0.81395348837209303</v>
      </c>
      <c r="DV88" s="107">
        <v>0.8089887640449438</v>
      </c>
      <c r="DW88" s="107">
        <v>0.8</v>
      </c>
      <c r="DX88" s="107">
        <v>0.76086956521739135</v>
      </c>
      <c r="DY88" s="107">
        <v>0.76086956521739135</v>
      </c>
      <c r="DZ88" s="107">
        <v>0.7528089887640449</v>
      </c>
      <c r="EA88" s="107">
        <v>0.75555555555555554</v>
      </c>
      <c r="EB88" s="107">
        <v>0.75789473684210529</v>
      </c>
      <c r="EC88" s="107">
        <v>0.75257731958762886</v>
      </c>
      <c r="ED88" s="107">
        <v>0.75555555555555554</v>
      </c>
      <c r="EE88" s="107">
        <v>0.76470588235294112</v>
      </c>
      <c r="EF88" s="107">
        <v>0.76666666666666672</v>
      </c>
      <c r="EG88" s="107">
        <v>0.77011494252873558</v>
      </c>
      <c r="EH88" s="107">
        <v>0.8</v>
      </c>
      <c r="EI88" s="107">
        <v>0.7931034482758621</v>
      </c>
      <c r="EJ88" s="107">
        <v>0.7931034482758621</v>
      </c>
      <c r="EK88" s="107">
        <v>0.7816091954022989</v>
      </c>
      <c r="EL88" s="107">
        <v>0.78823529411764703</v>
      </c>
      <c r="EM88" s="107">
        <v>0.7816091954022989</v>
      </c>
      <c r="EN88" s="107"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  <c r="EU88" s="107"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  <c r="FA88" s="107">
        <v>0.82352941176470584</v>
      </c>
      <c r="FB88" s="107">
        <v>0.8</v>
      </c>
      <c r="FC88" s="107">
        <v>0.7441860465116279</v>
      </c>
      <c r="FD88" s="107">
        <v>0.73493975903614461</v>
      </c>
      <c r="FE88" s="107">
        <v>0.75609756097560976</v>
      </c>
      <c r="FF88" s="107">
        <v>0.80722891566265065</v>
      </c>
      <c r="FG88" s="107">
        <v>0.85</v>
      </c>
      <c r="FH88" s="107">
        <v>0.82051282051282048</v>
      </c>
      <c r="FI88" s="107">
        <v>0.82278481012658233</v>
      </c>
      <c r="FJ88" s="107">
        <v>0.80769230769230771</v>
      </c>
      <c r="FK88" s="107">
        <v>0.81818181818181823</v>
      </c>
    </row>
    <row r="89" spans="1:167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v>0.68354430379746833</v>
      </c>
      <c r="BD89" s="3">
        <v>0.71895424836601307</v>
      </c>
      <c r="BE89" s="3">
        <v>0.75</v>
      </c>
      <c r="BF89" s="3">
        <v>0.75974025974025972</v>
      </c>
      <c r="BG89" s="27">
        <v>0.7651006711409396</v>
      </c>
      <c r="BH89" s="27">
        <v>0.74213836477987416</v>
      </c>
      <c r="BI89" s="27">
        <v>0.71698113207547165</v>
      </c>
      <c r="BJ89" s="36">
        <v>0.73376623376623373</v>
      </c>
      <c r="BK89" s="36">
        <v>0.74342105263157898</v>
      </c>
      <c r="BL89" s="36">
        <v>0.70253164556962022</v>
      </c>
      <c r="BM89" s="36">
        <v>0.70394736842105265</v>
      </c>
      <c r="BN89" s="36">
        <v>0.69374999999999998</v>
      </c>
      <c r="BO89" s="36">
        <v>0.69620253164556967</v>
      </c>
      <c r="BP89" s="36">
        <v>0.70909090909090911</v>
      </c>
      <c r="BQ89" s="36">
        <v>0.76829268292682928</v>
      </c>
      <c r="BR89" s="36">
        <v>0.75903614457831325</v>
      </c>
      <c r="BS89" s="36">
        <v>0.77456647398843925</v>
      </c>
      <c r="BT89" s="36">
        <v>0.77058823529411768</v>
      </c>
      <c r="BU89" s="36">
        <v>0.77108433734939763</v>
      </c>
      <c r="BV89" s="36">
        <v>0.75151515151515147</v>
      </c>
      <c r="BW89" s="36">
        <v>0.75301204819277112</v>
      </c>
      <c r="BX89" s="36">
        <v>0.75757575757575757</v>
      </c>
      <c r="BY89" s="36">
        <v>0.73124999999999996</v>
      </c>
      <c r="BZ89" s="36">
        <v>0.76582278481012656</v>
      </c>
      <c r="CA89" s="36">
        <v>0.754601226993865</v>
      </c>
      <c r="CB89" s="107">
        <v>0.72832369942196529</v>
      </c>
      <c r="CC89" s="107">
        <v>0.74698795180722888</v>
      </c>
      <c r="CD89" s="107">
        <v>0.75757575757575757</v>
      </c>
      <c r="CE89" s="107">
        <v>0.72670807453416153</v>
      </c>
      <c r="CF89" s="107">
        <v>0.72839506172839508</v>
      </c>
      <c r="CG89" s="107">
        <v>0.71875</v>
      </c>
      <c r="CH89" s="107">
        <v>0.71604938271604934</v>
      </c>
      <c r="CI89" s="107">
        <v>0.72611464968152861</v>
      </c>
      <c r="CJ89" s="107">
        <v>0.72258064516129028</v>
      </c>
      <c r="CK89" s="107">
        <v>0.70198675496688745</v>
      </c>
      <c r="CL89" s="107">
        <v>0.70322580645161292</v>
      </c>
      <c r="CM89" s="107">
        <v>0.7133757961783439</v>
      </c>
      <c r="CN89" s="107">
        <v>0.71069182389937102</v>
      </c>
      <c r="CO89" s="107">
        <v>0.70253164556962022</v>
      </c>
      <c r="CP89" s="107">
        <v>0.70253164556962022</v>
      </c>
      <c r="CQ89" s="107">
        <v>0.70063694267515919</v>
      </c>
      <c r="CR89" s="107">
        <v>0.73026315789473684</v>
      </c>
      <c r="CS89" s="107">
        <v>0.71052631578947367</v>
      </c>
      <c r="CT89" s="107">
        <v>0.69032258064516128</v>
      </c>
      <c r="CU89" s="107">
        <v>0.68055555555555558</v>
      </c>
      <c r="CV89" s="107">
        <v>0.67114093959731547</v>
      </c>
      <c r="CW89" s="107">
        <v>0.70344827586206893</v>
      </c>
      <c r="CX89" s="107">
        <v>0.69863013698630139</v>
      </c>
      <c r="CY89" s="107">
        <v>0.65359477124183007</v>
      </c>
      <c r="CZ89" s="107">
        <v>0.64666666666666661</v>
      </c>
      <c r="DA89" s="107">
        <v>0.71052631578947367</v>
      </c>
      <c r="DB89" s="107">
        <v>0.70666666666666667</v>
      </c>
      <c r="DC89" s="107">
        <v>0.73758865248226946</v>
      </c>
      <c r="DD89" s="33">
        <v>0.75</v>
      </c>
      <c r="DE89" s="107">
        <v>0.70921985815602839</v>
      </c>
      <c r="DF89" s="107">
        <v>0.70629370629370625</v>
      </c>
      <c r="DG89" s="33">
        <v>0.67407407407407405</v>
      </c>
      <c r="DH89" s="107">
        <v>0.66666666666666663</v>
      </c>
      <c r="DI89" s="107">
        <v>0.65116279069767447</v>
      </c>
      <c r="DJ89" s="107">
        <v>0.69105691056910568</v>
      </c>
      <c r="DK89" s="107">
        <v>0.68103448275862066</v>
      </c>
      <c r="DL89" s="107">
        <v>0.69724770642201839</v>
      </c>
      <c r="DM89" s="107">
        <v>0.6875</v>
      </c>
      <c r="DN89" s="107">
        <v>0.66666666666666663</v>
      </c>
      <c r="DO89" s="107">
        <v>0.64462809917355368</v>
      </c>
      <c r="DP89" s="107">
        <v>0.63063063063063063</v>
      </c>
      <c r="DQ89" s="107">
        <v>0.63888888888888884</v>
      </c>
      <c r="DR89" s="107">
        <v>0.62962962962962965</v>
      </c>
      <c r="DS89" s="107">
        <v>0.65789473684210531</v>
      </c>
      <c r="DT89" s="107">
        <v>0.703125</v>
      </c>
      <c r="DU89" s="107">
        <v>0.72440944881889768</v>
      </c>
      <c r="DV89" s="107">
        <v>0.74603174603174605</v>
      </c>
      <c r="DW89" s="107">
        <v>0.75</v>
      </c>
      <c r="DX89" s="107">
        <v>0.71755725190839692</v>
      </c>
      <c r="DY89" s="107">
        <v>0.71323529411764708</v>
      </c>
      <c r="DZ89" s="107">
        <v>0.74468085106382975</v>
      </c>
      <c r="EA89" s="107">
        <v>0.73202614379084963</v>
      </c>
      <c r="EB89" s="107">
        <v>0.7579617834394905</v>
      </c>
      <c r="EC89" s="107">
        <v>0.759493670886076</v>
      </c>
      <c r="ED89" s="107">
        <v>0.77070063694267521</v>
      </c>
      <c r="EE89" s="107">
        <v>0.78064516129032258</v>
      </c>
      <c r="EF89" s="107">
        <v>0.81118881118881114</v>
      </c>
      <c r="EG89" s="107">
        <v>0.81690140845070425</v>
      </c>
      <c r="EH89" s="107">
        <v>0.81118881118881114</v>
      </c>
      <c r="EI89" s="107">
        <v>0.8214285714285714</v>
      </c>
      <c r="EJ89" s="107">
        <v>0.80451127819548873</v>
      </c>
      <c r="EK89" s="107">
        <v>0.78400000000000003</v>
      </c>
      <c r="EL89" s="107">
        <v>0.78048780487804881</v>
      </c>
      <c r="EM89" s="107">
        <v>0.75630252100840334</v>
      </c>
      <c r="EN89" s="107"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  <c r="EU89" s="107"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  <c r="FA89" s="107">
        <v>0.75229357798165142</v>
      </c>
      <c r="FB89" s="107">
        <v>0.77586206896551724</v>
      </c>
      <c r="FC89" s="107">
        <v>0.76470588235294112</v>
      </c>
      <c r="FD89" s="107">
        <v>0.7583333333333333</v>
      </c>
      <c r="FE89" s="107">
        <v>0.7615384615384615</v>
      </c>
      <c r="FF89" s="107">
        <v>0.72868217054263562</v>
      </c>
      <c r="FG89" s="107">
        <v>0.76515151515151514</v>
      </c>
      <c r="FH89" s="107">
        <v>0.79230769230769227</v>
      </c>
      <c r="FI89" s="107">
        <v>0.79389312977099236</v>
      </c>
      <c r="FJ89" s="107">
        <v>0.77611940298507465</v>
      </c>
      <c r="FK89" s="107">
        <v>0.77037037037037037</v>
      </c>
    </row>
    <row r="90" spans="1:167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v>0.77868852459016391</v>
      </c>
      <c r="BD90" s="3">
        <v>0.78637770897832815</v>
      </c>
      <c r="BE90" s="3">
        <v>0.78607983623336741</v>
      </c>
      <c r="BF90" s="3">
        <v>0.77169421487603307</v>
      </c>
      <c r="BG90" s="27">
        <v>0.77469135802469136</v>
      </c>
      <c r="BH90" s="27">
        <v>0.77812177502579982</v>
      </c>
      <c r="BI90" s="27">
        <v>0.78144989339019189</v>
      </c>
      <c r="BJ90" s="36">
        <v>0.78862660944206009</v>
      </c>
      <c r="BK90" s="36">
        <v>0.78237791932059453</v>
      </c>
      <c r="BL90" s="36">
        <v>0.78351648351648351</v>
      </c>
      <c r="BM90" s="36">
        <v>0.78674033149171274</v>
      </c>
      <c r="BN90" s="36">
        <v>0.79207920792079212</v>
      </c>
      <c r="BO90" s="36">
        <v>0.78634361233480177</v>
      </c>
      <c r="BP90" s="36">
        <v>0.79074889867841414</v>
      </c>
      <c r="BQ90" s="36">
        <v>0.79162072767364944</v>
      </c>
      <c r="BR90" s="36">
        <v>0.78446389496717728</v>
      </c>
      <c r="BS90" s="36">
        <v>0.782560706401766</v>
      </c>
      <c r="BT90" s="36">
        <v>0.76413043478260867</v>
      </c>
      <c r="BU90" s="36">
        <v>0.76822633297062026</v>
      </c>
      <c r="BV90" s="36">
        <v>0.77</v>
      </c>
      <c r="BW90" s="36">
        <v>0.77165354330708658</v>
      </c>
      <c r="BX90" s="36">
        <v>0.75501113585746105</v>
      </c>
      <c r="BY90" s="36">
        <v>0.74044943820224718</v>
      </c>
      <c r="BZ90" s="36">
        <v>0.7332601536772777</v>
      </c>
      <c r="CA90" s="36">
        <v>0.7459634015069968</v>
      </c>
      <c r="CB90" s="107">
        <v>0.74893162393162394</v>
      </c>
      <c r="CC90" s="107">
        <v>0.75814931650893791</v>
      </c>
      <c r="CD90" s="107">
        <v>0.75285565939771548</v>
      </c>
      <c r="CE90" s="107">
        <v>0.7548918640576725</v>
      </c>
      <c r="CF90" s="107">
        <v>0.75967413441955189</v>
      </c>
      <c r="CG90" s="107">
        <v>0.75664621676891619</v>
      </c>
      <c r="CH90" s="107">
        <v>0.75776397515527949</v>
      </c>
      <c r="CI90" s="107">
        <v>0.73450413223140498</v>
      </c>
      <c r="CJ90" s="107">
        <v>0.72375127420998986</v>
      </c>
      <c r="CK90" s="107">
        <v>0.72199592668024437</v>
      </c>
      <c r="CL90" s="107">
        <v>0.70210631895687059</v>
      </c>
      <c r="CM90" s="107">
        <v>0.70333988212180742</v>
      </c>
      <c r="CN90" s="107">
        <v>0.6877431906614786</v>
      </c>
      <c r="CO90" s="107">
        <v>0.69163424124513617</v>
      </c>
      <c r="CP90" s="107">
        <v>0.69659735349716445</v>
      </c>
      <c r="CQ90" s="107">
        <v>0.69688385269121811</v>
      </c>
      <c r="CR90" s="107">
        <v>0.69499527856468368</v>
      </c>
      <c r="CS90" s="107">
        <v>0.6802973977695167</v>
      </c>
      <c r="CT90" s="107">
        <v>0.68897266729500473</v>
      </c>
      <c r="CU90" s="107">
        <v>0.68046198267564961</v>
      </c>
      <c r="CV90" s="107">
        <v>0.62752646775745913</v>
      </c>
      <c r="CW90" s="107">
        <v>0.63565132223310483</v>
      </c>
      <c r="CX90" s="107">
        <v>0.65600775193798455</v>
      </c>
      <c r="CY90" s="107">
        <v>0.66032350142721219</v>
      </c>
      <c r="CZ90" s="107">
        <v>0.65074906367041196</v>
      </c>
      <c r="DA90" s="107">
        <v>0.66574585635359118</v>
      </c>
      <c r="DB90" s="107">
        <v>0.67493112947658407</v>
      </c>
      <c r="DC90" s="107">
        <v>0.68825161887141539</v>
      </c>
      <c r="DD90" s="33">
        <v>0.68715083798882681</v>
      </c>
      <c r="DE90" s="107">
        <v>0.6858202038924931</v>
      </c>
      <c r="DF90" s="107">
        <v>0.69793621013133211</v>
      </c>
      <c r="DG90" s="33">
        <v>0.70910871694417243</v>
      </c>
      <c r="DH90" s="107">
        <v>0.71655104063429143</v>
      </c>
      <c r="DI90" s="107">
        <v>0.72083748753738786</v>
      </c>
      <c r="DJ90" s="107">
        <v>0.74924774322968912</v>
      </c>
      <c r="DK90" s="107">
        <v>0.75922330097087376</v>
      </c>
      <c r="DL90" s="107">
        <v>0.75701839303000973</v>
      </c>
      <c r="DM90" s="107">
        <v>0.74227799227799229</v>
      </c>
      <c r="DN90" s="107">
        <v>0.75706214689265539</v>
      </c>
      <c r="DO90" s="107">
        <v>0.76454033771106944</v>
      </c>
      <c r="DP90" s="107">
        <v>0.77714285714285714</v>
      </c>
      <c r="DQ90" s="107">
        <v>0.79190751445086704</v>
      </c>
      <c r="DR90" s="107">
        <v>0.79273084479371314</v>
      </c>
      <c r="DS90" s="107">
        <v>0.79532163742690054</v>
      </c>
      <c r="DT90" s="107">
        <v>0.80451866404715122</v>
      </c>
      <c r="DU90" s="107">
        <v>0.80339321357285431</v>
      </c>
      <c r="DV90" s="107">
        <v>0.8057482656095144</v>
      </c>
      <c r="DW90" s="107">
        <v>0.80648330058939099</v>
      </c>
      <c r="DX90" s="107">
        <v>0.79865771812080533</v>
      </c>
      <c r="DY90" s="107">
        <v>0.79867046533713204</v>
      </c>
      <c r="DZ90" s="107">
        <v>0.80485527544351076</v>
      </c>
      <c r="EA90" s="107">
        <v>0.80816714150047486</v>
      </c>
      <c r="EB90" s="107">
        <v>0.81237911025145071</v>
      </c>
      <c r="EC90" s="107">
        <v>0.80970873786407771</v>
      </c>
      <c r="ED90" s="107">
        <v>0.81728880157170924</v>
      </c>
      <c r="EE90" s="107">
        <v>0.82547642928786358</v>
      </c>
      <c r="EF90" s="107">
        <v>0.82452642073778659</v>
      </c>
      <c r="EG90" s="107">
        <v>0.83556012332990748</v>
      </c>
      <c r="EH90" s="107">
        <v>0.83247687564234329</v>
      </c>
      <c r="EI90" s="107">
        <v>0.83472803347280333</v>
      </c>
      <c r="EJ90" s="107">
        <v>0.82064650677789364</v>
      </c>
      <c r="EK90" s="107">
        <v>0.81443298969072164</v>
      </c>
      <c r="EL90" s="107">
        <v>0.79777553083923158</v>
      </c>
      <c r="EM90" s="107">
        <v>0.80586450960566225</v>
      </c>
      <c r="EN90" s="107"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  <c r="EU90" s="107"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  <c r="FA90" s="107">
        <v>0.78214971209213047</v>
      </c>
      <c r="FB90" s="107">
        <v>0.78717201166180761</v>
      </c>
      <c r="FC90" s="107">
        <v>0.79236043095004893</v>
      </c>
      <c r="FD90" s="107">
        <v>0.78968253968253965</v>
      </c>
      <c r="FE90" s="107">
        <v>0.78787878787878785</v>
      </c>
      <c r="FF90" s="107">
        <v>0.78353658536585369</v>
      </c>
      <c r="FG90" s="107">
        <v>0.77789150460593659</v>
      </c>
      <c r="FH90" s="107">
        <v>0.77402862985685073</v>
      </c>
      <c r="FI90" s="107">
        <v>0.77047522750252784</v>
      </c>
      <c r="FJ90" s="107">
        <v>0.7700101317122594</v>
      </c>
      <c r="FK90" s="107">
        <v>0.76954732510288071</v>
      </c>
    </row>
    <row r="91" spans="1:167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v>0.63532763532763536</v>
      </c>
      <c r="BD91" s="3">
        <v>0.61095100864553309</v>
      </c>
      <c r="BE91" s="3">
        <v>0.61931818181818177</v>
      </c>
      <c r="BF91" s="3">
        <v>0.64835164835164838</v>
      </c>
      <c r="BG91" s="27">
        <v>0.64542936288088648</v>
      </c>
      <c r="BH91" s="27">
        <v>0.6685393258426966</v>
      </c>
      <c r="BI91" s="27">
        <v>0.67846607669616521</v>
      </c>
      <c r="BJ91" s="36">
        <v>0.70294117647058818</v>
      </c>
      <c r="BK91" s="36">
        <v>0.7142857142857143</v>
      </c>
      <c r="BL91" s="36">
        <v>0.70937499999999998</v>
      </c>
      <c r="BM91" s="36">
        <v>0.71612903225806457</v>
      </c>
      <c r="BN91" s="36">
        <v>0.71147540983606561</v>
      </c>
      <c r="BO91" s="36">
        <v>0.70129870129870131</v>
      </c>
      <c r="BP91" s="36">
        <v>0.71380471380471378</v>
      </c>
      <c r="BQ91" s="36">
        <v>0.70408163265306123</v>
      </c>
      <c r="BR91" s="36">
        <v>0.69867549668874174</v>
      </c>
      <c r="BS91" s="36">
        <v>0.70945945945945943</v>
      </c>
      <c r="BT91" s="36">
        <v>0.71326164874551967</v>
      </c>
      <c r="BU91" s="36">
        <v>0.70437956204379559</v>
      </c>
      <c r="BV91" s="36">
        <v>0.66917293233082709</v>
      </c>
      <c r="BW91" s="36">
        <v>0.66666666666666663</v>
      </c>
      <c r="BX91" s="36">
        <v>0.65037593984962405</v>
      </c>
      <c r="BY91" s="36">
        <v>0.67547169811320751</v>
      </c>
      <c r="BZ91" s="36">
        <v>0.67153284671532842</v>
      </c>
      <c r="CA91" s="36">
        <v>0.66423357664233573</v>
      </c>
      <c r="CB91" s="107">
        <v>0.69454545454545458</v>
      </c>
      <c r="CC91" s="107">
        <v>0.68231046931407946</v>
      </c>
      <c r="CD91" s="107">
        <v>0.68928571428571428</v>
      </c>
      <c r="CE91" s="107">
        <v>0.67253521126760563</v>
      </c>
      <c r="CF91" s="107">
        <v>0.65467625899280579</v>
      </c>
      <c r="CG91" s="107">
        <v>0.66546762589928055</v>
      </c>
      <c r="CH91" s="107">
        <v>0.66051660516605171</v>
      </c>
      <c r="CI91" s="107">
        <v>0.64794007490636707</v>
      </c>
      <c r="CJ91" s="107">
        <v>0.63537906137184119</v>
      </c>
      <c r="CK91" s="107">
        <v>0.60424028268551233</v>
      </c>
      <c r="CL91" s="107">
        <v>0.58333333333333337</v>
      </c>
      <c r="CM91" s="107">
        <v>0.56206896551724139</v>
      </c>
      <c r="CN91" s="107">
        <v>0.54063604240282681</v>
      </c>
      <c r="CO91" s="107">
        <v>0.5357142857142857</v>
      </c>
      <c r="CP91" s="107">
        <v>0.5178571428571429</v>
      </c>
      <c r="CQ91" s="107">
        <v>0.49070631970260226</v>
      </c>
      <c r="CR91" s="107">
        <v>0.47080291970802918</v>
      </c>
      <c r="CS91" s="107">
        <v>0.45185185185185184</v>
      </c>
      <c r="CT91" s="107">
        <v>0.43494423791821563</v>
      </c>
      <c r="CU91" s="107">
        <v>0.42857142857142855</v>
      </c>
      <c r="CV91" s="107">
        <v>0.40322580645161288</v>
      </c>
      <c r="CW91" s="107">
        <v>0.43032786885245899</v>
      </c>
      <c r="CX91" s="107">
        <v>0.43461538461538463</v>
      </c>
      <c r="CY91" s="107">
        <v>0.43445692883895132</v>
      </c>
      <c r="CZ91" s="107">
        <v>0.45220588235294118</v>
      </c>
      <c r="DA91" s="107">
        <v>0.47985347985347987</v>
      </c>
      <c r="DB91" s="107">
        <v>0.48</v>
      </c>
      <c r="DC91" s="107">
        <v>0.48905109489051096</v>
      </c>
      <c r="DD91" s="33">
        <v>0.51838235294117652</v>
      </c>
      <c r="DE91" s="107">
        <v>0.52747252747252749</v>
      </c>
      <c r="DF91" s="107">
        <v>0.52329749103942658</v>
      </c>
      <c r="DG91" s="33">
        <v>0.58741258741258739</v>
      </c>
      <c r="DH91" s="107">
        <v>0.64912280701754388</v>
      </c>
      <c r="DI91" s="107">
        <v>0.68835616438356162</v>
      </c>
      <c r="DJ91" s="107">
        <v>0.68135593220338986</v>
      </c>
      <c r="DK91" s="107">
        <v>0.6827586206896552</v>
      </c>
      <c r="DL91" s="107">
        <v>0.69283276450511944</v>
      </c>
      <c r="DM91" s="107">
        <v>0.70270270270270274</v>
      </c>
      <c r="DN91" s="107">
        <v>0.7142857142857143</v>
      </c>
      <c r="DO91" s="107">
        <v>0.70169491525423733</v>
      </c>
      <c r="DP91" s="107">
        <v>0.73741007194244601</v>
      </c>
      <c r="DQ91" s="107">
        <v>0.70652173913043481</v>
      </c>
      <c r="DR91" s="107">
        <v>0.7095588235294118</v>
      </c>
      <c r="DS91" s="107">
        <v>0.69731800766283525</v>
      </c>
      <c r="DT91" s="107">
        <v>0.70498084291187735</v>
      </c>
      <c r="DU91" s="107">
        <v>0.69960474308300391</v>
      </c>
      <c r="DV91" s="107">
        <v>0.7354085603112841</v>
      </c>
      <c r="DW91" s="107">
        <v>0.73469387755102045</v>
      </c>
      <c r="DX91" s="107">
        <v>0.70967741935483875</v>
      </c>
      <c r="DY91" s="107">
        <v>0.71370967741935487</v>
      </c>
      <c r="DZ91" s="107">
        <v>0.7269076305220884</v>
      </c>
      <c r="EA91" s="107">
        <v>0.7338709677419355</v>
      </c>
      <c r="EB91" s="107">
        <v>0.72357723577235777</v>
      </c>
      <c r="EC91" s="107">
        <v>0.76394849785407726</v>
      </c>
      <c r="ED91" s="107">
        <v>0.7649572649572649</v>
      </c>
      <c r="EE91" s="107">
        <v>0.77922077922077926</v>
      </c>
      <c r="EF91" s="107">
        <v>0.77350427350427353</v>
      </c>
      <c r="EG91" s="107">
        <v>0.7615062761506276</v>
      </c>
      <c r="EH91" s="107">
        <v>0.7405857740585774</v>
      </c>
      <c r="EI91" s="107">
        <v>0.73593073593073588</v>
      </c>
      <c r="EJ91" s="107">
        <v>0.74449339207048459</v>
      </c>
      <c r="EK91" s="107">
        <v>0.74889867841409696</v>
      </c>
      <c r="EL91" s="107">
        <v>0.72573839662447259</v>
      </c>
      <c r="EM91" s="107">
        <v>0.72765957446808516</v>
      </c>
      <c r="EN91" s="107"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  <c r="EU91" s="107"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  <c r="FA91" s="107">
        <v>0.71825396825396826</v>
      </c>
      <c r="FB91" s="107">
        <v>0.72799999999999998</v>
      </c>
      <c r="FC91" s="107">
        <v>0.72131147540983609</v>
      </c>
      <c r="FD91" s="107">
        <v>0.71784232365145229</v>
      </c>
      <c r="FE91" s="107">
        <v>0.70042194092827004</v>
      </c>
      <c r="FF91" s="107">
        <v>0.69957081545064381</v>
      </c>
      <c r="FG91" s="107">
        <v>0.69915254237288138</v>
      </c>
      <c r="FH91" s="107">
        <v>0.69512195121951215</v>
      </c>
      <c r="FI91" s="107">
        <v>0.69512195121951215</v>
      </c>
      <c r="FJ91" s="107">
        <v>0.69111969111969107</v>
      </c>
      <c r="FK91" s="107">
        <v>0.70634920634920639</v>
      </c>
    </row>
    <row r="92" spans="1:167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v>0.92753623188405798</v>
      </c>
      <c r="BD92" s="3">
        <v>0.9538461538461539</v>
      </c>
      <c r="BE92" s="3">
        <v>0.92537313432835822</v>
      </c>
      <c r="BF92" s="3">
        <v>0.92957746478873238</v>
      </c>
      <c r="BG92" s="27">
        <v>0.91176470588235292</v>
      </c>
      <c r="BH92" s="27">
        <v>0.9538461538461539</v>
      </c>
      <c r="BI92" s="27">
        <v>0.93442622950819676</v>
      </c>
      <c r="BJ92" s="36">
        <v>0.93103448275862066</v>
      </c>
      <c r="BK92" s="36">
        <v>0.9464285714285714</v>
      </c>
      <c r="BL92" s="36">
        <v>0.93103448275862066</v>
      </c>
      <c r="BM92" s="36">
        <v>0.94915254237288138</v>
      </c>
      <c r="BN92" s="36">
        <v>0.9642857142857143</v>
      </c>
      <c r="BO92" s="36">
        <v>0.98181818181818181</v>
      </c>
      <c r="BP92" s="36">
        <v>0.98148148148148151</v>
      </c>
      <c r="BQ92" s="36">
        <v>0.98305084745762716</v>
      </c>
      <c r="BR92" s="36">
        <v>0.96825396825396826</v>
      </c>
      <c r="BS92" s="36">
        <v>0.94117647058823528</v>
      </c>
      <c r="BT92" s="36">
        <v>0.91549295774647887</v>
      </c>
      <c r="BU92" s="36">
        <v>0.95833333333333337</v>
      </c>
      <c r="BV92" s="36">
        <v>0.94202898550724634</v>
      </c>
      <c r="BW92" s="36">
        <v>0.9285714285714286</v>
      </c>
      <c r="BX92" s="36">
        <v>0.91666666666666663</v>
      </c>
      <c r="BY92" s="36">
        <v>0.89189189189189189</v>
      </c>
      <c r="BZ92" s="36">
        <v>0.90789473684210531</v>
      </c>
      <c r="CA92" s="36">
        <v>0.87179487179487181</v>
      </c>
      <c r="CB92" s="107">
        <v>0.88311688311688308</v>
      </c>
      <c r="CC92" s="107">
        <v>0.875</v>
      </c>
      <c r="CD92" s="107">
        <v>0.86746987951807231</v>
      </c>
      <c r="CE92" s="107">
        <v>0.89156626506024095</v>
      </c>
      <c r="CF92" s="107">
        <v>0.88095238095238093</v>
      </c>
      <c r="CG92" s="107">
        <v>0.87341772151898733</v>
      </c>
      <c r="CH92" s="107">
        <v>0.82926829268292679</v>
      </c>
      <c r="CI92" s="107">
        <v>0.81927710843373491</v>
      </c>
      <c r="CJ92" s="107">
        <v>0.79487179487179482</v>
      </c>
      <c r="CK92" s="107">
        <v>0.76543209876543206</v>
      </c>
      <c r="CL92" s="107">
        <v>0.75903614457831325</v>
      </c>
      <c r="CM92" s="107">
        <v>0.75</v>
      </c>
      <c r="CN92" s="107">
        <v>0.75903614457831325</v>
      </c>
      <c r="CO92" s="107">
        <v>0.69736842105263153</v>
      </c>
      <c r="CP92" s="107">
        <v>0.65822784810126578</v>
      </c>
      <c r="CQ92" s="107">
        <v>0.65853658536585369</v>
      </c>
      <c r="CR92" s="107">
        <v>0.62962962962962965</v>
      </c>
      <c r="CS92" s="107">
        <v>0.64197530864197527</v>
      </c>
      <c r="CT92" s="107">
        <v>0.620253164556962</v>
      </c>
      <c r="CU92" s="107">
        <v>0.59375</v>
      </c>
      <c r="CV92" s="107">
        <v>0.5757575757575758</v>
      </c>
      <c r="CW92" s="107">
        <v>0.61428571428571432</v>
      </c>
      <c r="CX92" s="107">
        <v>0.734375</v>
      </c>
      <c r="CY92" s="107">
        <v>0.77049180327868849</v>
      </c>
      <c r="CZ92" s="107">
        <v>0.77777777777777779</v>
      </c>
      <c r="DA92" s="107">
        <v>0.83606557377049184</v>
      </c>
      <c r="DB92" s="107">
        <v>0.80327868852459017</v>
      </c>
      <c r="DC92" s="107">
        <v>0.75</v>
      </c>
      <c r="DD92" s="33">
        <v>0.75862068965517238</v>
      </c>
      <c r="DE92" s="107">
        <v>0.76271186440677963</v>
      </c>
      <c r="DF92" s="107">
        <v>0.78947368421052633</v>
      </c>
      <c r="DG92" s="33">
        <v>0.8571428571428571</v>
      </c>
      <c r="DH92" s="107">
        <v>0.8571428571428571</v>
      </c>
      <c r="DI92" s="107">
        <v>0.85416666666666663</v>
      </c>
      <c r="DJ92" s="107">
        <v>0.84782608695652173</v>
      </c>
      <c r="DK92" s="107">
        <v>0.77777777777777779</v>
      </c>
      <c r="DL92" s="107">
        <v>0.71739130434782605</v>
      </c>
      <c r="DM92" s="107">
        <v>0.74468085106382975</v>
      </c>
      <c r="DN92" s="107">
        <v>0.75</v>
      </c>
      <c r="DO92" s="107">
        <v>0.74468085106382975</v>
      </c>
      <c r="DP92" s="107">
        <v>0.78431372549019607</v>
      </c>
      <c r="DQ92" s="107">
        <v>0.69090909090909092</v>
      </c>
      <c r="DR92" s="107">
        <v>0.7142857142857143</v>
      </c>
      <c r="DS92" s="107">
        <v>0.73584905660377353</v>
      </c>
      <c r="DT92" s="107">
        <v>0.70370370370370372</v>
      </c>
      <c r="DU92" s="107">
        <v>0.72727272727272729</v>
      </c>
      <c r="DV92" s="107">
        <v>0.77777777777777779</v>
      </c>
      <c r="DW92" s="107">
        <v>0.8</v>
      </c>
      <c r="DX92" s="107">
        <v>0.75438596491228072</v>
      </c>
      <c r="DY92" s="107">
        <v>0.7678571428571429</v>
      </c>
      <c r="DZ92" s="107">
        <v>0.78947368421052633</v>
      </c>
      <c r="EA92" s="107">
        <v>0.77966101694915257</v>
      </c>
      <c r="EB92" s="107">
        <v>0.81034482758620685</v>
      </c>
      <c r="EC92" s="107">
        <v>0.8035714285714286</v>
      </c>
      <c r="ED92" s="107">
        <v>0.8214285714285714</v>
      </c>
      <c r="EE92" s="107">
        <v>0.81818181818181823</v>
      </c>
      <c r="EF92" s="107">
        <v>0.81481481481481477</v>
      </c>
      <c r="EG92" s="107">
        <v>0.81481481481481477</v>
      </c>
      <c r="EH92" s="107">
        <v>0.81632653061224492</v>
      </c>
      <c r="EI92" s="107">
        <v>0.82692307692307687</v>
      </c>
      <c r="EJ92" s="107">
        <v>0.84</v>
      </c>
      <c r="EK92" s="107">
        <v>0.86</v>
      </c>
      <c r="EL92" s="107">
        <v>0.86</v>
      </c>
      <c r="EM92" s="107">
        <v>0.8571428571428571</v>
      </c>
      <c r="EN92" s="107"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  <c r="EU92" s="107"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  <c r="FA92" s="107">
        <v>0.85365853658536583</v>
      </c>
      <c r="FB92" s="107">
        <v>0.86046511627906974</v>
      </c>
      <c r="FC92" s="107">
        <v>0.8571428571428571</v>
      </c>
      <c r="FD92" s="107">
        <v>0.8</v>
      </c>
      <c r="FE92" s="107">
        <v>0.84210526315789469</v>
      </c>
      <c r="FF92" s="107">
        <v>0.81578947368421051</v>
      </c>
      <c r="FG92" s="107">
        <v>0.83783783783783783</v>
      </c>
      <c r="FH92" s="107">
        <v>0.85</v>
      </c>
      <c r="FI92" s="107">
        <v>0.84615384615384615</v>
      </c>
      <c r="FJ92" s="107">
        <v>0.80434782608695654</v>
      </c>
      <c r="FK92" s="107">
        <v>0.8</v>
      </c>
    </row>
    <row r="93" spans="1:167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v>0.74399999999999999</v>
      </c>
      <c r="BD93" s="3">
        <v>0.75396825396825395</v>
      </c>
      <c r="BE93" s="3">
        <v>0.78512396694214881</v>
      </c>
      <c r="BF93" s="3">
        <v>0.80158730158730163</v>
      </c>
      <c r="BG93" s="27">
        <v>0.79230769230769227</v>
      </c>
      <c r="BH93" s="27">
        <v>0.81060606060606055</v>
      </c>
      <c r="BI93" s="27">
        <v>0.80740740740740746</v>
      </c>
      <c r="BJ93" s="36">
        <v>0.8029197080291971</v>
      </c>
      <c r="BK93" s="36">
        <v>0.82089552238805974</v>
      </c>
      <c r="BL93" s="36">
        <v>0.83076923076923082</v>
      </c>
      <c r="BM93" s="36">
        <v>0.81451612903225812</v>
      </c>
      <c r="BN93" s="36">
        <v>0.80833333333333335</v>
      </c>
      <c r="BO93" s="36">
        <v>0.82258064516129037</v>
      </c>
      <c r="BP93" s="36">
        <v>0.83898305084745761</v>
      </c>
      <c r="BQ93" s="36">
        <v>0.81147540983606559</v>
      </c>
      <c r="BR93" s="36">
        <v>0.8203125</v>
      </c>
      <c r="BS93" s="36">
        <v>0.83064516129032262</v>
      </c>
      <c r="BT93" s="36">
        <v>0.80645161290322576</v>
      </c>
      <c r="BU93" s="36">
        <v>0.80952380952380953</v>
      </c>
      <c r="BV93" s="36">
        <v>0.83199999999999996</v>
      </c>
      <c r="BW93" s="36">
        <v>0.83199999999999996</v>
      </c>
      <c r="BX93" s="36">
        <v>0.83478260869565213</v>
      </c>
      <c r="BY93" s="36">
        <v>0.79824561403508776</v>
      </c>
      <c r="BZ93" s="36">
        <v>0.79629629629629628</v>
      </c>
      <c r="CA93" s="36">
        <v>0.8165137614678899</v>
      </c>
      <c r="CB93" s="107">
        <v>0.78301886792452835</v>
      </c>
      <c r="CC93" s="107">
        <v>0.78899082568807344</v>
      </c>
      <c r="CD93" s="107">
        <v>0.78947368421052633</v>
      </c>
      <c r="CE93" s="107">
        <v>0.78632478632478631</v>
      </c>
      <c r="CF93" s="107">
        <v>0.83486238532110091</v>
      </c>
      <c r="CG93" s="107">
        <v>0.83783783783783783</v>
      </c>
      <c r="CH93" s="107">
        <v>0.78947368421052633</v>
      </c>
      <c r="CI93" s="107">
        <v>0.77064220183486243</v>
      </c>
      <c r="CJ93" s="107">
        <v>0.74545454545454548</v>
      </c>
      <c r="CK93" s="107">
        <v>0.73043478260869565</v>
      </c>
      <c r="CL93" s="107">
        <v>0.7168141592920354</v>
      </c>
      <c r="CM93" s="107">
        <v>0.7142857142857143</v>
      </c>
      <c r="CN93" s="107">
        <v>0.68695652173913047</v>
      </c>
      <c r="CO93" s="107">
        <v>0.69918699186991873</v>
      </c>
      <c r="CP93" s="107">
        <v>0.7024793388429752</v>
      </c>
      <c r="CQ93" s="107">
        <v>0.70866141732283461</v>
      </c>
      <c r="CR93" s="107">
        <v>0.7153846153846154</v>
      </c>
      <c r="CS93" s="107">
        <v>0.7279411764705882</v>
      </c>
      <c r="CT93" s="107">
        <v>0.72932330827067671</v>
      </c>
      <c r="CU93" s="107">
        <v>0.73809523809523814</v>
      </c>
      <c r="CV93" s="107">
        <v>0.70634920634920639</v>
      </c>
      <c r="CW93" s="107">
        <v>0.71653543307086609</v>
      </c>
      <c r="CX93" s="107">
        <v>0.76190476190476186</v>
      </c>
      <c r="CY93" s="107">
        <v>0.77235772357723576</v>
      </c>
      <c r="CZ93" s="107">
        <v>0.75187969924812026</v>
      </c>
      <c r="DA93" s="107">
        <v>0.80620155038759689</v>
      </c>
      <c r="DB93" s="107">
        <v>0.80769230769230771</v>
      </c>
      <c r="DC93" s="107">
        <v>0.79844961240310075</v>
      </c>
      <c r="DD93" s="33">
        <v>0.77099236641221369</v>
      </c>
      <c r="DE93" s="107">
        <v>0.79365079365079361</v>
      </c>
      <c r="DF93" s="107">
        <v>0.80314960629921262</v>
      </c>
      <c r="DG93" s="33">
        <v>0.80991735537190079</v>
      </c>
      <c r="DH93" s="107">
        <v>0.81512605042016806</v>
      </c>
      <c r="DI93" s="107">
        <v>0.78632478632478631</v>
      </c>
      <c r="DJ93" s="107">
        <v>0.76724137931034486</v>
      </c>
      <c r="DK93" s="107">
        <v>0.75630252100840334</v>
      </c>
      <c r="DL93" s="107">
        <v>0.79166666666666663</v>
      </c>
      <c r="DM93" s="107">
        <v>0.77600000000000002</v>
      </c>
      <c r="DN93" s="107">
        <v>0.77419354838709675</v>
      </c>
      <c r="DO93" s="107">
        <v>0.79838709677419351</v>
      </c>
      <c r="DP93" s="107">
        <v>0.78518518518518521</v>
      </c>
      <c r="DQ93" s="107">
        <v>0.79069767441860461</v>
      </c>
      <c r="DR93" s="107">
        <v>0.8203125</v>
      </c>
      <c r="DS93" s="107">
        <v>0.84745762711864403</v>
      </c>
      <c r="DT93" s="107">
        <v>0.8214285714285714</v>
      </c>
      <c r="DU93" s="107">
        <v>0.80188679245283023</v>
      </c>
      <c r="DV93" s="107">
        <v>0.78181818181818186</v>
      </c>
      <c r="DW93" s="107">
        <v>0.75454545454545452</v>
      </c>
      <c r="DX93" s="107">
        <v>0.74774774774774777</v>
      </c>
      <c r="DY93" s="107">
        <v>0.76635514018691586</v>
      </c>
      <c r="DZ93" s="107">
        <v>0.74285714285714288</v>
      </c>
      <c r="EA93" s="107">
        <v>0.7289719626168224</v>
      </c>
      <c r="EB93" s="107">
        <v>0.73737373737373735</v>
      </c>
      <c r="EC93" s="107">
        <v>0.74489795918367352</v>
      </c>
      <c r="ED93" s="107">
        <v>0.72164948453608246</v>
      </c>
      <c r="EE93" s="107">
        <v>0.71578947368421053</v>
      </c>
      <c r="EF93" s="107">
        <v>0.6629213483146067</v>
      </c>
      <c r="EG93" s="107">
        <v>0.7</v>
      </c>
      <c r="EH93" s="107">
        <v>0.7078651685393258</v>
      </c>
      <c r="EI93" s="107">
        <v>0.69230769230769229</v>
      </c>
      <c r="EJ93" s="107">
        <v>0.7142857142857143</v>
      </c>
      <c r="EK93" s="107">
        <v>0.73394495412844041</v>
      </c>
      <c r="EL93" s="107">
        <v>0.7155963302752294</v>
      </c>
      <c r="EM93" s="107">
        <v>0.71844660194174759</v>
      </c>
      <c r="EN93" s="107"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  <c r="EU93" s="107"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  <c r="FA93" s="107">
        <v>0.79646017699115046</v>
      </c>
      <c r="FB93" s="107">
        <v>0.78703703703703709</v>
      </c>
      <c r="FC93" s="107">
        <v>0.82242990654205606</v>
      </c>
      <c r="FD93" s="107">
        <v>0.79646017699115046</v>
      </c>
      <c r="FE93" s="107">
        <v>0.81818181818181823</v>
      </c>
      <c r="FF93" s="107">
        <v>0.8</v>
      </c>
      <c r="FG93" s="107">
        <v>0.77118644067796616</v>
      </c>
      <c r="FH93" s="107">
        <v>0.73109243697478987</v>
      </c>
      <c r="FI93" s="107">
        <v>0.76271186440677963</v>
      </c>
      <c r="FJ93" s="107">
        <v>0.74782608695652175</v>
      </c>
      <c r="FK93" s="107">
        <v>0.74782608695652175</v>
      </c>
    </row>
    <row r="94" spans="1:167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v>0.76322037556658751</v>
      </c>
      <c r="BD94" s="181">
        <v>0.76101036269430056</v>
      </c>
      <c r="BE94" s="181">
        <v>0.76517434352130864</v>
      </c>
      <c r="BF94" s="181">
        <v>0.76476860737897201</v>
      </c>
      <c r="BG94" s="181">
        <v>0.76579451180599878</v>
      </c>
      <c r="BH94" s="181">
        <v>0.76588915043869032</v>
      </c>
      <c r="BI94" s="181">
        <v>0.76631853785900783</v>
      </c>
      <c r="BJ94" s="181">
        <v>0.77065620231087861</v>
      </c>
      <c r="BK94" s="181">
        <v>0.7760736196319018</v>
      </c>
      <c r="BL94" s="181">
        <v>0.77184035476718404</v>
      </c>
      <c r="BM94" s="181">
        <v>0.7756108495852948</v>
      </c>
      <c r="BN94" s="181">
        <v>0.77282850779510026</v>
      </c>
      <c r="BO94" s="181">
        <v>0.77173913043478259</v>
      </c>
      <c r="BP94" s="181">
        <v>0.77234513274336281</v>
      </c>
      <c r="BQ94" s="182">
        <v>0.77839151568714093</v>
      </c>
      <c r="BR94" s="182">
        <v>0.77548330404217924</v>
      </c>
      <c r="BS94" s="182">
        <v>0.77679947171472596</v>
      </c>
      <c r="BT94" s="182">
        <v>0.77191432987414443</v>
      </c>
      <c r="BU94" s="182">
        <v>0.77118831599911486</v>
      </c>
      <c r="BV94" s="182">
        <v>0.76315205327413982</v>
      </c>
      <c r="BW94" s="182">
        <v>0.76774916013437855</v>
      </c>
      <c r="BX94" s="182">
        <v>0.76215005599104146</v>
      </c>
      <c r="BY94" s="182">
        <v>0.76248864668483196</v>
      </c>
      <c r="BZ94" s="182">
        <v>0.75911751463304822</v>
      </c>
      <c r="CA94" s="182">
        <v>0.76008918617614274</v>
      </c>
      <c r="CB94" s="183">
        <v>0.75512905360688287</v>
      </c>
      <c r="CC94" s="183">
        <v>0.75499012941434529</v>
      </c>
      <c r="CD94" s="183">
        <v>0.75274370561652681</v>
      </c>
      <c r="CE94" s="183">
        <v>0.75436704766012508</v>
      </c>
      <c r="CF94" s="183">
        <v>0.7529157667386609</v>
      </c>
      <c r="CG94" s="183">
        <v>0.75114105629211037</v>
      </c>
      <c r="CH94" s="183">
        <v>0.7457180500658761</v>
      </c>
      <c r="CI94" s="183">
        <v>0.73279085111062237</v>
      </c>
      <c r="CJ94" s="183">
        <v>0.72354874041621031</v>
      </c>
      <c r="CK94" s="183">
        <v>0.71881838074398252</v>
      </c>
      <c r="CL94" s="183">
        <v>0.71072589382448537</v>
      </c>
      <c r="CM94" s="183">
        <v>0.7033606204222318</v>
      </c>
      <c r="CN94" s="183">
        <v>0.69027120103314676</v>
      </c>
      <c r="CO94" s="183">
        <v>0.68526067367517696</v>
      </c>
      <c r="CP94" s="183">
        <v>0.68303004655099453</v>
      </c>
      <c r="CQ94" s="183">
        <v>0.68137044967880089</v>
      </c>
      <c r="CR94" s="183">
        <v>0.68169194616534934</v>
      </c>
      <c r="CS94" s="183">
        <v>0.67309753483386925</v>
      </c>
      <c r="CT94" s="183">
        <v>0.67057037518976359</v>
      </c>
      <c r="CU94" s="183">
        <v>0.66941959164946085</v>
      </c>
      <c r="CV94" s="183">
        <v>0.63655077767612078</v>
      </c>
      <c r="CW94" s="183">
        <v>0.64492420762517222</v>
      </c>
      <c r="CX94" s="183">
        <v>0.65569272976680382</v>
      </c>
      <c r="CY94" s="183">
        <v>0.65279027902790276</v>
      </c>
      <c r="CZ94" s="183">
        <v>0.65136587550380654</v>
      </c>
      <c r="DA94" s="183">
        <v>0.66651865008880995</v>
      </c>
      <c r="DB94" s="183">
        <v>0.6747787610619469</v>
      </c>
      <c r="DC94" s="183">
        <v>0.68107867171829728</v>
      </c>
      <c r="DD94" s="183">
        <v>0.68779395296752521</v>
      </c>
      <c r="DE94" s="183">
        <v>0.69529516200621388</v>
      </c>
      <c r="DF94" s="183">
        <v>0.70058139534883723</v>
      </c>
      <c r="DG94" s="183">
        <v>0.71460674157303372</v>
      </c>
      <c r="DH94" s="183">
        <v>0.72371087592884487</v>
      </c>
      <c r="DI94" s="183">
        <v>0.72926059513074837</v>
      </c>
      <c r="DJ94" s="183">
        <v>0.73866187696452623</v>
      </c>
      <c r="DK94" s="183">
        <v>0.74184903974988836</v>
      </c>
      <c r="DL94" s="183">
        <v>0.74415497661990648</v>
      </c>
      <c r="DM94" s="183">
        <v>0.74172915747684165</v>
      </c>
      <c r="DN94" s="183">
        <v>0.74766558089033663</v>
      </c>
      <c r="DO94" s="183">
        <v>0.75222584147665583</v>
      </c>
      <c r="DP94" s="183">
        <v>0.76619411123227921</v>
      </c>
      <c r="DQ94" s="183">
        <v>0.76606908613904678</v>
      </c>
      <c r="DR94" s="183">
        <v>0.76831157335693734</v>
      </c>
      <c r="DS94" s="183">
        <v>0.77093596059113301</v>
      </c>
      <c r="DT94" s="183">
        <v>0.77305443094916781</v>
      </c>
      <c r="DU94" s="183">
        <v>0.77617496510004658</v>
      </c>
      <c r="DV94" s="183">
        <v>0.77377196935556558</v>
      </c>
      <c r="DW94" s="183">
        <v>0.77109251300610726</v>
      </c>
      <c r="DX94" s="183">
        <v>0.76511891279728195</v>
      </c>
      <c r="DY94" s="183">
        <v>0.76507793087869891</v>
      </c>
      <c r="DZ94" s="183">
        <v>0.76741041244083841</v>
      </c>
      <c r="EA94" s="183">
        <v>0.76662143826322926</v>
      </c>
      <c r="EB94" s="183">
        <v>0.77024268541619412</v>
      </c>
      <c r="EC94" s="183">
        <v>0.76830377444292863</v>
      </c>
      <c r="ED94" s="183">
        <v>0.77134287032764193</v>
      </c>
      <c r="EE94" s="183">
        <v>0.77389058464428273</v>
      </c>
      <c r="EF94" s="183">
        <v>0.77122641509433965</v>
      </c>
      <c r="EG94" s="183">
        <v>0.774910394265233</v>
      </c>
      <c r="EH94" s="183">
        <v>0.77599039615846344</v>
      </c>
      <c r="EI94" s="183">
        <v>0.77337178562845466</v>
      </c>
      <c r="EJ94" s="183">
        <v>0.7718877428639962</v>
      </c>
      <c r="EK94" s="183">
        <v>0.77305303392259916</v>
      </c>
      <c r="EL94" s="183">
        <v>0.75035360678925034</v>
      </c>
      <c r="EM94" s="183">
        <v>0.766911939235699</v>
      </c>
      <c r="EN94" s="183"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  <c r="EU94" s="183"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  <c r="FA94" s="183">
        <v>0.76081424936386766</v>
      </c>
      <c r="FB94" s="183">
        <v>0.76037296037296043</v>
      </c>
      <c r="FC94" s="183">
        <v>0.76431456402946063</v>
      </c>
      <c r="FD94" s="183">
        <v>0.76327805815909633</v>
      </c>
      <c r="FE94" s="183">
        <v>0.76256916045224921</v>
      </c>
      <c r="FF94" s="183">
        <v>0.75955109837631329</v>
      </c>
      <c r="FG94" s="183">
        <v>0.7584403233475987</v>
      </c>
      <c r="FH94" s="183">
        <v>0.75373311211187488</v>
      </c>
      <c r="FI94" s="183">
        <v>0.75450236966824646</v>
      </c>
      <c r="FJ94" s="183">
        <v>0.75585754451733833</v>
      </c>
      <c r="FK94" s="183">
        <v>0.75723777883246324</v>
      </c>
    </row>
    <row r="95" spans="1:167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v>0.17000445037828216</v>
      </c>
      <c r="BD95" s="3">
        <v>0.16883116883116883</v>
      </c>
      <c r="BE95" s="3">
        <v>0.17311527722377343</v>
      </c>
      <c r="BF95" s="3">
        <v>0.17865340474368782</v>
      </c>
      <c r="BG95" s="27">
        <v>0.17615273775216139</v>
      </c>
      <c r="BH95" s="27">
        <v>0.17659137577002054</v>
      </c>
      <c r="BI95" s="27">
        <v>0.18888144675150703</v>
      </c>
      <c r="BJ95" s="36">
        <v>0.19733242134062928</v>
      </c>
      <c r="BK95" s="36">
        <v>0.20764239365537129</v>
      </c>
      <c r="BL95" s="36">
        <v>0.20451237263464336</v>
      </c>
      <c r="BM95" s="36">
        <v>0.19340974212034384</v>
      </c>
      <c r="BN95" s="36">
        <v>0.19763899466869764</v>
      </c>
      <c r="BO95" s="36">
        <v>0.20220298977183321</v>
      </c>
      <c r="BP95" s="36">
        <v>0.17431519032372822</v>
      </c>
      <c r="BQ95" s="36">
        <v>0.17259045789305155</v>
      </c>
      <c r="BR95" s="36">
        <v>0.18457481872116019</v>
      </c>
      <c r="BS95" s="36">
        <v>0.18123076923076922</v>
      </c>
      <c r="BT95" s="36">
        <v>0.18950879320800484</v>
      </c>
      <c r="BU95" s="36">
        <v>0.1962985436893204</v>
      </c>
      <c r="BV95" s="36">
        <v>0.20312048540884137</v>
      </c>
      <c r="BW95" s="36">
        <v>0.19076044640539838</v>
      </c>
      <c r="BX95" s="36">
        <v>0.20148842337375963</v>
      </c>
      <c r="BY95" s="36">
        <v>0.21734104046242775</v>
      </c>
      <c r="BZ95" s="36">
        <v>0.22797927461139897</v>
      </c>
      <c r="CA95" s="36">
        <v>0.23658304223563037</v>
      </c>
      <c r="CB95" s="107">
        <v>0.23613894455577822</v>
      </c>
      <c r="CC95" s="107">
        <v>0.23412831709774942</v>
      </c>
      <c r="CD95" s="107">
        <v>0.24746592100664103</v>
      </c>
      <c r="CE95" s="107">
        <v>0.25275560623337134</v>
      </c>
      <c r="CF95" s="107">
        <v>0.2648845686512758</v>
      </c>
      <c r="CG95" s="107">
        <v>0.25741780272654369</v>
      </c>
      <c r="CH95" s="107">
        <v>0.2598059890341628</v>
      </c>
      <c r="CI95" s="107">
        <v>0.25520620661494486</v>
      </c>
      <c r="CJ95" s="107">
        <v>0.24846356453028973</v>
      </c>
      <c r="CK95" s="107">
        <v>0.24763257575757575</v>
      </c>
      <c r="CL95" s="107">
        <v>0.24624935333678222</v>
      </c>
      <c r="CM95" s="107">
        <v>0.24312184166198764</v>
      </c>
      <c r="CN95" s="107">
        <v>0.23714285714285716</v>
      </c>
      <c r="CO95" s="107">
        <v>0.23168654173764908</v>
      </c>
      <c r="CP95" s="107">
        <v>0.22535991140642303</v>
      </c>
      <c r="CQ95" s="107">
        <v>0.2469478357380688</v>
      </c>
      <c r="CR95" s="107">
        <v>0.25287356321839083</v>
      </c>
      <c r="CS95" s="107">
        <v>0.28954802259887008</v>
      </c>
      <c r="CT95" s="107">
        <v>0.2767857142857143</v>
      </c>
      <c r="CU95" s="107">
        <v>0.53634123806590694</v>
      </c>
      <c r="CV95" s="107">
        <v>0.51502973798424689</v>
      </c>
      <c r="CW95" s="107">
        <v>0.41479166666666667</v>
      </c>
      <c r="CX95" s="107">
        <v>0.39983175099146739</v>
      </c>
      <c r="CY95" s="107">
        <v>0.39272774327122151</v>
      </c>
      <c r="CZ95" s="107">
        <v>0.39289158286265324</v>
      </c>
      <c r="DA95" s="107">
        <v>0.39771562454239273</v>
      </c>
      <c r="DB95" s="107">
        <v>0.39747823476433503</v>
      </c>
      <c r="DC95" s="107">
        <v>0.39309185388965306</v>
      </c>
      <c r="DD95" s="33">
        <v>0.39258211535439258</v>
      </c>
      <c r="DE95" s="107">
        <v>0.39695048826451945</v>
      </c>
      <c r="DF95" s="107">
        <v>0.3954569844392774</v>
      </c>
      <c r="DG95" s="33">
        <v>0.39340400471142523</v>
      </c>
      <c r="DH95" s="107">
        <v>0.38781604618753734</v>
      </c>
      <c r="DI95" s="107">
        <v>0.37784149088674995</v>
      </c>
      <c r="DJ95" s="107">
        <v>0.3676946301488031</v>
      </c>
      <c r="DK95" s="107">
        <v>0.35640681003584229</v>
      </c>
      <c r="DL95" s="107">
        <v>0.34211732355637031</v>
      </c>
      <c r="DM95" s="107">
        <v>0.33037590473966844</v>
      </c>
      <c r="DN95" s="107">
        <v>0.32475813544415127</v>
      </c>
      <c r="DO95" s="107">
        <v>0.32004357298474945</v>
      </c>
      <c r="DP95" s="107">
        <v>0.30138077535847052</v>
      </c>
      <c r="DQ95" s="107">
        <v>0.29855230811253758</v>
      </c>
      <c r="DR95" s="107">
        <v>0.27654805267581956</v>
      </c>
      <c r="DS95" s="107">
        <v>0.29588313413014611</v>
      </c>
      <c r="DT95" s="107">
        <v>0.32406226078081141</v>
      </c>
      <c r="DU95" s="107">
        <v>0.46052104208416833</v>
      </c>
      <c r="DV95" s="107">
        <v>0.46687948922585792</v>
      </c>
      <c r="DW95" s="107">
        <v>0.47829427583557432</v>
      </c>
      <c r="DX95" s="107">
        <v>0.50875963559915904</v>
      </c>
      <c r="DY95" s="107">
        <v>0.53101411224154904</v>
      </c>
      <c r="DZ95" s="107">
        <v>0.54198013842913029</v>
      </c>
      <c r="EA95" s="107">
        <v>0.55434478904721984</v>
      </c>
      <c r="EB95" s="107">
        <v>0.56675886346492332</v>
      </c>
      <c r="EC95" s="107">
        <v>0.58838987099856666</v>
      </c>
      <c r="ED95" s="107">
        <v>0.60324449594438012</v>
      </c>
      <c r="EE95" s="107">
        <v>0.62000446528242914</v>
      </c>
      <c r="EF95" s="107">
        <v>0.6211079660331581</v>
      </c>
      <c r="EG95" s="107">
        <v>0.61717557251908395</v>
      </c>
      <c r="EH95" s="107">
        <v>0.61220400728597446</v>
      </c>
      <c r="EI95" s="107">
        <v>0.61678124449145078</v>
      </c>
      <c r="EJ95" s="107">
        <v>0.61655549854626301</v>
      </c>
      <c r="EK95" s="107">
        <v>0.62459820673320932</v>
      </c>
      <c r="EL95" s="107">
        <v>0.62655253440751935</v>
      </c>
      <c r="EM95" s="107">
        <v>0.6369215458616686</v>
      </c>
      <c r="EN95" s="107"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  <c r="EU95" s="107"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  <c r="FA95" s="107">
        <v>0.58663646659116653</v>
      </c>
      <c r="FB95" s="107">
        <v>0.57820512820512826</v>
      </c>
      <c r="FC95" s="107">
        <v>0.57692307692307687</v>
      </c>
      <c r="FD95" s="107">
        <v>0.56668923493568046</v>
      </c>
      <c r="FE95" s="107">
        <v>0.52403846153846156</v>
      </c>
      <c r="FF95" s="107">
        <v>0.49023090586145646</v>
      </c>
      <c r="FG95" s="107">
        <v>0.46072796934865901</v>
      </c>
      <c r="FH95" s="107">
        <v>0.43329886246122029</v>
      </c>
      <c r="FI95" s="107">
        <v>0.43155694879832812</v>
      </c>
      <c r="FJ95" s="107">
        <v>0.38709677419354838</v>
      </c>
      <c r="FK95" s="107">
        <v>0.36077481840193704</v>
      </c>
    </row>
    <row r="96" spans="1:167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v>0.6573763330335346</v>
      </c>
      <c r="BD96" s="166">
        <v>0.65848956255817048</v>
      </c>
      <c r="BE96" s="166">
        <v>0.66702242830296588</v>
      </c>
      <c r="BF96" s="166">
        <v>0.67063808194849672</v>
      </c>
      <c r="BG96" s="166">
        <v>0.67523746634835169</v>
      </c>
      <c r="BH96" s="166">
        <v>0.65005310849888442</v>
      </c>
      <c r="BI96" s="166">
        <v>0.68365501375702586</v>
      </c>
      <c r="BJ96" s="167">
        <v>0.68566222830702395</v>
      </c>
      <c r="BK96" s="167">
        <v>0.69076688980405798</v>
      </c>
      <c r="BL96" s="167">
        <v>0.69316388491163528</v>
      </c>
      <c r="BM96" s="167">
        <v>0.6969924812030075</v>
      </c>
      <c r="BN96" s="167">
        <v>0.7034348664626221</v>
      </c>
      <c r="BO96" s="167">
        <v>0.70387435540725707</v>
      </c>
      <c r="BP96" s="167">
        <v>0.70611810937442998</v>
      </c>
      <c r="BQ96" s="167">
        <v>0.71219976169074151</v>
      </c>
      <c r="BR96" s="167">
        <v>0.71346818162900072</v>
      </c>
      <c r="BS96" s="167">
        <v>0.71493627142284655</v>
      </c>
      <c r="BT96" s="167">
        <v>0.71785447654051571</v>
      </c>
      <c r="BU96" s="167">
        <v>0.7251357189028973</v>
      </c>
      <c r="BV96" s="167">
        <v>0.73153525870528013</v>
      </c>
      <c r="BW96" s="167">
        <v>0.73398710227575548</v>
      </c>
      <c r="BX96" s="167">
        <v>0.73419481825378152</v>
      </c>
      <c r="BY96" s="167">
        <v>0.73967431691634988</v>
      </c>
      <c r="BZ96" s="167">
        <v>0.74035928916219618</v>
      </c>
      <c r="CA96" s="167">
        <v>0.73848615331751266</v>
      </c>
      <c r="CB96" s="168">
        <v>0.73381310361432894</v>
      </c>
      <c r="CC96" s="168">
        <v>0.73609811647589052</v>
      </c>
      <c r="CD96" s="168">
        <v>0.73749409786143638</v>
      </c>
      <c r="CE96" s="168">
        <v>0.73742972313567412</v>
      </c>
      <c r="CF96" s="168">
        <v>0.73541935893905053</v>
      </c>
      <c r="CG96" s="168">
        <v>0.73006986314479849</v>
      </c>
      <c r="CH96" s="168">
        <v>0.7236260889536964</v>
      </c>
      <c r="CI96" s="168">
        <v>0.71378921357971636</v>
      </c>
      <c r="CJ96" s="168">
        <v>0.70065839098295291</v>
      </c>
      <c r="CK96" s="168">
        <v>0.69128379184332944</v>
      </c>
      <c r="CL96" s="168">
        <v>0.68021323807977485</v>
      </c>
      <c r="CM96" s="168">
        <v>0.66561908715035012</v>
      </c>
      <c r="CN96" s="168">
        <v>0.64970517345269863</v>
      </c>
      <c r="CO96" s="168">
        <v>0.63958278363228094</v>
      </c>
      <c r="CP96" s="168">
        <v>0.63039665479589768</v>
      </c>
      <c r="CQ96" s="168">
        <v>0.62568298714408555</v>
      </c>
      <c r="CR96" s="168">
        <v>0.62064067581205851</v>
      </c>
      <c r="CS96" s="168">
        <v>0.61556599981779114</v>
      </c>
      <c r="CT96" s="168">
        <v>0.6136426015122568</v>
      </c>
      <c r="CU96" s="168">
        <v>0.61389948851181297</v>
      </c>
      <c r="CV96" s="168">
        <v>0.60294077663039636</v>
      </c>
      <c r="CW96" s="168">
        <v>0.60643715624363415</v>
      </c>
      <c r="CX96" s="168">
        <v>0.61841583309210602</v>
      </c>
      <c r="CY96" s="168">
        <v>0.62152820310710843</v>
      </c>
      <c r="CZ96" s="168">
        <v>0.6245034941268931</v>
      </c>
      <c r="DA96" s="168">
        <v>0.63953235020592536</v>
      </c>
      <c r="DB96" s="168">
        <v>0.65033271875728482</v>
      </c>
      <c r="DC96" s="168">
        <v>0.65488261042578588</v>
      </c>
      <c r="DD96" s="168">
        <v>0.66180634126389704</v>
      </c>
      <c r="DE96" s="168">
        <v>0.67527526991186004</v>
      </c>
      <c r="DF96" s="168">
        <v>0.6823576951051965</v>
      </c>
      <c r="DG96" s="171">
        <v>0.69633723129553793</v>
      </c>
      <c r="DH96" s="171">
        <v>0.69946658023545183</v>
      </c>
      <c r="DI96" s="171">
        <v>0.70560435126276166</v>
      </c>
      <c r="DJ96" s="168">
        <v>0.70978301740726812</v>
      </c>
      <c r="DK96" s="168">
        <v>0.71201741397980156</v>
      </c>
      <c r="DL96" s="168">
        <v>0.71277059021327493</v>
      </c>
      <c r="DM96" s="168">
        <v>0.71500546315406099</v>
      </c>
      <c r="DN96" s="168">
        <v>0.71757537129324889</v>
      </c>
      <c r="DO96" s="168">
        <v>0.72225439104419997</v>
      </c>
      <c r="DP96" s="168">
        <v>0.73370719163692799</v>
      </c>
      <c r="DQ96" s="168">
        <v>0.73559623825864506</v>
      </c>
      <c r="DR96" s="168">
        <v>0.7378124022632282</v>
      </c>
      <c r="DS96" s="168">
        <v>0.73960632765510959</v>
      </c>
      <c r="DT96" s="168">
        <v>0.74203737218872845</v>
      </c>
      <c r="DU96" s="168">
        <v>0.75054042369217466</v>
      </c>
      <c r="DV96" s="168">
        <v>0.75143207139940504</v>
      </c>
      <c r="DW96" s="168">
        <v>0.75098945358880642</v>
      </c>
      <c r="DX96" s="168">
        <v>0.74766463457036225</v>
      </c>
      <c r="DY96" s="168">
        <v>0.74952142285336398</v>
      </c>
      <c r="DZ96" s="168">
        <v>0.75015446445585199</v>
      </c>
      <c r="EA96" s="168">
        <v>0.75135963011125562</v>
      </c>
      <c r="EB96" s="168">
        <v>0.7525199921304494</v>
      </c>
      <c r="EC96" s="168">
        <v>0.75199168486087242</v>
      </c>
      <c r="ED96" s="168">
        <v>0.75125904114230957</v>
      </c>
      <c r="EE96" s="168">
        <v>0.7520120310645847</v>
      </c>
      <c r="EF96" s="168">
        <v>0.75245774100007068</v>
      </c>
      <c r="EG96" s="168">
        <v>0.75411381149970358</v>
      </c>
      <c r="EH96" s="168">
        <v>0.754903875170859</v>
      </c>
      <c r="EI96" s="168">
        <v>0.75506398947374631</v>
      </c>
      <c r="EJ96" s="168">
        <v>0.75167090884508891</v>
      </c>
      <c r="EK96" s="168">
        <v>0.75160042208934219</v>
      </c>
      <c r="EL96" s="168">
        <v>0.74207976579109403</v>
      </c>
      <c r="EM96" s="168">
        <v>0.75216001206937566</v>
      </c>
      <c r="EN96" s="168"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  <c r="EU96" s="168"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  <c r="FA96" s="168">
        <v>0.75002642116511464</v>
      </c>
      <c r="FB96" s="168">
        <v>0.74919648280620643</v>
      </c>
      <c r="FC96" s="168">
        <v>0.75046755051029801</v>
      </c>
      <c r="FD96" s="168">
        <v>0.75068743177873343</v>
      </c>
      <c r="FE96" s="168">
        <v>0.7521489627353054</v>
      </c>
      <c r="FF96" s="168">
        <v>0.75155100620402482</v>
      </c>
      <c r="FG96" s="168">
        <v>0.7503786586205452</v>
      </c>
      <c r="FH96" s="168">
        <v>0.74793280114381033</v>
      </c>
      <c r="FI96" s="168">
        <v>0.74995833630931119</v>
      </c>
      <c r="FJ96" s="168">
        <v>0.75011361423099399</v>
      </c>
      <c r="FK96" s="168">
        <v>0.75114933394552652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F109"/>
  <sheetViews>
    <sheetView zoomScaleNormal="100" workbookViewId="0">
      <pane xSplit="3" ySplit="6" topLeftCell="KT7" activePane="bottomRight" state="frozen"/>
      <selection activeCell="BC90" sqref="BC90"/>
      <selection pane="topRight" activeCell="BC90" sqref="BC90"/>
      <selection pane="bottomLeft" activeCell="BC90" sqref="BC90"/>
      <selection pane="bottomRight" activeCell="KZ2" sqref="KZ2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18" s="17" customFormat="1" x14ac:dyDescent="0.2">
      <c r="A1" s="21" t="s">
        <v>129</v>
      </c>
      <c r="B1" s="18"/>
      <c r="C1" s="143"/>
    </row>
    <row r="2" spans="1:318" s="17" customFormat="1" x14ac:dyDescent="0.2">
      <c r="A2" s="21" t="s">
        <v>135</v>
      </c>
      <c r="B2" s="18"/>
      <c r="C2" s="143"/>
    </row>
    <row r="3" spans="1:31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1"/>
      <c r="X3" s="211"/>
      <c r="Y3" s="211"/>
      <c r="Z3" s="211"/>
      <c r="AA3" s="211"/>
      <c r="AB3" s="224"/>
      <c r="AC3" s="211"/>
      <c r="AD3" s="224"/>
      <c r="AE3" s="225"/>
      <c r="AF3" s="226"/>
    </row>
    <row r="4" spans="1:318" s="48" customFormat="1" x14ac:dyDescent="0.2">
      <c r="A4" s="91"/>
      <c r="B4" s="91"/>
      <c r="C4" s="152"/>
      <c r="D4" s="102"/>
      <c r="E4" s="212">
        <v>37257</v>
      </c>
      <c r="F4" s="212"/>
      <c r="G4" s="212">
        <v>37316</v>
      </c>
      <c r="H4" s="212"/>
      <c r="I4" s="212">
        <v>37377</v>
      </c>
      <c r="J4" s="212"/>
      <c r="K4" s="212">
        <v>37447</v>
      </c>
      <c r="L4" s="212"/>
      <c r="M4" s="218" t="s">
        <v>164</v>
      </c>
      <c r="N4" s="218"/>
      <c r="O4" s="218" t="s">
        <v>165</v>
      </c>
      <c r="P4" s="218"/>
      <c r="Q4" s="218" t="s">
        <v>166</v>
      </c>
      <c r="R4" s="218"/>
      <c r="S4" s="212">
        <v>37561</v>
      </c>
      <c r="T4" s="212"/>
      <c r="U4" s="212">
        <v>37591</v>
      </c>
      <c r="V4" s="212"/>
      <c r="W4" s="212">
        <v>37622</v>
      </c>
      <c r="X4" s="212"/>
      <c r="Y4" s="212">
        <v>37653</v>
      </c>
      <c r="Z4" s="212"/>
      <c r="AA4" s="218" t="s">
        <v>147</v>
      </c>
      <c r="AB4" s="219"/>
      <c r="AC4" s="218" t="s">
        <v>148</v>
      </c>
      <c r="AD4" s="218"/>
      <c r="AE4" s="218" t="s">
        <v>149</v>
      </c>
      <c r="AF4" s="218"/>
      <c r="AG4" s="212">
        <v>37775</v>
      </c>
      <c r="AH4" s="212"/>
      <c r="AI4" s="212">
        <v>37805</v>
      </c>
      <c r="AJ4" s="212"/>
      <c r="AK4" s="212">
        <v>37836</v>
      </c>
      <c r="AL4" s="212"/>
      <c r="AM4" s="212">
        <v>37879</v>
      </c>
      <c r="AN4" s="212"/>
      <c r="AO4" s="212">
        <v>37895</v>
      </c>
      <c r="AP4" s="212"/>
      <c r="AQ4" s="212">
        <v>37926</v>
      </c>
      <c r="AR4" s="212"/>
      <c r="AS4" s="212">
        <v>37956</v>
      </c>
      <c r="AT4" s="212"/>
      <c r="AU4" s="212">
        <v>37987</v>
      </c>
      <c r="AV4" s="212"/>
      <c r="AW4" s="212">
        <v>38018</v>
      </c>
      <c r="AX4" s="212"/>
      <c r="AY4" s="212">
        <v>38047</v>
      </c>
      <c r="AZ4" s="212"/>
      <c r="BA4" s="212">
        <v>38078</v>
      </c>
      <c r="BB4" s="212"/>
      <c r="BC4" s="212">
        <v>38108</v>
      </c>
      <c r="BD4" s="212"/>
      <c r="BE4" s="212">
        <v>38139</v>
      </c>
      <c r="BF4" s="212"/>
      <c r="BG4" s="212">
        <v>38172</v>
      </c>
      <c r="BH4" s="212"/>
      <c r="BI4" s="212">
        <v>38216</v>
      </c>
      <c r="BJ4" s="212"/>
      <c r="BK4" s="212">
        <v>38239</v>
      </c>
      <c r="BL4" s="212"/>
      <c r="BM4" s="212">
        <v>38261</v>
      </c>
      <c r="BN4" s="212"/>
      <c r="BO4" s="212">
        <v>38295</v>
      </c>
      <c r="BP4" s="212"/>
      <c r="BQ4" s="212">
        <v>38325</v>
      </c>
      <c r="BR4" s="212"/>
      <c r="BS4" s="212">
        <v>38357</v>
      </c>
      <c r="BT4" s="212"/>
      <c r="BU4" s="212">
        <v>38388</v>
      </c>
      <c r="BV4" s="212"/>
      <c r="BW4" s="212">
        <v>38416</v>
      </c>
      <c r="BX4" s="212"/>
      <c r="BY4" s="212">
        <v>38447</v>
      </c>
      <c r="BZ4" s="212"/>
      <c r="CA4" s="212">
        <v>38477</v>
      </c>
      <c r="CB4" s="212"/>
      <c r="CC4" s="212">
        <v>38508</v>
      </c>
      <c r="CD4" s="212"/>
      <c r="CE4" s="212">
        <v>38538</v>
      </c>
      <c r="CF4" s="212"/>
      <c r="CG4" s="212">
        <v>38569</v>
      </c>
      <c r="CH4" s="212"/>
      <c r="CI4" s="212">
        <v>38600</v>
      </c>
      <c r="CJ4" s="212"/>
      <c r="CK4" s="212">
        <v>38630</v>
      </c>
      <c r="CL4" s="212"/>
      <c r="CM4" s="212">
        <v>38661</v>
      </c>
      <c r="CN4" s="212"/>
      <c r="CO4" s="212">
        <v>38691</v>
      </c>
      <c r="CP4" s="212"/>
      <c r="CQ4" s="212">
        <v>38723</v>
      </c>
      <c r="CR4" s="212"/>
      <c r="CS4" s="221">
        <v>38755</v>
      </c>
      <c r="CT4" s="221"/>
      <c r="CU4" s="212">
        <v>38782</v>
      </c>
      <c r="CV4" s="212"/>
      <c r="CW4" s="212">
        <v>38814</v>
      </c>
      <c r="CX4" s="212"/>
      <c r="CY4" s="221">
        <v>38843</v>
      </c>
      <c r="CZ4" s="221"/>
      <c r="DA4" s="221">
        <v>38874</v>
      </c>
      <c r="DB4" s="221"/>
      <c r="DC4" s="221">
        <v>38904</v>
      </c>
      <c r="DD4" s="221"/>
      <c r="DE4" s="221">
        <v>38935</v>
      </c>
      <c r="DF4" s="221"/>
      <c r="DG4" s="221">
        <v>38966</v>
      </c>
      <c r="DH4" s="221"/>
      <c r="DI4" s="221">
        <v>38999</v>
      </c>
      <c r="DJ4" s="221"/>
      <c r="DK4" s="221">
        <v>39027</v>
      </c>
      <c r="DL4" s="221"/>
      <c r="DM4" s="221">
        <v>39057</v>
      </c>
      <c r="DN4" s="221"/>
      <c r="DO4" s="221">
        <v>39089</v>
      </c>
      <c r="DP4" s="221"/>
      <c r="DQ4" s="221">
        <v>39120</v>
      </c>
      <c r="DR4" s="221"/>
      <c r="DS4" s="221">
        <v>39148</v>
      </c>
      <c r="DT4" s="221"/>
      <c r="DU4" s="221">
        <v>39179</v>
      </c>
      <c r="DV4" s="221"/>
      <c r="DW4" s="218" t="s">
        <v>158</v>
      </c>
      <c r="DX4" s="218"/>
      <c r="DY4" s="218" t="s">
        <v>159</v>
      </c>
      <c r="DZ4" s="218"/>
      <c r="EA4" s="218" t="s">
        <v>160</v>
      </c>
      <c r="EB4" s="218"/>
      <c r="EC4" s="218" t="s">
        <v>161</v>
      </c>
      <c r="ED4" s="218"/>
      <c r="EE4" s="218" t="s">
        <v>163</v>
      </c>
      <c r="EF4" s="218"/>
      <c r="EG4" s="218" t="s">
        <v>167</v>
      </c>
      <c r="EH4" s="218"/>
      <c r="EI4" s="218" t="s">
        <v>168</v>
      </c>
      <c r="EJ4" s="218"/>
      <c r="EK4" s="210" t="s">
        <v>169</v>
      </c>
      <c r="EL4" s="208"/>
      <c r="EM4" s="210" t="s">
        <v>170</v>
      </c>
      <c r="EN4" s="208"/>
      <c r="EO4" s="210" t="s">
        <v>174</v>
      </c>
      <c r="EP4" s="208"/>
      <c r="EQ4" s="210" t="s">
        <v>175</v>
      </c>
      <c r="ER4" s="208"/>
      <c r="ES4" s="210" t="s">
        <v>177</v>
      </c>
      <c r="ET4" s="208"/>
      <c r="EU4" s="210" t="s">
        <v>178</v>
      </c>
      <c r="EV4" s="208"/>
      <c r="EW4" s="210" t="s">
        <v>180</v>
      </c>
      <c r="EX4" s="208"/>
      <c r="EY4" s="210" t="s">
        <v>181</v>
      </c>
      <c r="EZ4" s="208"/>
      <c r="FA4" s="210" t="s">
        <v>182</v>
      </c>
      <c r="FB4" s="208"/>
      <c r="FC4" s="210" t="s">
        <v>183</v>
      </c>
      <c r="FD4" s="208"/>
      <c r="FE4" s="210" t="s">
        <v>184</v>
      </c>
      <c r="FF4" s="208"/>
      <c r="FG4" s="210" t="s">
        <v>185</v>
      </c>
      <c r="FH4" s="208"/>
      <c r="FI4" s="210" t="s">
        <v>186</v>
      </c>
      <c r="FJ4" s="208"/>
      <c r="FK4" s="210" t="s">
        <v>187</v>
      </c>
      <c r="FL4" s="208"/>
      <c r="FM4" s="210" t="s">
        <v>188</v>
      </c>
      <c r="FN4" s="208"/>
      <c r="FO4" s="210" t="s">
        <v>189</v>
      </c>
      <c r="FP4" s="208"/>
      <c r="FQ4" s="210" t="s">
        <v>190</v>
      </c>
      <c r="FR4" s="208"/>
      <c r="FS4" s="210" t="s">
        <v>192</v>
      </c>
      <c r="FT4" s="208"/>
      <c r="FU4" s="210" t="s">
        <v>193</v>
      </c>
      <c r="FV4" s="208"/>
      <c r="FW4" s="210" t="s">
        <v>194</v>
      </c>
      <c r="FX4" s="208"/>
      <c r="FY4" s="210" t="s">
        <v>195</v>
      </c>
      <c r="FZ4" s="208"/>
      <c r="GA4" s="222">
        <v>40065</v>
      </c>
      <c r="GB4" s="223"/>
      <c r="GC4" s="222">
        <v>40095</v>
      </c>
      <c r="GD4" s="223"/>
      <c r="GE4" s="222">
        <v>40126</v>
      </c>
      <c r="GF4" s="223"/>
      <c r="GG4" s="222">
        <v>40156</v>
      </c>
      <c r="GH4" s="223"/>
      <c r="GI4" s="222">
        <v>40188</v>
      </c>
      <c r="GJ4" s="223"/>
      <c r="GK4" s="222">
        <v>40219</v>
      </c>
      <c r="GL4" s="223"/>
      <c r="GM4" s="222">
        <v>40247</v>
      </c>
      <c r="GN4" s="223"/>
      <c r="GO4" s="222">
        <v>40278</v>
      </c>
      <c r="GP4" s="223"/>
      <c r="GQ4" s="222">
        <v>40308</v>
      </c>
      <c r="GR4" s="223"/>
      <c r="GS4" s="222">
        <v>40339</v>
      </c>
      <c r="GT4" s="223"/>
      <c r="GU4" s="222">
        <v>40369</v>
      </c>
      <c r="GV4" s="223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18" x14ac:dyDescent="0.2">
      <c r="A5" s="92" t="s">
        <v>96</v>
      </c>
      <c r="B5" s="101" t="s">
        <v>111</v>
      </c>
      <c r="C5" s="145"/>
      <c r="D5" s="103"/>
      <c r="E5" s="213" t="s">
        <v>113</v>
      </c>
      <c r="F5" s="213"/>
      <c r="G5" s="213" t="s">
        <v>113</v>
      </c>
      <c r="H5" s="213"/>
      <c r="I5" s="213" t="s">
        <v>113</v>
      </c>
      <c r="J5" s="213"/>
      <c r="K5" s="213" t="s">
        <v>113</v>
      </c>
      <c r="L5" s="213"/>
      <c r="M5" s="213" t="s">
        <v>113</v>
      </c>
      <c r="N5" s="213"/>
      <c r="O5" s="213" t="s">
        <v>113</v>
      </c>
      <c r="P5" s="213"/>
      <c r="Q5" s="213" t="s">
        <v>113</v>
      </c>
      <c r="R5" s="213"/>
      <c r="S5" s="213" t="s">
        <v>113</v>
      </c>
      <c r="T5" s="213"/>
      <c r="U5" s="213" t="s">
        <v>113</v>
      </c>
      <c r="V5" s="213"/>
      <c r="W5" s="213" t="s">
        <v>113</v>
      </c>
      <c r="X5" s="213"/>
      <c r="Y5" s="213" t="s">
        <v>113</v>
      </c>
      <c r="Z5" s="213"/>
      <c r="AA5" s="213" t="s">
        <v>113</v>
      </c>
      <c r="AB5" s="213"/>
      <c r="AC5" s="213" t="s">
        <v>113</v>
      </c>
      <c r="AD5" s="213"/>
      <c r="AE5" s="227" t="s">
        <v>113</v>
      </c>
      <c r="AF5" s="227"/>
      <c r="AG5" s="213" t="s">
        <v>113</v>
      </c>
      <c r="AH5" s="213"/>
      <c r="AI5" s="213" t="s">
        <v>113</v>
      </c>
      <c r="AJ5" s="213"/>
      <c r="AK5" s="213" t="s">
        <v>113</v>
      </c>
      <c r="AL5" s="213"/>
      <c r="AM5" s="213" t="s">
        <v>113</v>
      </c>
      <c r="AN5" s="213"/>
      <c r="AO5" s="213" t="s">
        <v>113</v>
      </c>
      <c r="AP5" s="213"/>
      <c r="AQ5" s="213" t="s">
        <v>113</v>
      </c>
      <c r="AR5" s="213"/>
      <c r="AS5" s="213" t="s">
        <v>113</v>
      </c>
      <c r="AT5" s="213"/>
      <c r="AU5" s="213" t="s">
        <v>113</v>
      </c>
      <c r="AV5" s="213"/>
      <c r="AW5" s="213" t="s">
        <v>113</v>
      </c>
      <c r="AX5" s="213"/>
      <c r="AY5" s="213" t="s">
        <v>113</v>
      </c>
      <c r="AZ5" s="213"/>
      <c r="BA5" s="213" t="s">
        <v>113</v>
      </c>
      <c r="BB5" s="213"/>
      <c r="BC5" s="213" t="s">
        <v>113</v>
      </c>
      <c r="BD5" s="213"/>
      <c r="BE5" s="213" t="s">
        <v>113</v>
      </c>
      <c r="BF5" s="213"/>
      <c r="BG5" s="213" t="s">
        <v>113</v>
      </c>
      <c r="BH5" s="213"/>
      <c r="BI5" s="213" t="s">
        <v>113</v>
      </c>
      <c r="BJ5" s="213"/>
      <c r="BK5" s="213" t="s">
        <v>113</v>
      </c>
      <c r="BL5" s="213"/>
      <c r="BM5" s="213" t="s">
        <v>113</v>
      </c>
      <c r="BN5" s="213"/>
      <c r="BO5" s="213" t="s">
        <v>113</v>
      </c>
      <c r="BP5" s="213"/>
      <c r="BQ5" s="213" t="s">
        <v>113</v>
      </c>
      <c r="BR5" s="213"/>
      <c r="BS5" s="213" t="s">
        <v>113</v>
      </c>
      <c r="BT5" s="213"/>
      <c r="BU5" s="213" t="s">
        <v>113</v>
      </c>
      <c r="BV5" s="213"/>
      <c r="BW5" s="213" t="s">
        <v>152</v>
      </c>
      <c r="BX5" s="213"/>
      <c r="BY5" s="213" t="s">
        <v>152</v>
      </c>
      <c r="BZ5" s="213"/>
      <c r="CA5" s="213" t="s">
        <v>152</v>
      </c>
      <c r="CB5" s="213"/>
      <c r="CC5" s="213" t="s">
        <v>152</v>
      </c>
      <c r="CD5" s="213"/>
      <c r="CE5" s="213" t="s">
        <v>152</v>
      </c>
      <c r="CF5" s="213"/>
      <c r="CG5" s="213" t="s">
        <v>152</v>
      </c>
      <c r="CH5" s="213"/>
      <c r="CI5" s="213" t="s">
        <v>113</v>
      </c>
      <c r="CJ5" s="213"/>
      <c r="CK5" s="213" t="s">
        <v>113</v>
      </c>
      <c r="CL5" s="213"/>
      <c r="CM5" s="213" t="s">
        <v>113</v>
      </c>
      <c r="CN5" s="213"/>
      <c r="CO5" s="213" t="s">
        <v>113</v>
      </c>
      <c r="CP5" s="213"/>
      <c r="CQ5" s="213" t="s">
        <v>113</v>
      </c>
      <c r="CR5" s="213"/>
      <c r="CS5" s="213" t="s">
        <v>113</v>
      </c>
      <c r="CT5" s="213"/>
      <c r="CU5" s="213" t="s">
        <v>113</v>
      </c>
      <c r="CV5" s="213"/>
      <c r="CW5" s="213" t="s">
        <v>113</v>
      </c>
      <c r="CX5" s="213"/>
      <c r="CY5" s="213" t="s">
        <v>113</v>
      </c>
      <c r="CZ5" s="213"/>
      <c r="DA5" s="213" t="s">
        <v>151</v>
      </c>
      <c r="DB5" s="213"/>
      <c r="DC5" s="213" t="s">
        <v>113</v>
      </c>
      <c r="DD5" s="213"/>
      <c r="DE5" s="213" t="s">
        <v>113</v>
      </c>
      <c r="DF5" s="213"/>
      <c r="DG5" s="213" t="s">
        <v>113</v>
      </c>
      <c r="DH5" s="213"/>
      <c r="DI5" s="213" t="s">
        <v>113</v>
      </c>
      <c r="DJ5" s="213"/>
      <c r="DK5" s="213" t="s">
        <v>113</v>
      </c>
      <c r="DL5" s="213"/>
      <c r="DM5" s="213" t="s">
        <v>113</v>
      </c>
      <c r="DN5" s="213"/>
      <c r="DO5" s="213" t="s">
        <v>113</v>
      </c>
      <c r="DP5" s="213"/>
      <c r="DQ5" s="213" t="s">
        <v>113</v>
      </c>
      <c r="DR5" s="213"/>
      <c r="DS5" s="213" t="s">
        <v>113</v>
      </c>
      <c r="DT5" s="213"/>
      <c r="DU5" s="213" t="s">
        <v>113</v>
      </c>
      <c r="DV5" s="213"/>
      <c r="DW5" s="213" t="s">
        <v>113</v>
      </c>
      <c r="DX5" s="213"/>
      <c r="DY5" s="213" t="s">
        <v>113</v>
      </c>
      <c r="DZ5" s="213"/>
      <c r="EA5" s="213" t="s">
        <v>113</v>
      </c>
      <c r="EB5" s="213"/>
      <c r="EC5" s="213" t="s">
        <v>113</v>
      </c>
      <c r="ED5" s="213"/>
      <c r="EE5" s="213" t="s">
        <v>113</v>
      </c>
      <c r="EF5" s="213"/>
      <c r="EG5" s="213" t="s">
        <v>113</v>
      </c>
      <c r="EH5" s="213"/>
      <c r="EI5" s="213" t="s">
        <v>113</v>
      </c>
      <c r="EJ5" s="213"/>
      <c r="EK5" s="205" t="s">
        <v>113</v>
      </c>
      <c r="EL5" s="206"/>
      <c r="EM5" s="205" t="s">
        <v>113</v>
      </c>
      <c r="EN5" s="206"/>
      <c r="EO5" s="205" t="s">
        <v>113</v>
      </c>
      <c r="EP5" s="206"/>
      <c r="EQ5" s="205" t="s">
        <v>152</v>
      </c>
      <c r="ER5" s="206"/>
      <c r="ES5" s="205" t="s">
        <v>113</v>
      </c>
      <c r="ET5" s="206"/>
      <c r="EU5" s="205" t="s">
        <v>113</v>
      </c>
      <c r="EV5" s="206"/>
      <c r="EW5" s="205" t="s">
        <v>113</v>
      </c>
      <c r="EX5" s="206"/>
      <c r="EY5" s="205" t="s">
        <v>113</v>
      </c>
      <c r="EZ5" s="206"/>
      <c r="FA5" s="205" t="s">
        <v>113</v>
      </c>
      <c r="FB5" s="206"/>
      <c r="FC5" s="205" t="s">
        <v>113</v>
      </c>
      <c r="FD5" s="206"/>
      <c r="FE5" s="205" t="s">
        <v>113</v>
      </c>
      <c r="FF5" s="206"/>
      <c r="FG5" s="205" t="s">
        <v>113</v>
      </c>
      <c r="FH5" s="206"/>
      <c r="FI5" s="205" t="s">
        <v>113</v>
      </c>
      <c r="FJ5" s="206"/>
      <c r="FK5" s="205" t="s">
        <v>113</v>
      </c>
      <c r="FL5" s="206"/>
      <c r="FM5" s="205" t="s">
        <v>113</v>
      </c>
      <c r="FN5" s="206"/>
      <c r="FO5" s="205" t="s">
        <v>113</v>
      </c>
      <c r="FP5" s="206"/>
      <c r="FQ5" s="205" t="s">
        <v>113</v>
      </c>
      <c r="FR5" s="206"/>
      <c r="FS5" s="205" t="s">
        <v>113</v>
      </c>
      <c r="FT5" s="206"/>
      <c r="FU5" s="205" t="s">
        <v>113</v>
      </c>
      <c r="FV5" s="206"/>
      <c r="FW5" s="205" t="s">
        <v>113</v>
      </c>
      <c r="FX5" s="206"/>
      <c r="FY5" s="205" t="s">
        <v>113</v>
      </c>
      <c r="FZ5" s="206"/>
      <c r="GA5" s="205" t="s">
        <v>113</v>
      </c>
      <c r="GB5" s="206"/>
      <c r="GC5" s="205" t="s">
        <v>198</v>
      </c>
      <c r="GD5" s="206"/>
      <c r="GE5" s="205" t="s">
        <v>113</v>
      </c>
      <c r="GF5" s="206"/>
      <c r="GG5" s="205" t="s">
        <v>113</v>
      </c>
      <c r="GH5" s="206"/>
      <c r="GI5" s="205" t="s">
        <v>113</v>
      </c>
      <c r="GJ5" s="206"/>
      <c r="GK5" s="205" t="s">
        <v>113</v>
      </c>
      <c r="GL5" s="206"/>
      <c r="GM5" s="205" t="s">
        <v>113</v>
      </c>
      <c r="GN5" s="206"/>
      <c r="GO5" s="205" t="s">
        <v>113</v>
      </c>
      <c r="GP5" s="206"/>
      <c r="GQ5" s="205" t="s">
        <v>113</v>
      </c>
      <c r="GR5" s="206"/>
      <c r="GW5" s="196" t="s">
        <v>212</v>
      </c>
      <c r="GX5" s="198"/>
      <c r="GY5" s="196" t="s">
        <v>213</v>
      </c>
      <c r="GZ5" s="198"/>
      <c r="HA5" s="196" t="s">
        <v>214</v>
      </c>
      <c r="HB5" s="198"/>
      <c r="HC5" s="196" t="s">
        <v>215</v>
      </c>
      <c r="HD5" s="198"/>
      <c r="HE5" s="196" t="s">
        <v>216</v>
      </c>
      <c r="HF5" s="198"/>
      <c r="HG5" s="196" t="s">
        <v>217</v>
      </c>
      <c r="HH5" s="198"/>
      <c r="HI5" s="196" t="s">
        <v>218</v>
      </c>
      <c r="HJ5" s="198"/>
      <c r="HK5" s="196" t="s">
        <v>219</v>
      </c>
      <c r="HL5" s="198"/>
      <c r="HM5" s="196" t="s">
        <v>220</v>
      </c>
      <c r="HN5" s="198"/>
      <c r="HO5" s="196" t="s">
        <v>221</v>
      </c>
      <c r="HP5" s="198"/>
      <c r="HQ5" s="196" t="s">
        <v>222</v>
      </c>
      <c r="HR5" s="198"/>
      <c r="HS5" s="196" t="s">
        <v>224</v>
      </c>
      <c r="HT5" s="198"/>
      <c r="HU5" s="196" t="s">
        <v>225</v>
      </c>
      <c r="HV5" s="198"/>
      <c r="HW5" s="196" t="s">
        <v>226</v>
      </c>
      <c r="HX5" s="198"/>
      <c r="HY5" s="196" t="s">
        <v>228</v>
      </c>
      <c r="HZ5" s="198"/>
      <c r="IA5" s="196" t="s">
        <v>229</v>
      </c>
      <c r="IB5" s="198"/>
      <c r="IC5" s="196" t="s">
        <v>230</v>
      </c>
      <c r="ID5" s="198"/>
      <c r="IE5" s="196" t="s">
        <v>231</v>
      </c>
      <c r="IF5" s="198"/>
      <c r="IG5" s="196" t="s">
        <v>232</v>
      </c>
      <c r="IH5" s="199"/>
      <c r="II5" s="196" t="s">
        <v>233</v>
      </c>
      <c r="IJ5" s="199"/>
      <c r="IK5" s="196" t="s">
        <v>234</v>
      </c>
      <c r="IL5" s="199"/>
      <c r="IM5" s="196" t="s">
        <v>235</v>
      </c>
      <c r="IN5" s="199"/>
      <c r="IO5" s="196" t="s">
        <v>236</v>
      </c>
      <c r="IP5" s="199"/>
      <c r="IQ5" s="196" t="s">
        <v>237</v>
      </c>
      <c r="IR5" s="197"/>
      <c r="IS5" s="196" t="s">
        <v>238</v>
      </c>
      <c r="IT5" s="197"/>
      <c r="IU5" s="196" t="s">
        <v>239</v>
      </c>
      <c r="IV5" s="197"/>
      <c r="IW5" s="196" t="s">
        <v>240</v>
      </c>
      <c r="IX5" s="198"/>
      <c r="IY5" s="196" t="s">
        <v>241</v>
      </c>
      <c r="IZ5" s="198"/>
      <c r="JA5" s="196" t="s">
        <v>242</v>
      </c>
      <c r="JB5" s="198"/>
      <c r="JC5" s="196" t="s">
        <v>243</v>
      </c>
      <c r="JD5" s="198"/>
      <c r="JE5" s="196" t="s">
        <v>244</v>
      </c>
      <c r="JF5" s="200"/>
      <c r="JG5" s="196" t="s">
        <v>245</v>
      </c>
      <c r="JH5" s="200"/>
      <c r="JI5" s="196" t="s">
        <v>246</v>
      </c>
      <c r="JJ5" s="198"/>
      <c r="JK5" s="196" t="s">
        <v>247</v>
      </c>
      <c r="JL5" s="198"/>
      <c r="JM5" s="196" t="s">
        <v>248</v>
      </c>
      <c r="JN5" s="198"/>
      <c r="JO5" s="196" t="s">
        <v>249</v>
      </c>
      <c r="JP5" s="198"/>
      <c r="JQ5" s="196" t="s">
        <v>250</v>
      </c>
      <c r="JR5" s="198"/>
      <c r="JS5" s="196" t="s">
        <v>251</v>
      </c>
      <c r="JT5" s="200"/>
      <c r="JU5" s="196" t="s">
        <v>252</v>
      </c>
      <c r="JV5" s="198"/>
      <c r="JW5" s="196" t="s">
        <v>291</v>
      </c>
      <c r="JX5" s="199"/>
      <c r="JY5" s="196" t="s">
        <v>292</v>
      </c>
      <c r="JZ5" s="198"/>
      <c r="KA5" s="196" t="s">
        <v>253</v>
      </c>
      <c r="KB5" s="199"/>
      <c r="KC5" s="196" t="s">
        <v>254</v>
      </c>
      <c r="KD5" s="197"/>
      <c r="KE5" s="196" t="s">
        <v>255</v>
      </c>
      <c r="KF5" s="197"/>
      <c r="KG5" s="196" t="s">
        <v>256</v>
      </c>
      <c r="KH5" s="197"/>
      <c r="KI5" s="196" t="s">
        <v>257</v>
      </c>
      <c r="KJ5" s="198"/>
      <c r="KK5" s="196" t="s">
        <v>258</v>
      </c>
      <c r="KL5" s="199"/>
      <c r="KM5" s="196" t="s">
        <v>259</v>
      </c>
      <c r="KN5" s="198"/>
      <c r="KO5" s="196" t="s">
        <v>260</v>
      </c>
      <c r="KP5" s="199"/>
      <c r="KQ5" s="196" t="s">
        <v>293</v>
      </c>
      <c r="KR5" s="198"/>
      <c r="KS5" s="196" t="s">
        <v>262</v>
      </c>
      <c r="KT5" s="198"/>
      <c r="KU5" s="196" t="s">
        <v>263</v>
      </c>
      <c r="KV5" s="198"/>
      <c r="KW5" s="196" t="s">
        <v>264</v>
      </c>
      <c r="KX5" s="198"/>
      <c r="KY5" s="196" t="s">
        <v>265</v>
      </c>
      <c r="KZ5" s="198"/>
      <c r="LA5" s="196" t="s">
        <v>276</v>
      </c>
      <c r="LB5" s="199"/>
      <c r="LC5" s="196" t="s">
        <v>266</v>
      </c>
      <c r="LD5" s="199"/>
      <c r="LE5" s="196" t="s">
        <v>267</v>
      </c>
      <c r="LF5" s="199"/>
    </row>
    <row r="6" spans="1:318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</row>
    <row r="7" spans="1:318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</row>
    <row r="8" spans="1:318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</row>
    <row r="9" spans="1:318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</row>
    <row r="10" spans="1:318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</row>
    <row r="11" spans="1:318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</row>
    <row r="12" spans="1:318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</row>
    <row r="13" spans="1:318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</row>
    <row r="14" spans="1:318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</row>
    <row r="15" spans="1:318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LF15" si="20">SUM(LE7:LE14)</f>
        <v>57806</v>
      </c>
      <c r="LF15" s="123">
        <f t="shared" si="20"/>
        <v>80885</v>
      </c>
    </row>
    <row r="16" spans="1:318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</row>
    <row r="17" spans="1:318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</row>
    <row r="18" spans="1:31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</row>
    <row r="19" spans="1:318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</row>
    <row r="20" spans="1:31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</row>
    <row r="21" spans="1:31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</row>
    <row r="22" spans="1:318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</row>
    <row r="23" spans="1:318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</row>
    <row r="24" spans="1:318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</row>
    <row r="25" spans="1:318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</row>
    <row r="26" spans="1:318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</row>
    <row r="27" spans="1:318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</row>
    <row r="28" spans="1:318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</row>
    <row r="29" spans="1:31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</row>
    <row r="30" spans="1:31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</row>
    <row r="31" spans="1:318" s="122" customFormat="1" x14ac:dyDescent="0.2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LF31" si="43">SUM(LE16:LE30)</f>
        <v>35251</v>
      </c>
      <c r="LF31" s="123">
        <f t="shared" si="43"/>
        <v>43893</v>
      </c>
    </row>
    <row r="32" spans="1:31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</row>
    <row r="33" spans="1:31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</row>
    <row r="34" spans="1:31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</row>
    <row r="35" spans="1:31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</row>
    <row r="36" spans="1:318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</row>
    <row r="37" spans="1:31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</row>
    <row r="38" spans="1:318" s="122" customFormat="1" x14ac:dyDescent="0.2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LF38" si="65">SUM(LE32:LE37)</f>
        <v>8017</v>
      </c>
      <c r="LF38" s="123">
        <f t="shared" si="65"/>
        <v>10612</v>
      </c>
    </row>
    <row r="39" spans="1:318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</row>
    <row r="40" spans="1:318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</row>
    <row r="41" spans="1:318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</row>
    <row r="42" spans="1:318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</row>
    <row r="43" spans="1:318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</row>
    <row r="44" spans="1:318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</row>
    <row r="45" spans="1:318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</row>
    <row r="46" spans="1:318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</row>
    <row r="47" spans="1:318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</row>
    <row r="48" spans="1:318" s="122" customFormat="1" x14ac:dyDescent="0.2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LF48" si="88">SUM(LE39:LE47)</f>
        <v>13071</v>
      </c>
      <c r="LF48" s="123">
        <f t="shared" si="88"/>
        <v>17799</v>
      </c>
    </row>
    <row r="49" spans="1:31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</row>
    <row r="50" spans="1:31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</row>
    <row r="51" spans="1:31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</row>
    <row r="52" spans="1:31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</row>
    <row r="53" spans="1:31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</row>
    <row r="54" spans="1:31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</row>
    <row r="55" spans="1:31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</row>
    <row r="56" spans="1:31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</row>
    <row r="57" spans="1:31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</row>
    <row r="58" spans="1:31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</row>
    <row r="59" spans="1:31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</row>
    <row r="60" spans="1:318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</row>
    <row r="61" spans="1:31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</row>
    <row r="62" spans="1:31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</row>
    <row r="63" spans="1:31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</row>
    <row r="64" spans="1:31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</row>
    <row r="65" spans="1:31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</row>
    <row r="66" spans="1:31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</row>
    <row r="67" spans="1:31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</row>
    <row r="68" spans="1:31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</row>
    <row r="69" spans="1:31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</row>
    <row r="70" spans="1:318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</row>
    <row r="71" spans="1:31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</row>
    <row r="72" spans="1:31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</row>
    <row r="73" spans="1:31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</row>
    <row r="74" spans="1:31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</row>
    <row r="75" spans="1:31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</row>
    <row r="76" spans="1:31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</row>
    <row r="77" spans="1:31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</row>
    <row r="78" spans="1:31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</row>
    <row r="79" spans="1:31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</row>
    <row r="80" spans="1:318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LF80" si="110">SUM(LE49:LE79)</f>
        <v>8789</v>
      </c>
      <c r="LF80" s="123">
        <f t="shared" si="110"/>
        <v>11652</v>
      </c>
    </row>
    <row r="81" spans="1:31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</row>
    <row r="82" spans="1:31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</row>
    <row r="83" spans="1:318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</row>
    <row r="84" spans="1:31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</row>
    <row r="85" spans="1:31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</row>
    <row r="86" spans="1:31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</row>
    <row r="87" spans="1:31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</row>
    <row r="88" spans="1:31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</row>
    <row r="89" spans="1:31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</row>
    <row r="90" spans="1:31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</row>
    <row r="91" spans="1:31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</row>
    <row r="92" spans="1:318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</row>
    <row r="93" spans="1:31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</row>
    <row r="94" spans="1:31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</row>
    <row r="95" spans="1:31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</row>
    <row r="96" spans="1:318" s="122" customFormat="1" x14ac:dyDescent="0.2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LF96" si="132">SUM(LE81:LE95)</f>
        <v>3131</v>
      </c>
      <c r="LF96" s="123">
        <f t="shared" si="132"/>
        <v>4214</v>
      </c>
    </row>
    <row r="97" spans="1:318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</row>
    <row r="98" spans="1:318" s="127" customFormat="1" x14ac:dyDescent="0.2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LF98" si="143">SUM(LE15+LE31+LE38+LE48+LE80+LE96+LE97)</f>
        <v>126360</v>
      </c>
      <c r="LF98" s="127">
        <f t="shared" si="143"/>
        <v>169881</v>
      </c>
    </row>
    <row r="99" spans="1:318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18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18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18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18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18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18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18" x14ac:dyDescent="0.2">
      <c r="A106" s="50"/>
      <c r="B106" s="51"/>
      <c r="C106" s="147"/>
    </row>
    <row r="107" spans="1:318" x14ac:dyDescent="0.2">
      <c r="A107" s="50"/>
      <c r="B107" s="51"/>
      <c r="C107" s="147"/>
    </row>
    <row r="108" spans="1:318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18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60">
    <mergeCell ref="LE5:LF5"/>
    <mergeCell ref="LC5:LD5"/>
    <mergeCell ref="KY5:KZ5"/>
    <mergeCell ref="KQ5:KR5"/>
    <mergeCell ref="KO5:KP5"/>
    <mergeCell ref="KM5:KN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JY5:JZ5"/>
    <mergeCell ref="JW5:JX5"/>
    <mergeCell ref="JU5:JV5"/>
    <mergeCell ref="JS5:JT5"/>
    <mergeCell ref="JI5:JJ5"/>
    <mergeCell ref="JG5:JH5"/>
    <mergeCell ref="JC5:JD5"/>
    <mergeCell ref="FO4:FP4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IC5:ID5"/>
    <mergeCell ref="IM5:IN5"/>
    <mergeCell ref="IK5:IL5"/>
    <mergeCell ref="IO5:IP5"/>
    <mergeCell ref="GS4:GT4"/>
    <mergeCell ref="GO4:GP4"/>
    <mergeCell ref="GM4:GN4"/>
    <mergeCell ref="GM5:GN5"/>
    <mergeCell ref="GC5:GD5"/>
    <mergeCell ref="FQ4:FR4"/>
    <mergeCell ref="FQ5:FR5"/>
    <mergeCell ref="HW5:HX5"/>
    <mergeCell ref="HU5:HV5"/>
    <mergeCell ref="GU4:GV4"/>
    <mergeCell ref="GG4:GH4"/>
    <mergeCell ref="HO5:HP5"/>
    <mergeCell ref="HE5:HF5"/>
    <mergeCell ref="HC5:HD5"/>
    <mergeCell ref="HA5:HB5"/>
    <mergeCell ref="GW5:GX5"/>
    <mergeCell ref="GY5:GZ5"/>
    <mergeCell ref="GG5:GH5"/>
    <mergeCell ref="GC4:GD4"/>
    <mergeCell ref="GA5:GB5"/>
    <mergeCell ref="FM5:FN5"/>
    <mergeCell ref="GE4:GF4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E5:FF5"/>
    <mergeCell ref="FK5:FL5"/>
    <mergeCell ref="FS5:FT5"/>
    <mergeCell ref="FO5:FP5"/>
    <mergeCell ref="GE5:GF5"/>
    <mergeCell ref="FM4:FN4"/>
    <mergeCell ref="ES5:ET5"/>
    <mergeCell ref="EQ4:ER4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DQ5:DR5"/>
    <mergeCell ref="EC4:ED4"/>
    <mergeCell ref="EI5:EJ5"/>
    <mergeCell ref="EA5:EB5"/>
    <mergeCell ref="DS5:DT5"/>
    <mergeCell ref="DY4:DZ4"/>
    <mergeCell ref="DY5:DZ5"/>
    <mergeCell ref="DU5:DV5"/>
    <mergeCell ref="EE4:EF4"/>
    <mergeCell ref="EE5:EF5"/>
    <mergeCell ref="DQ4:DR4"/>
    <mergeCell ref="DW5:DX5"/>
    <mergeCell ref="DW4:DX4"/>
    <mergeCell ref="DU4:DV4"/>
    <mergeCell ref="DS4:DT4"/>
    <mergeCell ref="DO4:DP4"/>
    <mergeCell ref="DM5:DN5"/>
    <mergeCell ref="BU4:BV4"/>
    <mergeCell ref="BU5:BV5"/>
    <mergeCell ref="CG5:CH5"/>
    <mergeCell ref="CO4:CP4"/>
    <mergeCell ref="CO5:CP5"/>
    <mergeCell ref="DC5:DD5"/>
    <mergeCell ref="DA4:DB4"/>
    <mergeCell ref="DA5:DB5"/>
    <mergeCell ref="CY5:CZ5"/>
    <mergeCell ref="DG5:DH5"/>
    <mergeCell ref="DK5:DL5"/>
    <mergeCell ref="CU4:CV4"/>
    <mergeCell ref="CU5:CV5"/>
    <mergeCell ref="DE5:DF5"/>
    <mergeCell ref="DE4:DF4"/>
    <mergeCell ref="DK4:DL4"/>
    <mergeCell ref="DI5:DJ5"/>
    <mergeCell ref="DI4:DJ4"/>
    <mergeCell ref="CQ5:CR5"/>
    <mergeCell ref="CW4:CX4"/>
    <mergeCell ref="DO5:DP5"/>
    <mergeCell ref="CQ4:CR4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AK5:AL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O4:AP4"/>
    <mergeCell ref="AO5:AP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KC5:KD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KA5:KB5"/>
    <mergeCell ref="CY4:CZ4"/>
    <mergeCell ref="DC4:DD4"/>
    <mergeCell ref="LA5:LB5"/>
    <mergeCell ref="CS5:CT5"/>
    <mergeCell ref="KW5:KX5"/>
    <mergeCell ref="KU5:KV5"/>
    <mergeCell ref="CW5:CX5"/>
    <mergeCell ref="CS4:CT4"/>
    <mergeCell ref="KS5:KT5"/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  <mergeCell ref="KI5:KJ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F107"/>
  <sheetViews>
    <sheetView topLeftCell="A2" zoomScaleNormal="100" zoomScaleSheetLayoutView="100" workbookViewId="0">
      <pane xSplit="4" ySplit="3" topLeftCell="E60" activePane="bottomRight" state="frozen"/>
      <selection activeCell="A2" sqref="A2"/>
      <selection pane="topRight" activeCell="E2" sqref="E2"/>
      <selection pane="bottomLeft" activeCell="A5" sqref="A5"/>
      <selection pane="bottomRight" activeCell="AY2" sqref="AY1:FF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62" width="7" bestFit="1" customWidth="1"/>
  </cols>
  <sheetData>
    <row r="1" spans="1:162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62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62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62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</row>
    <row r="5" spans="1:162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v>0.67633694512408249</v>
      </c>
      <c r="AZ5" s="33">
        <v>0.68708435421771086</v>
      </c>
      <c r="BA5" s="33">
        <v>0.71643356643356648</v>
      </c>
      <c r="BB5" s="33">
        <v>0.72555205047318616</v>
      </c>
      <c r="BC5" s="33">
        <v>0.74190177638453503</v>
      </c>
      <c r="BD5" s="33">
        <v>0.74575070821529743</v>
      </c>
      <c r="BE5" s="33">
        <v>0.75027066041140378</v>
      </c>
      <c r="BF5" s="35">
        <v>0.74264972776769511</v>
      </c>
      <c r="BG5" s="35">
        <v>0.73741794310722097</v>
      </c>
      <c r="BH5" s="35">
        <v>0.72085325487311513</v>
      </c>
      <c r="BI5" s="35">
        <v>0.71563981042654023</v>
      </c>
      <c r="BJ5" s="35">
        <v>0.70197486535008979</v>
      </c>
      <c r="BK5" s="35">
        <v>0.71578947368421053</v>
      </c>
      <c r="BL5" s="35">
        <v>0.71483825597749651</v>
      </c>
      <c r="BM5" s="35">
        <v>0.71025104602510458</v>
      </c>
      <c r="BN5" s="35">
        <v>0.70858143607705781</v>
      </c>
      <c r="BO5" s="35">
        <v>0.70726495726495731</v>
      </c>
      <c r="BP5" s="35">
        <v>0.72284373872248286</v>
      </c>
      <c r="BQ5" s="35">
        <v>0.72684172137126191</v>
      </c>
      <c r="BR5" s="35">
        <v>0.72394881170018277</v>
      </c>
      <c r="BS5" s="33">
        <v>0.71781630394688312</v>
      </c>
      <c r="BT5" s="35">
        <v>0.72086330935251797</v>
      </c>
      <c r="BU5" s="33">
        <v>0.7264864864864865</v>
      </c>
      <c r="BV5" s="33">
        <v>0.72131740861382554</v>
      </c>
      <c r="BW5" s="33">
        <v>0.71780921291258615</v>
      </c>
      <c r="BX5" s="33">
        <v>0.73429602888086642</v>
      </c>
      <c r="BY5" s="33">
        <v>0.73196986006458553</v>
      </c>
      <c r="BZ5" s="33">
        <v>0.73413130214000721</v>
      </c>
      <c r="CA5" s="33">
        <v>0.72985781990521326</v>
      </c>
      <c r="CB5" s="33">
        <v>0.73517189270872685</v>
      </c>
      <c r="CC5" s="33">
        <v>0.7285497342444951</v>
      </c>
      <c r="CD5" s="33">
        <v>0.71373006612213141</v>
      </c>
      <c r="CE5" s="33">
        <v>0.69554942890901927</v>
      </c>
      <c r="CF5" s="33">
        <v>0.67808764940239041</v>
      </c>
      <c r="CG5" s="33">
        <v>0.66413130504403528</v>
      </c>
      <c r="CH5" s="33">
        <v>0.63985736925515058</v>
      </c>
      <c r="CI5" s="33">
        <v>0.62544731610337967</v>
      </c>
      <c r="CJ5" s="33">
        <v>0.60558882235528944</v>
      </c>
      <c r="CK5" s="33">
        <v>0.59555025824394126</v>
      </c>
      <c r="CL5" s="33">
        <v>0.59412231930103254</v>
      </c>
      <c r="CM5" s="33">
        <v>0.58460884353741494</v>
      </c>
      <c r="CN5" s="33">
        <v>0.58472553699284013</v>
      </c>
      <c r="CO5" s="33">
        <v>0.58020344287949921</v>
      </c>
      <c r="CP5" s="33">
        <v>0.5868580060422961</v>
      </c>
      <c r="CQ5" s="33">
        <v>0.57910789172703014</v>
      </c>
      <c r="CR5" s="33">
        <v>0.5854700854700855</v>
      </c>
      <c r="CS5" s="33">
        <v>0.5856204097410127</v>
      </c>
      <c r="CT5" s="33">
        <v>0.58994197292069628</v>
      </c>
      <c r="CU5" s="33">
        <v>0.59270633397312855</v>
      </c>
      <c r="CV5" s="33">
        <v>0.60887868350554919</v>
      </c>
      <c r="CW5" s="33">
        <v>0.6195248700816629</v>
      </c>
      <c r="CX5" s="107">
        <v>0.62012012012012008</v>
      </c>
      <c r="CY5" s="107">
        <v>0.63056603773584907</v>
      </c>
      <c r="CZ5" s="107">
        <v>0.64773599386032232</v>
      </c>
      <c r="DA5" s="107">
        <v>0.65576323987538943</v>
      </c>
      <c r="DB5" s="107">
        <v>0.66101010101010105</v>
      </c>
      <c r="DC5" s="107">
        <v>0.66383495145631066</v>
      </c>
      <c r="DD5" s="107">
        <v>0.66327775518503451</v>
      </c>
      <c r="DE5" s="107">
        <v>0.66816326530612247</v>
      </c>
      <c r="DF5" s="107">
        <v>0.66911764705882348</v>
      </c>
      <c r="DG5" s="107">
        <v>0.68176352705410825</v>
      </c>
      <c r="DH5" s="107">
        <v>0.69900199600798407</v>
      </c>
      <c r="DI5" s="107">
        <v>0.70705460342766047</v>
      </c>
      <c r="DJ5" s="107">
        <v>0.72749391727493917</v>
      </c>
      <c r="DK5" s="107">
        <v>0.7426108374384236</v>
      </c>
      <c r="DL5" s="107">
        <v>0.74165636588380712</v>
      </c>
      <c r="DM5" s="107">
        <v>0.74404761904761907</v>
      </c>
      <c r="DN5" s="107">
        <v>0.74652777777777779</v>
      </c>
      <c r="DO5" s="107">
        <v>0.73493449781659392</v>
      </c>
      <c r="DP5" s="107">
        <v>0.74023694602896006</v>
      </c>
      <c r="DQ5" s="107">
        <v>0.73987676056338025</v>
      </c>
      <c r="DR5" s="107">
        <v>0.73759791122715401</v>
      </c>
      <c r="DS5" s="107">
        <v>0.71955876113703865</v>
      </c>
      <c r="DT5" s="107">
        <v>0.72231614539306843</v>
      </c>
      <c r="DU5" s="107">
        <v>0.72389006342494711</v>
      </c>
      <c r="DV5" s="107">
        <v>0.73452078032230705</v>
      </c>
      <c r="DW5" s="107">
        <v>0.73530655391120503</v>
      </c>
      <c r="DX5" s="107">
        <v>0.73735656608584788</v>
      </c>
      <c r="DY5" s="107">
        <v>0.73802330599913679</v>
      </c>
      <c r="DZ5" s="107">
        <v>0.73240052470485351</v>
      </c>
      <c r="EA5" s="107">
        <v>0.73128342245989308</v>
      </c>
      <c r="EB5" s="107">
        <v>0.73144399460188936</v>
      </c>
      <c r="EC5" s="107">
        <v>0.72458575906851774</v>
      </c>
      <c r="ED5" s="107">
        <v>0.72807017543859653</v>
      </c>
      <c r="EE5" s="107">
        <v>0.72439236111111116</v>
      </c>
      <c r="EF5" s="107">
        <v>0.7269609944277754</v>
      </c>
      <c r="EG5" s="107">
        <v>0.72372881355932206</v>
      </c>
      <c r="EH5" s="107">
        <v>0.72575822298163173</v>
      </c>
      <c r="EI5" s="107"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  <c r="EP5" s="107"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  <c r="EV5" s="107">
        <v>0.74603854389721624</v>
      </c>
      <c r="EW5" s="107">
        <v>0.75075075075075071</v>
      </c>
      <c r="EX5" s="107">
        <v>0.75778546712802763</v>
      </c>
      <c r="EY5" s="107">
        <v>0.75310226786478396</v>
      </c>
      <c r="EZ5" s="107">
        <v>0.75398535114174925</v>
      </c>
      <c r="FA5" s="107">
        <v>0.74989182172219815</v>
      </c>
      <c r="FB5" s="107">
        <v>0.74935622317596562</v>
      </c>
      <c r="FC5" s="107">
        <v>0.74947101142615324</v>
      </c>
      <c r="FD5" s="107">
        <v>0.74800503989920197</v>
      </c>
      <c r="FE5" s="107">
        <v>0.74874371859296485</v>
      </c>
      <c r="FF5" s="107">
        <v>0.75311720698254359</v>
      </c>
    </row>
    <row r="6" spans="1:162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v>0.68585326307255778</v>
      </c>
      <c r="AZ6" s="33">
        <v>0.69865758365057107</v>
      </c>
      <c r="BA6" s="33">
        <v>0.69310982048574443</v>
      </c>
      <c r="BB6" s="33">
        <v>0.68861761794787202</v>
      </c>
      <c r="BC6" s="33">
        <v>0.6840646651270208</v>
      </c>
      <c r="BD6" s="33">
        <v>0.69602405613097229</v>
      </c>
      <c r="BE6" s="33">
        <v>0.69199220063201772</v>
      </c>
      <c r="BF6" s="35">
        <v>0.69247442931653458</v>
      </c>
      <c r="BG6" s="35">
        <v>0.69565811032222824</v>
      </c>
      <c r="BH6" s="35">
        <v>0.69896781203313862</v>
      </c>
      <c r="BI6" s="35">
        <v>0.70072645800801137</v>
      </c>
      <c r="BJ6" s="35">
        <v>0.70364350535012865</v>
      </c>
      <c r="BK6" s="35">
        <v>0.70259521402089653</v>
      </c>
      <c r="BL6" s="35">
        <v>0.69792503346720214</v>
      </c>
      <c r="BM6" s="35">
        <v>0.6923483896567687</v>
      </c>
      <c r="BN6" s="35">
        <v>0.68823451736432062</v>
      </c>
      <c r="BO6" s="35">
        <v>0.68240795626687745</v>
      </c>
      <c r="BP6" s="35">
        <v>0.70329305537113262</v>
      </c>
      <c r="BQ6" s="35">
        <v>0.73355863467387628</v>
      </c>
      <c r="BR6" s="35">
        <v>0.74213274701113097</v>
      </c>
      <c r="BS6" s="33">
        <v>0.74322455752212391</v>
      </c>
      <c r="BT6" s="35">
        <v>0.75796222733291518</v>
      </c>
      <c r="BU6" s="33">
        <v>0.75775408474106898</v>
      </c>
      <c r="BV6" s="33">
        <v>0.75056704928173756</v>
      </c>
      <c r="BW6" s="33">
        <v>0.73763661202185793</v>
      </c>
      <c r="BX6" s="33">
        <v>0.73418236011380567</v>
      </c>
      <c r="BY6" s="33">
        <v>0.72800483189047716</v>
      </c>
      <c r="BZ6" s="33">
        <v>0.73114055529662425</v>
      </c>
      <c r="CA6" s="33">
        <v>0.7320779649818302</v>
      </c>
      <c r="CB6" s="33">
        <v>0.73223173402349195</v>
      </c>
      <c r="CC6" s="33">
        <v>0.72109662320294221</v>
      </c>
      <c r="CD6" s="33">
        <v>0.70561752452627335</v>
      </c>
      <c r="CE6" s="33">
        <v>0.68653703828298462</v>
      </c>
      <c r="CF6" s="33">
        <v>0.67093871429545304</v>
      </c>
      <c r="CG6" s="33">
        <v>0.65052774940415392</v>
      </c>
      <c r="CH6" s="33">
        <v>0.62684753998785181</v>
      </c>
      <c r="CI6" s="33">
        <v>0.60449166218396988</v>
      </c>
      <c r="CJ6" s="33">
        <v>0.58489684182413038</v>
      </c>
      <c r="CK6" s="33">
        <v>0.56658499437123366</v>
      </c>
      <c r="CL6" s="33">
        <v>0.55685053969935761</v>
      </c>
      <c r="CM6" s="33">
        <v>0.53635077793493635</v>
      </c>
      <c r="CN6" s="33">
        <v>0.54242728184553657</v>
      </c>
      <c r="CO6" s="33">
        <v>0.5387881647233268</v>
      </c>
      <c r="CP6" s="33">
        <v>0.54344827586206901</v>
      </c>
      <c r="CQ6" s="33">
        <v>0.53722222222222227</v>
      </c>
      <c r="CR6" s="33">
        <v>0.54819319214370588</v>
      </c>
      <c r="CS6" s="33">
        <v>0.56251744348311472</v>
      </c>
      <c r="CT6" s="33">
        <v>0.56698315891607176</v>
      </c>
      <c r="CU6" s="33">
        <v>0.57044341769533136</v>
      </c>
      <c r="CV6" s="33">
        <v>0.59107118365107669</v>
      </c>
      <c r="CW6" s="33">
        <v>0.60771901163977948</v>
      </c>
      <c r="CX6" s="107">
        <v>0.61075151597737953</v>
      </c>
      <c r="CY6" s="107">
        <v>0.6156985444157258</v>
      </c>
      <c r="CZ6" s="107">
        <v>0.63332416070445785</v>
      </c>
      <c r="DA6" s="107">
        <v>0.64177968447273737</v>
      </c>
      <c r="DB6" s="107">
        <v>0.65954606141522032</v>
      </c>
      <c r="DC6" s="107">
        <v>0.66316901408450701</v>
      </c>
      <c r="DD6" s="107">
        <v>0.67709672810401489</v>
      </c>
      <c r="DE6" s="107">
        <v>0.68583530763156009</v>
      </c>
      <c r="DF6" s="107">
        <v>0.69374234895945852</v>
      </c>
      <c r="DG6" s="107">
        <v>0.69698053806525473</v>
      </c>
      <c r="DH6" s="107">
        <v>0.70284851100561074</v>
      </c>
      <c r="DI6" s="107">
        <v>0.7062114474250466</v>
      </c>
      <c r="DJ6" s="107">
        <v>0.71389606660924487</v>
      </c>
      <c r="DK6" s="107">
        <v>0.72195824334053271</v>
      </c>
      <c r="DL6" s="107">
        <v>0.72245074691491662</v>
      </c>
      <c r="DM6" s="107">
        <v>0.72333600641539697</v>
      </c>
      <c r="DN6" s="107">
        <v>0.72359583733116839</v>
      </c>
      <c r="DO6" s="107">
        <v>0.7255993468418318</v>
      </c>
      <c r="DP6" s="107">
        <v>0.7305970149253731</v>
      </c>
      <c r="DQ6" s="107">
        <v>0.72905632226781047</v>
      </c>
      <c r="DR6" s="107">
        <v>0.72805187062155319</v>
      </c>
      <c r="DS6" s="107">
        <v>0.72262773722627738</v>
      </c>
      <c r="DT6" s="107">
        <v>0.72296241161146257</v>
      </c>
      <c r="DU6" s="107">
        <v>0.72134299659813639</v>
      </c>
      <c r="DV6" s="107">
        <v>0.717614097176141</v>
      </c>
      <c r="DW6" s="107">
        <v>0.71876837154614936</v>
      </c>
      <c r="DX6" s="107">
        <v>0.72086459184431406</v>
      </c>
      <c r="DY6" s="107">
        <v>0.72048947918221162</v>
      </c>
      <c r="DZ6" s="107">
        <v>0.72289429910781788</v>
      </c>
      <c r="EA6" s="107">
        <v>0.72611854684512434</v>
      </c>
      <c r="EB6" s="107">
        <v>0.728141865844256</v>
      </c>
      <c r="EC6" s="107">
        <v>0.72848756372624746</v>
      </c>
      <c r="ED6" s="107">
        <v>0.72708397416179638</v>
      </c>
      <c r="EE6" s="107">
        <v>0.72331955290154648</v>
      </c>
      <c r="EF6" s="107">
        <v>0.72614678899082574</v>
      </c>
      <c r="EG6" s="107">
        <v>0.72623631559078894</v>
      </c>
      <c r="EH6" s="107">
        <v>0.72783860806959655</v>
      </c>
      <c r="EI6" s="107"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  <c r="EP6" s="107"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  <c r="EV6" s="107">
        <v>0.72156406715604327</v>
      </c>
      <c r="EW6" s="107">
        <v>0.72227093380096452</v>
      </c>
      <c r="EX6" s="107">
        <v>0.72256546042953806</v>
      </c>
      <c r="EY6" s="107">
        <v>0.71981928603169898</v>
      </c>
      <c r="EZ6" s="107">
        <v>0.72108742479387955</v>
      </c>
      <c r="FA6" s="107">
        <v>0.71490614648509387</v>
      </c>
      <c r="FB6" s="107">
        <v>0.71305048728658316</v>
      </c>
      <c r="FC6" s="107">
        <v>0.71220294503571946</v>
      </c>
      <c r="FD6" s="107">
        <v>0.71647871953437614</v>
      </c>
      <c r="FE6" s="107">
        <v>0.71753595192101305</v>
      </c>
      <c r="FF6" s="107">
        <v>0.71681857020791795</v>
      </c>
    </row>
    <row r="7" spans="1:162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v>0.7291841883936081</v>
      </c>
      <c r="AZ7" s="33">
        <v>0.74386113463166803</v>
      </c>
      <c r="BA7" s="33">
        <v>0.74792358803986714</v>
      </c>
      <c r="BB7" s="33">
        <v>0.75604670558799003</v>
      </c>
      <c r="BC7" s="33">
        <v>0.7613065326633166</v>
      </c>
      <c r="BD7" s="33">
        <v>0.76561163387510689</v>
      </c>
      <c r="BE7" s="33">
        <v>0.7629087779690189</v>
      </c>
      <c r="BF7" s="35">
        <v>0.75413402959094866</v>
      </c>
      <c r="BG7" s="35">
        <v>0.75152571926765477</v>
      </c>
      <c r="BH7" s="35">
        <v>0.75831485587583147</v>
      </c>
      <c r="BI7" s="35">
        <v>0.75054704595185995</v>
      </c>
      <c r="BJ7" s="35">
        <v>0.75975177304964536</v>
      </c>
      <c r="BK7" s="35">
        <v>0.76530162923822109</v>
      </c>
      <c r="BL7" s="35">
        <v>0.76086002632733651</v>
      </c>
      <c r="BM7" s="35">
        <v>0.76092657342657344</v>
      </c>
      <c r="BN7" s="35">
        <v>0.75607638888888884</v>
      </c>
      <c r="BO7" s="35">
        <v>0.76455142231947482</v>
      </c>
      <c r="BP7" s="35">
        <v>0.76837909654561554</v>
      </c>
      <c r="BQ7" s="35">
        <v>0.74846894138232722</v>
      </c>
      <c r="BR7" s="35">
        <v>0.74944171505136226</v>
      </c>
      <c r="BS7" s="33">
        <v>0.75807899461400363</v>
      </c>
      <c r="BT7" s="35">
        <v>0.75392200806813092</v>
      </c>
      <c r="BU7" s="33">
        <v>0.74648506151142358</v>
      </c>
      <c r="BV7" s="33">
        <v>0.75054418807139744</v>
      </c>
      <c r="BW7" s="33">
        <v>0.73379132674967795</v>
      </c>
      <c r="BX7" s="33">
        <v>0.73547008547008552</v>
      </c>
      <c r="BY7" s="33">
        <v>0.73592890393567501</v>
      </c>
      <c r="BZ7" s="33">
        <v>0.7390557939914163</v>
      </c>
      <c r="CA7" s="33">
        <v>0.73395665108372288</v>
      </c>
      <c r="CB7" s="33">
        <v>0.73564695801199653</v>
      </c>
      <c r="CC7" s="33">
        <v>0.73521850899742935</v>
      </c>
      <c r="CD7" s="33">
        <v>0.72821397756686801</v>
      </c>
      <c r="CE7" s="33">
        <v>0.7101200686106347</v>
      </c>
      <c r="CF7" s="33">
        <v>0.70725388601036265</v>
      </c>
      <c r="CG7" s="33">
        <v>0.69250645994832039</v>
      </c>
      <c r="CH7" s="33">
        <v>0.68668971477960239</v>
      </c>
      <c r="CI7" s="33">
        <v>0.67158992180712429</v>
      </c>
      <c r="CJ7" s="33">
        <v>0.67423580786026205</v>
      </c>
      <c r="CK7" s="33">
        <v>0.66049116760017235</v>
      </c>
      <c r="CL7" s="33">
        <v>0.64715933361811195</v>
      </c>
      <c r="CM7" s="33">
        <v>0.63861386138613863</v>
      </c>
      <c r="CN7" s="33">
        <v>0.64473684210526316</v>
      </c>
      <c r="CO7" s="33">
        <v>0.64894984997856842</v>
      </c>
      <c r="CP7" s="33">
        <v>0.65269461077844315</v>
      </c>
      <c r="CQ7" s="33">
        <v>0.66281221091581866</v>
      </c>
      <c r="CR7" s="33">
        <v>0.66014558689717928</v>
      </c>
      <c r="CS7" s="33">
        <v>0.65466006303466906</v>
      </c>
      <c r="CT7" s="33">
        <v>0.64585152838427951</v>
      </c>
      <c r="CU7" s="33">
        <v>0.62998266897746968</v>
      </c>
      <c r="CV7" s="33">
        <v>0.64165186500888094</v>
      </c>
      <c r="CW7" s="33">
        <v>0.6515756768752774</v>
      </c>
      <c r="CX7" s="107">
        <v>0.65530973451327434</v>
      </c>
      <c r="CY7" s="107">
        <v>0.65655233069481089</v>
      </c>
      <c r="CZ7" s="107">
        <v>0.65061837455830385</v>
      </c>
      <c r="DA7" s="107">
        <v>0.65180561747659382</v>
      </c>
      <c r="DB7" s="107">
        <v>0.64027777777777772</v>
      </c>
      <c r="DC7" s="107">
        <v>0.64348226623675731</v>
      </c>
      <c r="DD7" s="107">
        <v>0.65679925994449584</v>
      </c>
      <c r="DE7" s="107">
        <v>0.66058394160583944</v>
      </c>
      <c r="DF7" s="107">
        <v>0.66116071428571432</v>
      </c>
      <c r="DG7" s="107">
        <v>0.65720524017467252</v>
      </c>
      <c r="DH7" s="107">
        <v>0.65071770334928225</v>
      </c>
      <c r="DI7" s="107">
        <v>0.65818341377797285</v>
      </c>
      <c r="DJ7" s="107">
        <v>0.67077464788732399</v>
      </c>
      <c r="DK7" s="107">
        <v>0.68517708788806297</v>
      </c>
      <c r="DL7" s="107">
        <v>0.69756097560975605</v>
      </c>
      <c r="DM7" s="107">
        <v>0.71826484018264836</v>
      </c>
      <c r="DN7" s="107">
        <v>0.7138293016887266</v>
      </c>
      <c r="DO7" s="107">
        <v>0.70252873563218388</v>
      </c>
      <c r="DP7" s="107">
        <v>0.70944087992667282</v>
      </c>
      <c r="DQ7" s="107">
        <v>0.70348574015391585</v>
      </c>
      <c r="DR7" s="107">
        <v>0.70143240823634734</v>
      </c>
      <c r="DS7" s="107">
        <v>0.70147954743255003</v>
      </c>
      <c r="DT7" s="107">
        <v>0.71699779249448126</v>
      </c>
      <c r="DU7" s="107">
        <v>0.72040636042402828</v>
      </c>
      <c r="DV7" s="107">
        <v>0.73413762287756923</v>
      </c>
      <c r="DW7" s="107">
        <v>0.74186256781193494</v>
      </c>
      <c r="DX7" s="107">
        <v>0.73336371923427535</v>
      </c>
      <c r="DY7" s="107">
        <v>0.72936837252189946</v>
      </c>
      <c r="DZ7" s="107">
        <v>0.7297169811320755</v>
      </c>
      <c r="EA7" s="107">
        <v>0.73361823361823364</v>
      </c>
      <c r="EB7" s="107">
        <v>0.73368022705771052</v>
      </c>
      <c r="EC7" s="107">
        <v>0.73498570066730218</v>
      </c>
      <c r="ED7" s="107">
        <v>0.7354345749761223</v>
      </c>
      <c r="EE7" s="107">
        <v>0.73447131341868188</v>
      </c>
      <c r="EF7" s="107">
        <v>0.73125884016973131</v>
      </c>
      <c r="EG7" s="107">
        <v>0.72948898265353956</v>
      </c>
      <c r="EH7" s="107">
        <v>0.73621673003802279</v>
      </c>
      <c r="EI7" s="107"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  <c r="EP7" s="107"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  <c r="EV7" s="107">
        <v>0.73556980759743462</v>
      </c>
      <c r="EW7" s="107">
        <v>0.73880597014925375</v>
      </c>
      <c r="EX7" s="107">
        <v>0.72794846382556988</v>
      </c>
      <c r="EY7" s="107">
        <v>0.72140762463343111</v>
      </c>
      <c r="EZ7" s="107">
        <v>0.71750858263854833</v>
      </c>
      <c r="FA7" s="107">
        <v>0.70999507631708514</v>
      </c>
      <c r="FB7" s="107">
        <v>0.72745694022289764</v>
      </c>
      <c r="FC7" s="107">
        <v>0.72641038442336492</v>
      </c>
      <c r="FD7" s="107">
        <v>0.73122529644268774</v>
      </c>
      <c r="FE7" s="107">
        <v>0.73408978786383816</v>
      </c>
      <c r="FF7" s="107">
        <v>0.72785433070866146</v>
      </c>
    </row>
    <row r="8" spans="1:162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v>0.52360441075120612</v>
      </c>
      <c r="AZ8" s="33">
        <v>0.54412714821036312</v>
      </c>
      <c r="BA8" s="33">
        <v>0.54393913489485379</v>
      </c>
      <c r="BB8" s="33">
        <v>0.5450060065213661</v>
      </c>
      <c r="BC8" s="33">
        <v>0.54223714802376644</v>
      </c>
      <c r="BD8" s="33">
        <v>0.55359823399558494</v>
      </c>
      <c r="BE8" s="33">
        <v>0.55494798612963459</v>
      </c>
      <c r="BF8" s="35">
        <v>0.5683893311743804</v>
      </c>
      <c r="BG8" s="35">
        <v>0.58541206188822226</v>
      </c>
      <c r="BH8" s="35">
        <v>0.59380939451534076</v>
      </c>
      <c r="BI8" s="35">
        <v>0.61568803227252356</v>
      </c>
      <c r="BJ8" s="35">
        <v>0.61470391061452512</v>
      </c>
      <c r="BK8" s="35">
        <v>0.61866654677876187</v>
      </c>
      <c r="BL8" s="35">
        <v>0.64300955561740425</v>
      </c>
      <c r="BM8" s="35">
        <v>0.6369734001010704</v>
      </c>
      <c r="BN8" s="35">
        <v>0.63438113052602763</v>
      </c>
      <c r="BO8" s="35">
        <v>0.64400699107717785</v>
      </c>
      <c r="BP8" s="35">
        <v>0.65075167037861914</v>
      </c>
      <c r="BQ8" s="35">
        <v>0.65886693755546211</v>
      </c>
      <c r="BR8" s="35">
        <v>0.6695256842894638</v>
      </c>
      <c r="BS8" s="33">
        <v>0.67199849454271732</v>
      </c>
      <c r="BT8" s="35">
        <v>0.67549042779484758</v>
      </c>
      <c r="BU8" s="33">
        <v>0.6746095032600028</v>
      </c>
      <c r="BV8" s="33">
        <v>0.66627744044838866</v>
      </c>
      <c r="BW8" s="33">
        <v>0.65557766159256003</v>
      </c>
      <c r="BX8" s="33">
        <v>0.65797729999077237</v>
      </c>
      <c r="BY8" s="33">
        <v>0.66555076584426309</v>
      </c>
      <c r="BZ8" s="33">
        <v>0.66114222752731611</v>
      </c>
      <c r="CA8" s="33">
        <v>0.65322728103858108</v>
      </c>
      <c r="CB8" s="33">
        <v>0.65730206640352917</v>
      </c>
      <c r="CC8" s="33">
        <v>0.6498213374170495</v>
      </c>
      <c r="CD8" s="33">
        <v>0.64594454154660119</v>
      </c>
      <c r="CE8" s="33">
        <v>0.63320924016800306</v>
      </c>
      <c r="CF8" s="33">
        <v>0.62296264243473243</v>
      </c>
      <c r="CG8" s="33">
        <v>0.6080358847108227</v>
      </c>
      <c r="CH8" s="33">
        <v>0.59215630617844639</v>
      </c>
      <c r="CI8" s="33">
        <v>0.57770859865100699</v>
      </c>
      <c r="CJ8" s="33">
        <v>0.56673287930382144</v>
      </c>
      <c r="CK8" s="33">
        <v>0.55688368137579136</v>
      </c>
      <c r="CL8" s="33">
        <v>0.55121511296753367</v>
      </c>
      <c r="CM8" s="33">
        <v>0.53501160326909492</v>
      </c>
      <c r="CN8" s="33">
        <v>0.54071568113594126</v>
      </c>
      <c r="CO8" s="33">
        <v>0.54153919694072661</v>
      </c>
      <c r="CP8" s="33">
        <v>0.54054578062139502</v>
      </c>
      <c r="CQ8" s="33">
        <v>0.53245244663859448</v>
      </c>
      <c r="CR8" s="33">
        <v>0.5430328861335787</v>
      </c>
      <c r="CS8" s="33">
        <v>0.55253500724287785</v>
      </c>
      <c r="CT8" s="33">
        <v>0.54958087254715182</v>
      </c>
      <c r="CU8" s="33">
        <v>0.55178916599877426</v>
      </c>
      <c r="CV8" s="33">
        <v>0.56486004133007706</v>
      </c>
      <c r="CW8" s="33">
        <v>0.57228384461874038</v>
      </c>
      <c r="CX8" s="107">
        <v>0.57976599498560688</v>
      </c>
      <c r="CY8" s="107">
        <v>0.59020271837454186</v>
      </c>
      <c r="CZ8" s="107">
        <v>0.60500792688613259</v>
      </c>
      <c r="DA8" s="107">
        <v>0.61825162710118464</v>
      </c>
      <c r="DB8" s="107">
        <v>0.63258133459985755</v>
      </c>
      <c r="DC8" s="107">
        <v>0.6382826646335652</v>
      </c>
      <c r="DD8" s="107">
        <v>0.64366055616713735</v>
      </c>
      <c r="DE8" s="107">
        <v>0.64278232717577599</v>
      </c>
      <c r="DF8" s="107">
        <v>0.64569316781957742</v>
      </c>
      <c r="DG8" s="107">
        <v>0.65037009099052379</v>
      </c>
      <c r="DH8" s="107">
        <v>0.65435356200527706</v>
      </c>
      <c r="DI8" s="107">
        <v>0.66079150216206051</v>
      </c>
      <c r="DJ8" s="107">
        <v>0.67204781851555517</v>
      </c>
      <c r="DK8" s="107">
        <v>0.69441609564076401</v>
      </c>
      <c r="DL8" s="107">
        <v>0.69957039640695173</v>
      </c>
      <c r="DM8" s="107">
        <v>0.70626786242239081</v>
      </c>
      <c r="DN8" s="107">
        <v>0.71017399588828156</v>
      </c>
      <c r="DO8" s="107">
        <v>0.71150058083741607</v>
      </c>
      <c r="DP8" s="107">
        <v>0.71444546101453699</v>
      </c>
      <c r="DQ8" s="107">
        <v>0.71497584541062797</v>
      </c>
      <c r="DR8" s="107">
        <v>0.71514075576971847</v>
      </c>
      <c r="DS8" s="107">
        <v>0.71300243605359315</v>
      </c>
      <c r="DT8" s="107">
        <v>0.7172890025575448</v>
      </c>
      <c r="DU8" s="107">
        <v>0.72165001281065844</v>
      </c>
      <c r="DV8" s="107">
        <v>0.72274159392593362</v>
      </c>
      <c r="DW8" s="107">
        <v>0.72424021648626147</v>
      </c>
      <c r="DX8" s="107">
        <v>0.72251308900523559</v>
      </c>
      <c r="DY8" s="107">
        <v>0.72437863564251714</v>
      </c>
      <c r="DZ8" s="107">
        <v>0.72511848341232232</v>
      </c>
      <c r="EA8" s="107">
        <v>0.72993760757314974</v>
      </c>
      <c r="EB8" s="107">
        <v>0.73430213642771935</v>
      </c>
      <c r="EC8" s="107">
        <v>0.73729459135923392</v>
      </c>
      <c r="ED8" s="107">
        <v>0.73796296296296293</v>
      </c>
      <c r="EE8" s="107">
        <v>0.73665749284981918</v>
      </c>
      <c r="EF8" s="107">
        <v>0.73407797229083882</v>
      </c>
      <c r="EG8" s="107">
        <v>0.73114109647258818</v>
      </c>
      <c r="EH8" s="107">
        <v>0.73140648986289769</v>
      </c>
      <c r="EI8" s="107"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  <c r="EP8" s="107"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  <c r="EV8" s="107">
        <v>0.73213043046028436</v>
      </c>
      <c r="EW8" s="107">
        <v>0.73215530114484817</v>
      </c>
      <c r="EX8" s="107">
        <v>0.73639472890051305</v>
      </c>
      <c r="EY8" s="107">
        <v>0.74085334954900173</v>
      </c>
      <c r="EZ8" s="107">
        <v>0.74226908648484236</v>
      </c>
      <c r="FA8" s="107">
        <v>0.74392269364336405</v>
      </c>
      <c r="FB8" s="107">
        <v>0.74408105939004821</v>
      </c>
      <c r="FC8" s="107">
        <v>0.74063572601104311</v>
      </c>
      <c r="FD8" s="107">
        <v>0.74317777338342894</v>
      </c>
      <c r="FE8" s="107">
        <v>0.74431149470380542</v>
      </c>
      <c r="FF8" s="107">
        <v>0.74364749082007342</v>
      </c>
    </row>
    <row r="9" spans="1:162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v>0.68657208841966344</v>
      </c>
      <c r="AZ9" s="33">
        <v>0.69509384260783669</v>
      </c>
      <c r="BA9" s="33">
        <v>0.69068772622573216</v>
      </c>
      <c r="BB9" s="33">
        <v>0.69131726642456259</v>
      </c>
      <c r="BC9" s="33">
        <v>0.68774834437086096</v>
      </c>
      <c r="BD9" s="33">
        <v>0.69098143236074272</v>
      </c>
      <c r="BE9" s="33">
        <v>0.68639251086593112</v>
      </c>
      <c r="BF9" s="35">
        <v>0.68739495798319328</v>
      </c>
      <c r="BG9" s="35">
        <v>0.67516139993204216</v>
      </c>
      <c r="BH9" s="35">
        <v>0.68290190735694822</v>
      </c>
      <c r="BI9" s="35">
        <v>0.7088225427708823</v>
      </c>
      <c r="BJ9" s="35">
        <v>0.71496437054631834</v>
      </c>
      <c r="BK9" s="35">
        <v>0.72250423011844334</v>
      </c>
      <c r="BL9" s="35">
        <v>0.72859560067681894</v>
      </c>
      <c r="BM9" s="35">
        <v>0.73216689098250332</v>
      </c>
      <c r="BN9" s="35">
        <v>0.74089068825910931</v>
      </c>
      <c r="BO9" s="35">
        <v>0.73420260782347047</v>
      </c>
      <c r="BP9" s="35">
        <v>0.73666554847366661</v>
      </c>
      <c r="BQ9" s="35">
        <v>0.72515212981744426</v>
      </c>
      <c r="BR9" s="35">
        <v>0.72770919067215367</v>
      </c>
      <c r="BS9" s="33">
        <v>0.72982334603394527</v>
      </c>
      <c r="BT9" s="35">
        <v>0.72609909281228191</v>
      </c>
      <c r="BU9" s="33">
        <v>0.71923743500866555</v>
      </c>
      <c r="BV9" s="33">
        <v>0.71310344827586203</v>
      </c>
      <c r="BW9" s="33">
        <v>0.70203238029624526</v>
      </c>
      <c r="BX9" s="33">
        <v>0.70967741935483875</v>
      </c>
      <c r="BY9" s="33">
        <v>0.69669054930058005</v>
      </c>
      <c r="BZ9" s="33">
        <v>0.69391244870041036</v>
      </c>
      <c r="CA9" s="33">
        <v>0.69850441876274638</v>
      </c>
      <c r="CB9" s="33">
        <v>0.68924839905628577</v>
      </c>
      <c r="CC9" s="33">
        <v>0.6799727055612419</v>
      </c>
      <c r="CD9" s="33">
        <v>0.67435456110154901</v>
      </c>
      <c r="CE9" s="33">
        <v>0.65994436717663418</v>
      </c>
      <c r="CF9" s="33">
        <v>0.64099859353023914</v>
      </c>
      <c r="CG9" s="33">
        <v>0.61916461916461918</v>
      </c>
      <c r="CH9" s="33">
        <v>0.60437235543018331</v>
      </c>
      <c r="CI9" s="33">
        <v>0.58220368439346537</v>
      </c>
      <c r="CJ9" s="33">
        <v>0.55925798694606665</v>
      </c>
      <c r="CK9" s="33">
        <v>0.53972602739726028</v>
      </c>
      <c r="CL9" s="33">
        <v>0.53299145299145301</v>
      </c>
      <c r="CM9" s="33">
        <v>0.51245421245421241</v>
      </c>
      <c r="CN9" s="33">
        <v>0.5271263563178159</v>
      </c>
      <c r="CO9" s="33">
        <v>0.52076124567474047</v>
      </c>
      <c r="CP9" s="33">
        <v>0.52418207681365581</v>
      </c>
      <c r="CQ9" s="33">
        <v>0.53030303030303028</v>
      </c>
      <c r="CR9" s="33">
        <v>0.54839896945160105</v>
      </c>
      <c r="CS9" s="33">
        <v>0.5693620178041543</v>
      </c>
      <c r="CT9" s="33">
        <v>0.5703125</v>
      </c>
      <c r="CU9" s="33">
        <v>0.57163850110213077</v>
      </c>
      <c r="CV9" s="33">
        <v>0.58697234352256189</v>
      </c>
      <c r="CW9" s="33">
        <v>0.59696092619392183</v>
      </c>
      <c r="CX9" s="107">
        <v>0.61254077564334908</v>
      </c>
      <c r="CY9" s="107">
        <v>0.62020781082049448</v>
      </c>
      <c r="CZ9" s="107">
        <v>0.63363471971066909</v>
      </c>
      <c r="DA9" s="107">
        <v>0.63924281033855113</v>
      </c>
      <c r="DB9" s="107">
        <v>0.64611360239162929</v>
      </c>
      <c r="DC9" s="107">
        <v>0.65357276468387582</v>
      </c>
      <c r="DD9" s="107">
        <v>0.66325369738339024</v>
      </c>
      <c r="DE9" s="107">
        <v>0.67844925883694418</v>
      </c>
      <c r="DF9" s="107">
        <v>0.67633587786259541</v>
      </c>
      <c r="DG9" s="107">
        <v>0.6718103123823862</v>
      </c>
      <c r="DH9" s="107">
        <v>0.6589465819947703</v>
      </c>
      <c r="DI9" s="107">
        <v>0.65987402741756207</v>
      </c>
      <c r="DJ9" s="107">
        <v>0.65882792086599473</v>
      </c>
      <c r="DK9" s="107">
        <v>0.67277486910994766</v>
      </c>
      <c r="DL9" s="107">
        <v>0.67094824329429548</v>
      </c>
      <c r="DM9" s="107">
        <v>0.67240061162079512</v>
      </c>
      <c r="DN9" s="107">
        <v>0.67618680046314161</v>
      </c>
      <c r="DO9" s="107">
        <v>0.68172888015717092</v>
      </c>
      <c r="DP9" s="107">
        <v>0.69120000000000004</v>
      </c>
      <c r="DQ9" s="107">
        <v>0.68914604948124503</v>
      </c>
      <c r="DR9" s="107">
        <v>0.69215372297838273</v>
      </c>
      <c r="DS9" s="107">
        <v>0.68662674650698607</v>
      </c>
      <c r="DT9" s="107">
        <v>0.69498997995991985</v>
      </c>
      <c r="DU9" s="107">
        <v>0.69800796812749</v>
      </c>
      <c r="DV9" s="107">
        <v>0.7008410092110533</v>
      </c>
      <c r="DW9" s="107">
        <v>0.69575660528422734</v>
      </c>
      <c r="DX9" s="107">
        <v>0.70304259634888433</v>
      </c>
      <c r="DY9" s="107">
        <v>0.70379436964504283</v>
      </c>
      <c r="DZ9" s="107">
        <v>0.71534348004936243</v>
      </c>
      <c r="EA9" s="107">
        <v>0.72261264985531215</v>
      </c>
      <c r="EB9" s="107">
        <v>0.72544080604534</v>
      </c>
      <c r="EC9" s="107">
        <v>0.72803347280334729</v>
      </c>
      <c r="ED9" s="107">
        <v>0.72602739726027399</v>
      </c>
      <c r="EE9" s="107">
        <v>0.72452361226180617</v>
      </c>
      <c r="EF9" s="107">
        <v>0.73377703826955076</v>
      </c>
      <c r="EG9" s="107">
        <v>0.72912423625254585</v>
      </c>
      <c r="EH9" s="107">
        <v>0.7295445384925433</v>
      </c>
      <c r="EI9" s="107"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  <c r="EP9" s="107"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  <c r="EV9" s="107">
        <v>0.72536945812807885</v>
      </c>
      <c r="EW9" s="107">
        <v>0.71981870622167288</v>
      </c>
      <c r="EX9" s="107">
        <v>0.71895973154362414</v>
      </c>
      <c r="EY9" s="107">
        <v>0.7201524132091448</v>
      </c>
      <c r="EZ9" s="107">
        <v>0.72564102564102562</v>
      </c>
      <c r="FA9" s="107">
        <v>0.72640278381905177</v>
      </c>
      <c r="FB9" s="107">
        <v>0.71652173913043482</v>
      </c>
      <c r="FC9" s="107">
        <v>0.71465295629820047</v>
      </c>
      <c r="FD9" s="107">
        <v>0.71323529411764708</v>
      </c>
      <c r="FE9" s="107">
        <v>0.70969125214408235</v>
      </c>
      <c r="FF9" s="107">
        <v>0.70613107822410148</v>
      </c>
    </row>
    <row r="10" spans="1:162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v>0.72548701298701301</v>
      </c>
      <c r="AZ10" s="33">
        <v>0.72266752164155179</v>
      </c>
      <c r="BA10" s="33">
        <v>0.73010821133036286</v>
      </c>
      <c r="BB10" s="33">
        <v>0.74616254645338509</v>
      </c>
      <c r="BC10" s="33">
        <v>0.7455284552845528</v>
      </c>
      <c r="BD10" s="33">
        <v>0.73923521850899743</v>
      </c>
      <c r="BE10" s="33">
        <v>0.73524207817275211</v>
      </c>
      <c r="BF10" s="35">
        <v>0.7433888344760039</v>
      </c>
      <c r="BG10" s="35">
        <v>0.73444390004899562</v>
      </c>
      <c r="BH10" s="35">
        <v>0.72014986154096761</v>
      </c>
      <c r="BI10" s="35">
        <v>0.70789049919484703</v>
      </c>
      <c r="BJ10" s="35">
        <v>0.6988954698255162</v>
      </c>
      <c r="BK10" s="35">
        <v>0.70509425144103444</v>
      </c>
      <c r="BL10" s="35">
        <v>0.70823566182215969</v>
      </c>
      <c r="BM10" s="35">
        <v>0.69941303676243438</v>
      </c>
      <c r="BN10" s="35">
        <v>0.69717215661901799</v>
      </c>
      <c r="BO10" s="35">
        <v>0.69829873575776491</v>
      </c>
      <c r="BP10" s="35">
        <v>0.6993690851735016</v>
      </c>
      <c r="BQ10" s="35">
        <v>0.71512100048725025</v>
      </c>
      <c r="BR10" s="35">
        <v>0.70646203554119547</v>
      </c>
      <c r="BS10" s="33">
        <v>0.69680764867930645</v>
      </c>
      <c r="BT10" s="35">
        <v>0.69811624537111572</v>
      </c>
      <c r="BU10" s="33">
        <v>0.71790731471015667</v>
      </c>
      <c r="BV10" s="33">
        <v>0.72239388518458281</v>
      </c>
      <c r="BW10" s="33">
        <v>0.72584560608512705</v>
      </c>
      <c r="BX10" s="33">
        <v>0.72530664945125889</v>
      </c>
      <c r="BY10" s="33">
        <v>0.72054088860270449</v>
      </c>
      <c r="BZ10" s="33">
        <v>0.72830611591418504</v>
      </c>
      <c r="CA10" s="33">
        <v>0.74370155038759689</v>
      </c>
      <c r="CB10" s="33">
        <v>0.739432074862859</v>
      </c>
      <c r="CC10" s="33">
        <v>0.73581847649918963</v>
      </c>
      <c r="CD10" s="33">
        <v>0.72252076209086469</v>
      </c>
      <c r="CE10" s="33">
        <v>0.71186716587986321</v>
      </c>
      <c r="CF10" s="33">
        <v>0.7105913358590018</v>
      </c>
      <c r="CG10" s="33">
        <v>0.70912704985920161</v>
      </c>
      <c r="CH10" s="33">
        <v>0.68920676202860853</v>
      </c>
      <c r="CI10" s="33">
        <v>0.67390599675850893</v>
      </c>
      <c r="CJ10" s="33">
        <v>0.66443828468938526</v>
      </c>
      <c r="CK10" s="33">
        <v>0.6586240626018911</v>
      </c>
      <c r="CL10" s="33">
        <v>0.66411592315206769</v>
      </c>
      <c r="CM10" s="33">
        <v>0.64877034984412885</v>
      </c>
      <c r="CN10" s="33">
        <v>0.65511468273899209</v>
      </c>
      <c r="CO10" s="33">
        <v>0.64988984917810544</v>
      </c>
      <c r="CP10" s="33">
        <v>0.65457715780296422</v>
      </c>
      <c r="CQ10" s="33">
        <v>0.6507042253521127</v>
      </c>
      <c r="CR10" s="33">
        <v>0.6519738006726854</v>
      </c>
      <c r="CS10" s="33">
        <v>0.65449781659388651</v>
      </c>
      <c r="CT10" s="33">
        <v>0.64608485684718864</v>
      </c>
      <c r="CU10" s="33">
        <v>0.63691993880673126</v>
      </c>
      <c r="CV10" s="33">
        <v>0.6428089128966914</v>
      </c>
      <c r="CW10" s="33">
        <v>0.64605507687109309</v>
      </c>
      <c r="CX10" s="107">
        <v>0.65183423913043481</v>
      </c>
      <c r="CY10" s="107">
        <v>0.65381980130181572</v>
      </c>
      <c r="CZ10" s="107">
        <v>0.6568373857561649</v>
      </c>
      <c r="DA10" s="107">
        <v>0.66852367688022285</v>
      </c>
      <c r="DB10" s="107">
        <v>0.67115044247787614</v>
      </c>
      <c r="DC10" s="107">
        <v>0.67102473498233217</v>
      </c>
      <c r="DD10" s="107">
        <v>0.67056530214424948</v>
      </c>
      <c r="DE10" s="107">
        <v>0.67342657342657342</v>
      </c>
      <c r="DF10" s="107">
        <v>0.67466945024356295</v>
      </c>
      <c r="DG10" s="107">
        <v>0.67479533182372409</v>
      </c>
      <c r="DH10" s="107">
        <v>0.67586326566024635</v>
      </c>
      <c r="DI10" s="107">
        <v>0.67454294584339425</v>
      </c>
      <c r="DJ10" s="107">
        <v>0.6884474647151072</v>
      </c>
      <c r="DK10" s="107">
        <v>0.70971203720264708</v>
      </c>
      <c r="DL10" s="107">
        <v>0.70828848223896668</v>
      </c>
      <c r="DM10" s="107">
        <v>0.71600287047003952</v>
      </c>
      <c r="DN10" s="107">
        <v>0.72123263270395443</v>
      </c>
      <c r="DO10" s="107">
        <v>0.71564482029598309</v>
      </c>
      <c r="DP10" s="107">
        <v>0.72508771929824556</v>
      </c>
      <c r="DQ10" s="107">
        <v>0.72573324022346364</v>
      </c>
      <c r="DR10" s="107">
        <v>0.72507395162693578</v>
      </c>
      <c r="DS10" s="107">
        <v>0.73031190763398246</v>
      </c>
      <c r="DT10" s="107">
        <v>0.7297112591833248</v>
      </c>
      <c r="DU10" s="107">
        <v>0.73150638870208473</v>
      </c>
      <c r="DV10" s="107">
        <v>0.74603442456969293</v>
      </c>
      <c r="DW10" s="107">
        <v>0.74450366422385073</v>
      </c>
      <c r="DX10" s="107">
        <v>0.74640588431962551</v>
      </c>
      <c r="DY10" s="107">
        <v>0.74007098191651177</v>
      </c>
      <c r="DZ10" s="107">
        <v>0.73595791617172912</v>
      </c>
      <c r="EA10" s="107">
        <v>0.73265479219677698</v>
      </c>
      <c r="EB10" s="107">
        <v>0.72599966256116077</v>
      </c>
      <c r="EC10" s="107">
        <v>0.72825354012137555</v>
      </c>
      <c r="ED10" s="107">
        <v>0.72175662085149184</v>
      </c>
      <c r="EE10" s="107">
        <v>0.72000664672648718</v>
      </c>
      <c r="EF10" s="107">
        <v>0.72191712431352972</v>
      </c>
      <c r="EG10" s="107">
        <v>0.71585866885784721</v>
      </c>
      <c r="EH10" s="107">
        <v>0.7270354054495024</v>
      </c>
      <c r="EI10" s="107"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  <c r="EP10" s="107"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  <c r="EV10" s="107">
        <v>0.74544226873733965</v>
      </c>
      <c r="EW10" s="107">
        <v>0.74809934110491638</v>
      </c>
      <c r="EX10" s="107">
        <v>0.75073011510049814</v>
      </c>
      <c r="EY10" s="107">
        <v>0.75147518222839294</v>
      </c>
      <c r="EZ10" s="107">
        <v>0.74873759359219916</v>
      </c>
      <c r="FA10" s="107">
        <v>0.74639211545230555</v>
      </c>
      <c r="FB10" s="107">
        <v>0.74859353023909991</v>
      </c>
      <c r="FC10" s="107">
        <v>0.76711590296495957</v>
      </c>
      <c r="FD10" s="107">
        <v>0.77024823337561155</v>
      </c>
      <c r="FE10" s="107">
        <v>0.77581818181818185</v>
      </c>
      <c r="FF10" s="107">
        <v>0.77592760180995479</v>
      </c>
    </row>
    <row r="11" spans="1:162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v>0.51902951603946867</v>
      </c>
      <c r="AZ11" s="33">
        <v>0.52060958526128109</v>
      </c>
      <c r="BA11" s="33">
        <v>0.52328581701281673</v>
      </c>
      <c r="BB11" s="33">
        <v>0.52416733505002322</v>
      </c>
      <c r="BC11" s="33">
        <v>0.52621167161226512</v>
      </c>
      <c r="BD11" s="33">
        <v>0.53198005074809696</v>
      </c>
      <c r="BE11" s="33">
        <v>0.53656827537882101</v>
      </c>
      <c r="BF11" s="35">
        <v>0.54782797567332753</v>
      </c>
      <c r="BG11" s="35">
        <v>0.5581764472465941</v>
      </c>
      <c r="BH11" s="35">
        <v>0.56975029945637146</v>
      </c>
      <c r="BI11" s="35">
        <v>0.58694846125324429</v>
      </c>
      <c r="BJ11" s="35">
        <v>0.5948979591836735</v>
      </c>
      <c r="BK11" s="35">
        <v>0.61814542407597062</v>
      </c>
      <c r="BL11" s="35">
        <v>0.63758730746102965</v>
      </c>
      <c r="BM11" s="35">
        <v>0.64563758389261749</v>
      </c>
      <c r="BN11" s="35">
        <v>0.65796979473511952</v>
      </c>
      <c r="BO11" s="35">
        <v>0.65865677946214862</v>
      </c>
      <c r="BP11" s="35">
        <v>0.6738617041375401</v>
      </c>
      <c r="BQ11" s="35">
        <v>0.69315029178226351</v>
      </c>
      <c r="BR11" s="35">
        <v>0.69197563432298914</v>
      </c>
      <c r="BS11" s="33">
        <v>0.68883336536613493</v>
      </c>
      <c r="BT11" s="35">
        <v>0.70141368683657002</v>
      </c>
      <c r="BU11" s="33">
        <v>0.70278562384338172</v>
      </c>
      <c r="BV11" s="33">
        <v>0.69859960265542476</v>
      </c>
      <c r="BW11" s="33">
        <v>0.68695106649937265</v>
      </c>
      <c r="BX11" s="33">
        <v>0.69424007744433691</v>
      </c>
      <c r="BY11" s="33">
        <v>0.69589856882143886</v>
      </c>
      <c r="BZ11" s="33">
        <v>0.69140942809284522</v>
      </c>
      <c r="CA11" s="33">
        <v>0.68834507712816606</v>
      </c>
      <c r="CB11" s="33">
        <v>0.6769932528746555</v>
      </c>
      <c r="CC11" s="33">
        <v>0.6716482253197299</v>
      </c>
      <c r="CD11" s="33">
        <v>0.66010159095265475</v>
      </c>
      <c r="CE11" s="33">
        <v>0.6500503766252459</v>
      </c>
      <c r="CF11" s="33">
        <v>0.64397046759639054</v>
      </c>
      <c r="CG11" s="33">
        <v>0.6414830528904103</v>
      </c>
      <c r="CH11" s="33">
        <v>0.63146056661562022</v>
      </c>
      <c r="CI11" s="33">
        <v>0.61933089040118017</v>
      </c>
      <c r="CJ11" s="33">
        <v>0.62070946431136009</v>
      </c>
      <c r="CK11" s="33">
        <v>0.61547540364460396</v>
      </c>
      <c r="CL11" s="33">
        <v>0.60840185237690203</v>
      </c>
      <c r="CM11" s="33">
        <v>0.5891562046716351</v>
      </c>
      <c r="CN11" s="33">
        <v>0.59266063689466741</v>
      </c>
      <c r="CO11" s="33">
        <v>0.59697828139754483</v>
      </c>
      <c r="CP11" s="33">
        <v>0.60082999565699946</v>
      </c>
      <c r="CQ11" s="33">
        <v>0.58751814223512333</v>
      </c>
      <c r="CR11" s="33">
        <v>0.5947605007491904</v>
      </c>
      <c r="CS11" s="33">
        <v>0.5962794660607782</v>
      </c>
      <c r="CT11" s="33">
        <v>0.59470192487385531</v>
      </c>
      <c r="CU11" s="33">
        <v>0.59064462504617654</v>
      </c>
      <c r="CV11" s="33">
        <v>0.59276556776556777</v>
      </c>
      <c r="CW11" s="33">
        <v>0.59770533600437081</v>
      </c>
      <c r="CX11" s="107">
        <v>0.60267325826238216</v>
      </c>
      <c r="CY11" s="107">
        <v>0.60924331256870645</v>
      </c>
      <c r="CZ11" s="107">
        <v>0.61860893597420541</v>
      </c>
      <c r="DA11" s="107">
        <v>0.62322329737487847</v>
      </c>
      <c r="DB11" s="107">
        <v>0.63571462120144662</v>
      </c>
      <c r="DC11" s="107">
        <v>0.63941201333771658</v>
      </c>
      <c r="DD11" s="107">
        <v>0.64774757829399043</v>
      </c>
      <c r="DE11" s="107">
        <v>0.65396320052436907</v>
      </c>
      <c r="DF11" s="107">
        <v>0.65912709562611216</v>
      </c>
      <c r="DG11" s="107">
        <v>0.6603465184700883</v>
      </c>
      <c r="DH11" s="107">
        <v>0.66257124170793236</v>
      </c>
      <c r="DI11" s="107">
        <v>0.67423355956002806</v>
      </c>
      <c r="DJ11" s="107">
        <v>0.6813700051894136</v>
      </c>
      <c r="DK11" s="107">
        <v>0.68992907801418435</v>
      </c>
      <c r="DL11" s="107">
        <v>0.69107083392797675</v>
      </c>
      <c r="DM11" s="107">
        <v>0.69579303444661489</v>
      </c>
      <c r="DN11" s="107">
        <v>0.70079575596816979</v>
      </c>
      <c r="DO11" s="107">
        <v>0.70643314574034544</v>
      </c>
      <c r="DP11" s="107">
        <v>0.70828056502679004</v>
      </c>
      <c r="DQ11" s="107">
        <v>0.70770883171410437</v>
      </c>
      <c r="DR11" s="107">
        <v>0.70729450720685627</v>
      </c>
      <c r="DS11" s="107">
        <v>0.70433934666016573</v>
      </c>
      <c r="DT11" s="107">
        <v>0.70492043346675781</v>
      </c>
      <c r="DU11" s="107">
        <v>0.7066307805236115</v>
      </c>
      <c r="DV11" s="107">
        <v>0.71111548491856513</v>
      </c>
      <c r="DW11" s="107">
        <v>0.71414504455713657</v>
      </c>
      <c r="DX11" s="107">
        <v>0.71842261316465705</v>
      </c>
      <c r="DY11" s="107">
        <v>0.7179525443963588</v>
      </c>
      <c r="DZ11" s="107">
        <v>0.71797696544817224</v>
      </c>
      <c r="EA11" s="107">
        <v>0.71886049095868265</v>
      </c>
      <c r="EB11" s="107">
        <v>0.72232147414629166</v>
      </c>
      <c r="EC11" s="107">
        <v>0.72543426213641693</v>
      </c>
      <c r="ED11" s="107">
        <v>0.72396442185514609</v>
      </c>
      <c r="EE11" s="107">
        <v>0.72026209677419351</v>
      </c>
      <c r="EF11" s="107">
        <v>0.71588681710810675</v>
      </c>
      <c r="EG11" s="107">
        <v>0.71535599106921355</v>
      </c>
      <c r="EH11" s="107">
        <v>0.71603317933641331</v>
      </c>
      <c r="EI11" s="107"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  <c r="EP11" s="107"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  <c r="EV11" s="107">
        <v>0.70488280273876758</v>
      </c>
      <c r="EW11" s="107">
        <v>0.70320548082212331</v>
      </c>
      <c r="EX11" s="107">
        <v>0.70216524504113464</v>
      </c>
      <c r="EY11" s="107">
        <v>0.70283042582072297</v>
      </c>
      <c r="EZ11" s="107">
        <v>0.71227272727272728</v>
      </c>
      <c r="FA11" s="107">
        <v>0.71306306306306311</v>
      </c>
      <c r="FB11" s="107">
        <v>0.70926469856125851</v>
      </c>
      <c r="FC11" s="107">
        <v>0.70528385352666501</v>
      </c>
      <c r="FD11" s="107">
        <v>0.70547375629799935</v>
      </c>
      <c r="FE11" s="107">
        <v>0.70462444487352771</v>
      </c>
      <c r="FF11" s="107">
        <v>0.7076096343920929</v>
      </c>
    </row>
    <row r="12" spans="1:162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v>0.43916557448667543</v>
      </c>
      <c r="AZ12" s="33">
        <v>0.45420633595011412</v>
      </c>
      <c r="BA12" s="33">
        <v>0.46460623737940321</v>
      </c>
      <c r="BB12" s="33">
        <v>0.47220659390120401</v>
      </c>
      <c r="BC12" s="33">
        <v>0.48009444841030147</v>
      </c>
      <c r="BD12" s="33">
        <v>0.49230183341493933</v>
      </c>
      <c r="BE12" s="33">
        <v>0.49797193597895201</v>
      </c>
      <c r="BF12" s="35">
        <v>0.50630488628687231</v>
      </c>
      <c r="BG12" s="35">
        <v>0.51173498034811904</v>
      </c>
      <c r="BH12" s="35">
        <v>0.52748328168324909</v>
      </c>
      <c r="BI12" s="35">
        <v>0.53314230103806226</v>
      </c>
      <c r="BJ12" s="35">
        <v>0.5344210754553339</v>
      </c>
      <c r="BK12" s="35">
        <v>0.53574161110503882</v>
      </c>
      <c r="BL12" s="35">
        <v>0.54246014171833479</v>
      </c>
      <c r="BM12" s="35">
        <v>0.55189383466961572</v>
      </c>
      <c r="BN12" s="35">
        <v>0.55938076342703846</v>
      </c>
      <c r="BO12" s="35">
        <v>0.5698485621915943</v>
      </c>
      <c r="BP12" s="35">
        <v>0.58215265082266909</v>
      </c>
      <c r="BQ12" s="35">
        <v>0.59850574712643678</v>
      </c>
      <c r="BR12" s="35">
        <v>0.61038961038961037</v>
      </c>
      <c r="BS12" s="33">
        <v>0.60941327423305724</v>
      </c>
      <c r="BT12" s="35">
        <v>0.61862835959221496</v>
      </c>
      <c r="BU12" s="33">
        <v>0.6212234995089827</v>
      </c>
      <c r="BV12" s="33">
        <v>0.62065128265198544</v>
      </c>
      <c r="BW12" s="33">
        <v>0.61285413252165766</v>
      </c>
      <c r="BX12" s="33">
        <v>0.61265630477971256</v>
      </c>
      <c r="BY12" s="33">
        <v>0.61912216617382732</v>
      </c>
      <c r="BZ12" s="33">
        <v>0.61981273841174434</v>
      </c>
      <c r="CA12" s="33">
        <v>0.62194068528649582</v>
      </c>
      <c r="CB12" s="33">
        <v>0.61995961926737808</v>
      </c>
      <c r="CC12" s="33">
        <v>0.61449743382734556</v>
      </c>
      <c r="CD12" s="33">
        <v>0.60568096530223425</v>
      </c>
      <c r="CE12" s="33">
        <v>0.60026491591799125</v>
      </c>
      <c r="CF12" s="33">
        <v>0.59426063860500034</v>
      </c>
      <c r="CG12" s="33">
        <v>0.59373008054702436</v>
      </c>
      <c r="CH12" s="33">
        <v>0.58764342453662843</v>
      </c>
      <c r="CI12" s="33">
        <v>0.57387478446994467</v>
      </c>
      <c r="CJ12" s="33">
        <v>0.56686220519573804</v>
      </c>
      <c r="CK12" s="33">
        <v>0.56383170277894479</v>
      </c>
      <c r="CL12" s="33">
        <v>0.5646013448607109</v>
      </c>
      <c r="CM12" s="33">
        <v>0.55413972359579056</v>
      </c>
      <c r="CN12" s="33">
        <v>0.56424614643545279</v>
      </c>
      <c r="CO12" s="33">
        <v>0.56474646012344187</v>
      </c>
      <c r="CP12" s="33">
        <v>0.5619302297313723</v>
      </c>
      <c r="CQ12" s="33">
        <v>0.5449247207382224</v>
      </c>
      <c r="CR12" s="33">
        <v>0.55514121530749483</v>
      </c>
      <c r="CS12" s="33">
        <v>0.56427389198798505</v>
      </c>
      <c r="CT12" s="33">
        <v>0.5687812712335536</v>
      </c>
      <c r="CU12" s="33">
        <v>0.56588124410933083</v>
      </c>
      <c r="CV12" s="33">
        <v>0.57877690988759767</v>
      </c>
      <c r="CW12" s="33">
        <v>0.58710900473933647</v>
      </c>
      <c r="CX12" s="107">
        <v>0.58150137396952284</v>
      </c>
      <c r="CY12" s="107">
        <v>0.58537497662240512</v>
      </c>
      <c r="CZ12" s="107">
        <v>0.59651750608500276</v>
      </c>
      <c r="DA12" s="107">
        <v>0.60206572769953048</v>
      </c>
      <c r="DB12" s="107">
        <v>0.62064605853720212</v>
      </c>
      <c r="DC12" s="107">
        <v>0.62514271216541928</v>
      </c>
      <c r="DD12" s="107">
        <v>0.63219861786536979</v>
      </c>
      <c r="DE12" s="107">
        <v>0.64079108419764219</v>
      </c>
      <c r="DF12" s="107">
        <v>0.64299661546472275</v>
      </c>
      <c r="DG12" s="107">
        <v>0.64262295081967213</v>
      </c>
      <c r="DH12" s="107">
        <v>0.64381204500330902</v>
      </c>
      <c r="DI12" s="107">
        <v>0.64526623290399676</v>
      </c>
      <c r="DJ12" s="107">
        <v>0.65124364803423374</v>
      </c>
      <c r="DK12" s="107">
        <v>0.65665733979389884</v>
      </c>
      <c r="DL12" s="107">
        <v>0.65890674357917867</v>
      </c>
      <c r="DM12" s="107">
        <v>0.65739657190059886</v>
      </c>
      <c r="DN12" s="107">
        <v>0.66029269639652077</v>
      </c>
      <c r="DO12" s="107">
        <v>0.66450410656359993</v>
      </c>
      <c r="DP12" s="107">
        <v>0.66999586719933879</v>
      </c>
      <c r="DQ12" s="107">
        <v>0.67155607832283959</v>
      </c>
      <c r="DR12" s="107">
        <v>0.67262771192902193</v>
      </c>
      <c r="DS12" s="107">
        <v>0.66687534780189206</v>
      </c>
      <c r="DT12" s="107">
        <v>0.67040044805376642</v>
      </c>
      <c r="DU12" s="107">
        <v>0.67262694698610048</v>
      </c>
      <c r="DV12" s="107">
        <v>0.67573426573426576</v>
      </c>
      <c r="DW12" s="107">
        <v>0.68370224164669391</v>
      </c>
      <c r="DX12" s="107">
        <v>0.68362379171664434</v>
      </c>
      <c r="DY12" s="107">
        <v>0.68034649247372903</v>
      </c>
      <c r="DZ12" s="107">
        <v>0.68225428185630022</v>
      </c>
      <c r="EA12" s="107">
        <v>0.68375947305049933</v>
      </c>
      <c r="EB12" s="107">
        <v>0.68822137787655024</v>
      </c>
      <c r="EC12" s="107">
        <v>0.6884187880960918</v>
      </c>
      <c r="ED12" s="107">
        <v>0.68800922921623764</v>
      </c>
      <c r="EE12" s="107">
        <v>0.68184808831054899</v>
      </c>
      <c r="EF12" s="107">
        <v>0.67962308598351007</v>
      </c>
      <c r="EG12" s="107">
        <v>0.67976827748038426</v>
      </c>
      <c r="EH12" s="107">
        <v>0.67933037239494365</v>
      </c>
      <c r="EI12" s="107"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  <c r="EP12" s="107"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  <c r="EV12" s="107">
        <v>0.65774828767123283</v>
      </c>
      <c r="EW12" s="107">
        <v>0.6525210386247573</v>
      </c>
      <c r="EX12" s="107">
        <v>0.65569491771188282</v>
      </c>
      <c r="EY12" s="107">
        <v>0.65525064032199054</v>
      </c>
      <c r="EZ12" s="107">
        <v>0.65460720614294154</v>
      </c>
      <c r="FA12" s="107">
        <v>0.65397872021579495</v>
      </c>
      <c r="FB12" s="107">
        <v>0.6491479414869552</v>
      </c>
      <c r="FC12" s="107">
        <v>0.64117334950352456</v>
      </c>
      <c r="FD12" s="107">
        <v>0.63752276867030966</v>
      </c>
      <c r="FE12" s="107">
        <v>0.63942489595157015</v>
      </c>
      <c r="FF12" s="107">
        <v>0.64577985807036087</v>
      </c>
    </row>
    <row r="13" spans="1:162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v>0.55983264486943962</v>
      </c>
      <c r="AZ13" s="174">
        <v>0.57169699157130427</v>
      </c>
      <c r="BA13" s="174">
        <v>0.57520505665482835</v>
      </c>
      <c r="BB13" s="174">
        <v>0.57782721542454574</v>
      </c>
      <c r="BC13" s="174">
        <v>0.57863249676474959</v>
      </c>
      <c r="BD13" s="174">
        <v>0.58703997598009783</v>
      </c>
      <c r="BE13" s="174">
        <v>0.58856255660499412</v>
      </c>
      <c r="BF13" s="174">
        <v>0.59654752322318183</v>
      </c>
      <c r="BG13" s="174">
        <v>0.60356634941472487</v>
      </c>
      <c r="BH13" s="174">
        <v>0.6109572176054171</v>
      </c>
      <c r="BI13" s="174">
        <v>0.62158107960144526</v>
      </c>
      <c r="BJ13" s="174">
        <v>0.62342423181300888</v>
      </c>
      <c r="BK13" s="174">
        <v>0.63167055269120886</v>
      </c>
      <c r="BL13" s="175">
        <v>0.64334090758675466</v>
      </c>
      <c r="BM13" s="175">
        <v>0.64428602763763987</v>
      </c>
      <c r="BN13" s="175">
        <v>0.64747425855847929</v>
      </c>
      <c r="BO13" s="175">
        <v>0.65129379994244863</v>
      </c>
      <c r="BP13" s="175">
        <v>0.66313029897367248</v>
      </c>
      <c r="BQ13" s="175">
        <v>0.67810050194574478</v>
      </c>
      <c r="BR13" s="175">
        <v>0.68363040733452396</v>
      </c>
      <c r="BS13" s="176">
        <v>0.68276019389791842</v>
      </c>
      <c r="BT13" s="175">
        <v>0.69059210300232532</v>
      </c>
      <c r="BU13" s="176">
        <v>0.69238747620730134</v>
      </c>
      <c r="BV13" s="176">
        <v>0.68838788320668953</v>
      </c>
      <c r="BW13" s="176">
        <v>0.67874913575209406</v>
      </c>
      <c r="BX13" s="176">
        <v>0.68125205036256065</v>
      </c>
      <c r="BY13" s="176">
        <v>0.68290875613288571</v>
      </c>
      <c r="BZ13" s="176">
        <v>0.68205702761750042</v>
      </c>
      <c r="CA13" s="176">
        <v>0.68091730833612318</v>
      </c>
      <c r="CB13" s="176">
        <v>0.67849569734435833</v>
      </c>
      <c r="CC13" s="176">
        <v>0.67161086146118409</v>
      </c>
      <c r="CD13" s="176">
        <v>0.66186560816557982</v>
      </c>
      <c r="CE13" s="176">
        <v>0.64992264992264992</v>
      </c>
      <c r="CF13" s="176">
        <v>0.64082933146898025</v>
      </c>
      <c r="CG13" s="176">
        <v>0.63149579254679722</v>
      </c>
      <c r="CH13" s="176">
        <v>0.61758600237247929</v>
      </c>
      <c r="CI13" s="176">
        <v>0.60221718374369082</v>
      </c>
      <c r="CJ13" s="176">
        <v>0.59326137856204675</v>
      </c>
      <c r="CK13" s="176">
        <v>0.58432762891752466</v>
      </c>
      <c r="CL13" s="176">
        <v>0.57955023716628939</v>
      </c>
      <c r="CM13" s="176">
        <v>0.56333401765551216</v>
      </c>
      <c r="CN13" s="176">
        <v>0.56951462081894877</v>
      </c>
      <c r="CO13" s="176">
        <v>0.56960398425576353</v>
      </c>
      <c r="CP13" s="176">
        <v>0.5710950813549035</v>
      </c>
      <c r="CQ13" s="176">
        <v>0.56150514981273403</v>
      </c>
      <c r="CR13" s="176">
        <v>0.57050235497245683</v>
      </c>
      <c r="CS13" s="176">
        <v>0.57820557694551389</v>
      </c>
      <c r="CT13" s="176">
        <v>0.57814978177566312</v>
      </c>
      <c r="CU13" s="176">
        <v>0.57688275480697226</v>
      </c>
      <c r="CV13" s="176">
        <v>0.58809397917193496</v>
      </c>
      <c r="CW13" s="176">
        <v>0.59651824725920344</v>
      </c>
      <c r="CX13" s="176">
        <v>0.60002966546483505</v>
      </c>
      <c r="CY13" s="176">
        <v>0.60646632833437875</v>
      </c>
      <c r="CZ13" s="176">
        <v>0.61837772091475518</v>
      </c>
      <c r="DA13" s="177">
        <v>0.62640595258695275</v>
      </c>
      <c r="DB13" s="177">
        <v>0.63964291153625363</v>
      </c>
      <c r="DC13" s="177">
        <v>0.64380845096865791</v>
      </c>
      <c r="DD13" s="177">
        <v>0.65140637177337457</v>
      </c>
      <c r="DE13" s="177">
        <v>0.65667154042071507</v>
      </c>
      <c r="DF13" s="177">
        <v>0.66045748935316806</v>
      </c>
      <c r="DG13" s="177">
        <v>0.66257805793045055</v>
      </c>
      <c r="DH13" s="177">
        <v>0.66531583535565342</v>
      </c>
      <c r="DI13" s="177">
        <v>0.67108206758507005</v>
      </c>
      <c r="DJ13" s="177">
        <v>0.67988353375627308</v>
      </c>
      <c r="DK13" s="177">
        <v>0.69271421364913888</v>
      </c>
      <c r="DL13" s="177">
        <v>0.69494247045045698</v>
      </c>
      <c r="DM13" s="177">
        <v>0.69879283725792918</v>
      </c>
      <c r="DN13" s="177">
        <v>0.70195177674327192</v>
      </c>
      <c r="DO13" s="177">
        <v>0.70393170406740768</v>
      </c>
      <c r="DP13" s="177">
        <v>0.70819355557481156</v>
      </c>
      <c r="DQ13" s="177">
        <v>0.70804375565218469</v>
      </c>
      <c r="DR13" s="177">
        <v>0.70796186613579315</v>
      </c>
      <c r="DS13" s="177">
        <v>0.70450363674532901</v>
      </c>
      <c r="DT13" s="177">
        <v>0.70714940421631534</v>
      </c>
      <c r="DU13" s="177">
        <v>0.70914733666353424</v>
      </c>
      <c r="DV13" s="177">
        <v>0.71229799170866126</v>
      </c>
      <c r="DW13" s="177">
        <v>0.71504975124378112</v>
      </c>
      <c r="DX13" s="177">
        <v>0.71622939749393488</v>
      </c>
      <c r="DY13" s="177">
        <v>0.71534787594671911</v>
      </c>
      <c r="DZ13" s="177">
        <v>0.71612272617642203</v>
      </c>
      <c r="EA13" s="177">
        <v>0.7182803394335957</v>
      </c>
      <c r="EB13" s="177">
        <v>0.72095930307482148</v>
      </c>
      <c r="EC13" s="177">
        <v>0.72262839606462681</v>
      </c>
      <c r="ED13" s="177">
        <v>0.72169926729077871</v>
      </c>
      <c r="EE13" s="177">
        <v>0.71854996985517661</v>
      </c>
      <c r="EF13" s="177">
        <v>0.71739910313901345</v>
      </c>
      <c r="EG13" s="177">
        <v>0.71589727989454199</v>
      </c>
      <c r="EH13" s="177">
        <v>0.71700669934019734</v>
      </c>
      <c r="EI13" s="177"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  <c r="EP13" s="177"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  <c r="EV13" s="177">
        <v>0.71189720182575911</v>
      </c>
      <c r="EW13" s="177">
        <v>0.71099884275101721</v>
      </c>
      <c r="EX13" s="177">
        <v>0.71246812946658455</v>
      </c>
      <c r="EY13" s="177">
        <v>0.7129976418365932</v>
      </c>
      <c r="EZ13" s="177">
        <v>0.71578707455429502</v>
      </c>
      <c r="FA13" s="177">
        <v>0.71494127909181704</v>
      </c>
      <c r="FB13" s="177">
        <v>0.71328132889023532</v>
      </c>
      <c r="FC13" s="177">
        <v>0.71121772329950772</v>
      </c>
      <c r="FD13" s="177">
        <v>0.71233151275241768</v>
      </c>
      <c r="FE13" s="177">
        <v>0.713272995890598</v>
      </c>
      <c r="FF13" s="177">
        <v>0.71466897446992639</v>
      </c>
    </row>
    <row r="14" spans="1:162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v>0.79888551165146915</v>
      </c>
      <c r="AZ14" s="33">
        <v>0.80070457976849518</v>
      </c>
      <c r="BA14" s="33">
        <v>0.80208851317752361</v>
      </c>
      <c r="BB14" s="33">
        <v>0.79920870425321466</v>
      </c>
      <c r="BC14" s="33">
        <v>0.8067061143984221</v>
      </c>
      <c r="BD14" s="33">
        <v>0.80108857001484413</v>
      </c>
      <c r="BE14" s="33">
        <v>0.80371485943775101</v>
      </c>
      <c r="BF14" s="35">
        <v>0.80221439355812785</v>
      </c>
      <c r="BG14" s="35">
        <v>0.80600000000000005</v>
      </c>
      <c r="BH14" s="35">
        <v>0.81136820925553321</v>
      </c>
      <c r="BI14" s="35">
        <v>0.81515151515151518</v>
      </c>
      <c r="BJ14" s="35">
        <v>0.80981284774911477</v>
      </c>
      <c r="BK14" s="35">
        <v>0.81432896064581228</v>
      </c>
      <c r="BL14" s="35">
        <v>0.8136708860759494</v>
      </c>
      <c r="BM14" s="35">
        <v>0.81287425149700598</v>
      </c>
      <c r="BN14" s="35">
        <v>0.8138832997987927</v>
      </c>
      <c r="BO14" s="35">
        <v>0.82095625635808744</v>
      </c>
      <c r="BP14" s="35">
        <v>0.81757792539601426</v>
      </c>
      <c r="BQ14" s="35">
        <v>0.8151950718685832</v>
      </c>
      <c r="BR14" s="35">
        <v>0.82076446280991733</v>
      </c>
      <c r="BS14" s="33">
        <v>0.82426127527216175</v>
      </c>
      <c r="BT14" s="35">
        <v>0.82763975155279501</v>
      </c>
      <c r="BU14" s="33">
        <v>0.82456140350877194</v>
      </c>
      <c r="BV14" s="33">
        <v>0.82226762002042897</v>
      </c>
      <c r="BW14" s="33">
        <v>0.81931931931931934</v>
      </c>
      <c r="BX14" s="33">
        <v>0.83307652799178222</v>
      </c>
      <c r="BY14" s="33">
        <v>0.83055134041476986</v>
      </c>
      <c r="BZ14" s="33">
        <v>0.82521346057257661</v>
      </c>
      <c r="CA14" s="33">
        <v>0.81990049751243776</v>
      </c>
      <c r="CB14" s="33">
        <v>0.80919080919080921</v>
      </c>
      <c r="CC14" s="33">
        <v>0.80458624127617151</v>
      </c>
      <c r="CD14" s="33">
        <v>0.79949494949494948</v>
      </c>
      <c r="CE14" s="33">
        <v>0.78824721377912865</v>
      </c>
      <c r="CF14" s="33">
        <v>0.77935943060498225</v>
      </c>
      <c r="CG14" s="33">
        <v>0.75995965708522439</v>
      </c>
      <c r="CH14" s="33">
        <v>0.74962593516209475</v>
      </c>
      <c r="CI14" s="33">
        <v>0.73065476190476186</v>
      </c>
      <c r="CJ14" s="33">
        <v>0.71596474045053871</v>
      </c>
      <c r="CK14" s="33">
        <v>0.7065541211519365</v>
      </c>
      <c r="CL14" s="33">
        <v>0.70985492746373191</v>
      </c>
      <c r="CM14" s="33">
        <v>0.69388858842617629</v>
      </c>
      <c r="CN14" s="33">
        <v>0.69761410788381739</v>
      </c>
      <c r="CO14" s="33">
        <v>0.69752761704366129</v>
      </c>
      <c r="CP14" s="33">
        <v>0.68858993522670653</v>
      </c>
      <c r="CQ14" s="33">
        <v>0.65581854043392507</v>
      </c>
      <c r="CR14" s="33">
        <v>0.67920691408235889</v>
      </c>
      <c r="CS14" s="33">
        <v>0.69801728520589734</v>
      </c>
      <c r="CT14" s="33">
        <v>0.70471841704718419</v>
      </c>
      <c r="CU14" s="33">
        <v>0.71868686868686871</v>
      </c>
      <c r="CV14" s="33">
        <v>0.74505828687278253</v>
      </c>
      <c r="CW14" s="33">
        <v>0.76821862348178138</v>
      </c>
      <c r="CX14" s="107">
        <v>0.77328556806550663</v>
      </c>
      <c r="CY14" s="107">
        <v>0.78192032686414714</v>
      </c>
      <c r="CZ14" s="107">
        <v>0.78360488798370675</v>
      </c>
      <c r="DA14" s="107">
        <v>0.79102167182662542</v>
      </c>
      <c r="DB14" s="107">
        <v>0.80665950590762625</v>
      </c>
      <c r="DC14" s="107">
        <v>0.80704607046070465</v>
      </c>
      <c r="DD14" s="107">
        <v>0.8085683297180043</v>
      </c>
      <c r="DE14" s="107">
        <v>0.80942184154175589</v>
      </c>
      <c r="DF14" s="107">
        <v>0.80577427821522307</v>
      </c>
      <c r="DG14" s="107">
        <v>0.80907668231611896</v>
      </c>
      <c r="DH14" s="107">
        <v>0.80490349504434011</v>
      </c>
      <c r="DI14" s="107">
        <v>0.80365296803652964</v>
      </c>
      <c r="DJ14" s="107">
        <v>0.80947476828012355</v>
      </c>
      <c r="DK14" s="107">
        <v>0.82392542723977213</v>
      </c>
      <c r="DL14" s="107">
        <v>0.83246618106139436</v>
      </c>
      <c r="DM14" s="107">
        <v>0.83482849604221632</v>
      </c>
      <c r="DN14" s="107">
        <v>0.83717193358328867</v>
      </c>
      <c r="DO14" s="107">
        <v>0.83486735246345423</v>
      </c>
      <c r="DP14" s="107">
        <v>0.84006462035541196</v>
      </c>
      <c r="DQ14" s="107">
        <v>0.83939229517091696</v>
      </c>
      <c r="DR14" s="107">
        <v>0.83415166393889795</v>
      </c>
      <c r="DS14" s="107">
        <v>0.83731019522776573</v>
      </c>
      <c r="DT14" s="107">
        <v>0.84034991798797154</v>
      </c>
      <c r="DU14" s="107">
        <v>0.84082295614510016</v>
      </c>
      <c r="DV14" s="107">
        <v>0.83603896103896103</v>
      </c>
      <c r="DW14" s="107">
        <v>0.82888283378746597</v>
      </c>
      <c r="DX14" s="107">
        <v>0.8272425249169435</v>
      </c>
      <c r="DY14" s="107">
        <v>0.81996634885025244</v>
      </c>
      <c r="DZ14" s="107">
        <v>0.82198053806525473</v>
      </c>
      <c r="EA14" s="107">
        <v>0.81644470179502027</v>
      </c>
      <c r="EB14" s="107">
        <v>0.81964285714285712</v>
      </c>
      <c r="EC14" s="107">
        <v>0.81780167264038228</v>
      </c>
      <c r="ED14" s="107">
        <v>0.82904961147638967</v>
      </c>
      <c r="EE14" s="107">
        <v>0.83007696862048552</v>
      </c>
      <c r="EF14" s="107">
        <v>0.82994011976047899</v>
      </c>
      <c r="EG14" s="107">
        <v>0.81472822910578613</v>
      </c>
      <c r="EH14" s="107">
        <v>0.82140745121230041</v>
      </c>
      <c r="EI14" s="107"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  <c r="EP14" s="107"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  <c r="EV14" s="107">
        <v>0.81697905181918418</v>
      </c>
      <c r="EW14" s="107">
        <v>0.8188405797101449</v>
      </c>
      <c r="EX14" s="107">
        <v>0.81413466889259878</v>
      </c>
      <c r="EY14" s="107">
        <v>0.81551246537396127</v>
      </c>
      <c r="EZ14" s="107">
        <v>0.81858902575587911</v>
      </c>
      <c r="FA14" s="107">
        <v>0.81408450704225355</v>
      </c>
      <c r="FB14" s="107">
        <v>0.81506464305789772</v>
      </c>
      <c r="FC14" s="107">
        <v>0.8137472283813747</v>
      </c>
      <c r="FD14" s="107">
        <v>0.81906950028719128</v>
      </c>
      <c r="FE14" s="107">
        <v>0.8177676537585421</v>
      </c>
      <c r="FF14" s="107">
        <v>0.81208425720620847</v>
      </c>
    </row>
    <row r="15" spans="1:162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v>0.63430321592649308</v>
      </c>
      <c r="AZ15" s="33">
        <v>0.63962033067973056</v>
      </c>
      <c r="BA15" s="33">
        <v>0.65736810187992722</v>
      </c>
      <c r="BB15" s="33">
        <v>0.65698729582577131</v>
      </c>
      <c r="BC15" s="33">
        <v>0.666865671641791</v>
      </c>
      <c r="BD15" s="33">
        <v>0.67537657546879803</v>
      </c>
      <c r="BE15" s="33">
        <v>0.66963463309794291</v>
      </c>
      <c r="BF15" s="35">
        <v>0.66316440049443759</v>
      </c>
      <c r="BG15" s="35">
        <v>0.65886392009987516</v>
      </c>
      <c r="BH15" s="35">
        <v>0.65225505443234832</v>
      </c>
      <c r="BI15" s="35">
        <v>0.64217936945209675</v>
      </c>
      <c r="BJ15" s="35">
        <v>0.64035355074672351</v>
      </c>
      <c r="BK15" s="35">
        <v>0.63273392258457783</v>
      </c>
      <c r="BL15" s="35">
        <v>0.63655653228250986</v>
      </c>
      <c r="BM15" s="35">
        <v>0.64964157706093195</v>
      </c>
      <c r="BN15" s="35">
        <v>0.64542190305206459</v>
      </c>
      <c r="BO15" s="35">
        <v>0.64897107068297044</v>
      </c>
      <c r="BP15" s="35">
        <v>0.64697015375339162</v>
      </c>
      <c r="BQ15" s="35">
        <v>0.6527946537059538</v>
      </c>
      <c r="BR15" s="35">
        <v>0.66256536450322978</v>
      </c>
      <c r="BS15" s="33">
        <v>0.6597394540942928</v>
      </c>
      <c r="BT15" s="35">
        <v>0.65623043206011267</v>
      </c>
      <c r="BU15" s="33">
        <v>0.66148585638793911</v>
      </c>
      <c r="BV15" s="33">
        <v>0.6645904702584865</v>
      </c>
      <c r="BW15" s="33">
        <v>0.66274752475247523</v>
      </c>
      <c r="BX15" s="33">
        <v>0.66146311600857055</v>
      </c>
      <c r="BY15" s="33">
        <v>0.66159464394400491</v>
      </c>
      <c r="BZ15" s="33">
        <v>0.66666666666666663</v>
      </c>
      <c r="CA15" s="33">
        <v>0.67374576792859342</v>
      </c>
      <c r="CB15" s="33">
        <v>0.67940813810110978</v>
      </c>
      <c r="CC15" s="33">
        <v>0.67100371747211895</v>
      </c>
      <c r="CD15" s="33">
        <v>0.66760651629072687</v>
      </c>
      <c r="CE15" s="33">
        <v>0.66635190431224423</v>
      </c>
      <c r="CF15" s="33">
        <v>0.66898294377763745</v>
      </c>
      <c r="CG15" s="33">
        <v>0.66457680250783702</v>
      </c>
      <c r="CH15" s="33">
        <v>0.65801813066583303</v>
      </c>
      <c r="CI15" s="33">
        <v>0.6508084577114428</v>
      </c>
      <c r="CJ15" s="33">
        <v>0.65813300031220734</v>
      </c>
      <c r="CK15" s="33">
        <v>0.66073657927590512</v>
      </c>
      <c r="CL15" s="33">
        <v>0.65868631062001226</v>
      </c>
      <c r="CM15" s="33">
        <v>0.65218821980914776</v>
      </c>
      <c r="CN15" s="33">
        <v>0.65861311578286785</v>
      </c>
      <c r="CO15" s="33">
        <v>0.65439543002221512</v>
      </c>
      <c r="CP15" s="33">
        <v>0.64588772845953002</v>
      </c>
      <c r="CQ15" s="33">
        <v>0.56256125449199612</v>
      </c>
      <c r="CR15" s="33">
        <v>0.57487765089722676</v>
      </c>
      <c r="CS15" s="33">
        <v>0.59092382495948137</v>
      </c>
      <c r="CT15" s="33">
        <v>0.5938098276962348</v>
      </c>
      <c r="CU15" s="33">
        <v>0.59480025364616362</v>
      </c>
      <c r="CV15" s="33">
        <v>0.61706161137440763</v>
      </c>
      <c r="CW15" s="33">
        <v>0.6352240676903792</v>
      </c>
      <c r="CX15" s="107">
        <v>0.63748810656517607</v>
      </c>
      <c r="CY15" s="107">
        <v>0.64228934817170114</v>
      </c>
      <c r="CZ15" s="107">
        <v>0.65647134578235677</v>
      </c>
      <c r="DA15" s="107">
        <v>0.67409560723514217</v>
      </c>
      <c r="DB15" s="107">
        <v>0.7091700133868809</v>
      </c>
      <c r="DC15" s="107">
        <v>0.71137123745819397</v>
      </c>
      <c r="DD15" s="107">
        <v>0.72179700499168054</v>
      </c>
      <c r="DE15" s="107">
        <v>0.72907053394858268</v>
      </c>
      <c r="DF15" s="107">
        <v>0.73748353096179187</v>
      </c>
      <c r="DG15" s="107">
        <v>0.73409836065573775</v>
      </c>
      <c r="DH15" s="107">
        <v>0.73144176839326958</v>
      </c>
      <c r="DI15" s="107">
        <v>0.72926909210095048</v>
      </c>
      <c r="DJ15" s="107">
        <v>0.7254259501965924</v>
      </c>
      <c r="DK15" s="107">
        <v>0.72866157422783129</v>
      </c>
      <c r="DL15" s="107">
        <v>0.72427572427572429</v>
      </c>
      <c r="DM15" s="107">
        <v>0.71998669770535417</v>
      </c>
      <c r="DN15" s="107">
        <v>0.71633333333333338</v>
      </c>
      <c r="DO15" s="107">
        <v>0.71633812228533245</v>
      </c>
      <c r="DP15" s="107">
        <v>0.718938885157824</v>
      </c>
      <c r="DQ15" s="107">
        <v>0.71903630810994235</v>
      </c>
      <c r="DR15" s="107">
        <v>0.71919673247106874</v>
      </c>
      <c r="DS15" s="107">
        <v>0.70876112251882273</v>
      </c>
      <c r="DT15" s="107">
        <v>0.7134041823791567</v>
      </c>
      <c r="DU15" s="107">
        <v>0.71185286103542234</v>
      </c>
      <c r="DV15" s="107">
        <v>0.71320754716981127</v>
      </c>
      <c r="DW15" s="107">
        <v>0.71625819813600278</v>
      </c>
      <c r="DX15" s="107">
        <v>0.7226629872369783</v>
      </c>
      <c r="DY15" s="107">
        <v>0.71958405545927207</v>
      </c>
      <c r="DZ15" s="107">
        <v>0.71408500175623468</v>
      </c>
      <c r="EA15" s="107">
        <v>0.71676096181046678</v>
      </c>
      <c r="EB15" s="107">
        <v>0.71908127208480566</v>
      </c>
      <c r="EC15" s="107">
        <v>0.71448914204343184</v>
      </c>
      <c r="ED15" s="107">
        <v>0.71788413098236781</v>
      </c>
      <c r="EE15" s="107">
        <v>0.71277757553694943</v>
      </c>
      <c r="EF15" s="107">
        <v>0.72250733137829914</v>
      </c>
      <c r="EG15" s="107">
        <v>0.7175655976676385</v>
      </c>
      <c r="EH15" s="107">
        <v>0.71697430329352152</v>
      </c>
      <c r="EI15" s="107"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  <c r="EP15" s="107"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  <c r="EV15" s="107">
        <v>0.70921273031825793</v>
      </c>
      <c r="EW15" s="107">
        <v>0.70778364116094983</v>
      </c>
      <c r="EX15" s="107">
        <v>0.71055243135957658</v>
      </c>
      <c r="EY15" s="107">
        <v>0.70805592543275631</v>
      </c>
      <c r="EZ15" s="107">
        <v>0.70131623354708061</v>
      </c>
      <c r="FA15" s="107">
        <v>0.70108695652173914</v>
      </c>
      <c r="FB15" s="107">
        <v>0.69878706199460916</v>
      </c>
      <c r="FC15" s="107">
        <v>0.69370582295523397</v>
      </c>
      <c r="FD15" s="107">
        <v>0.69318181818181823</v>
      </c>
      <c r="FE15" s="107">
        <v>0.69235970250169032</v>
      </c>
      <c r="FF15" s="107">
        <v>0.69436001350894971</v>
      </c>
    </row>
    <row r="16" spans="1:162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v>0.69333333333333336</v>
      </c>
      <c r="AZ16" s="33">
        <v>0.68879668049792531</v>
      </c>
      <c r="BA16" s="33">
        <v>0.68376963350785336</v>
      </c>
      <c r="BB16" s="33">
        <v>0.68359788359788365</v>
      </c>
      <c r="BC16" s="33">
        <v>0.71094580233793836</v>
      </c>
      <c r="BD16" s="33">
        <v>0.7285559174809989</v>
      </c>
      <c r="BE16" s="33">
        <v>0.72527472527472525</v>
      </c>
      <c r="BF16" s="35">
        <v>0.72666666666666668</v>
      </c>
      <c r="BG16" s="35">
        <v>0.73467112597547379</v>
      </c>
      <c r="BH16" s="35">
        <v>0.74344355758266822</v>
      </c>
      <c r="BI16" s="35">
        <v>0.75430539609644087</v>
      </c>
      <c r="BJ16" s="35">
        <v>0.74690663667041624</v>
      </c>
      <c r="BK16" s="35">
        <v>0.75305895439377091</v>
      </c>
      <c r="BL16" s="35">
        <v>0.74561403508771928</v>
      </c>
      <c r="BM16" s="35">
        <v>0.74514038876889854</v>
      </c>
      <c r="BN16" s="35">
        <v>0.74013157894736847</v>
      </c>
      <c r="BO16" s="35">
        <v>0.74727668845315909</v>
      </c>
      <c r="BP16" s="35">
        <v>0.75218340611353707</v>
      </c>
      <c r="BQ16" s="35">
        <v>0.74696132596685083</v>
      </c>
      <c r="BR16" s="35">
        <v>0.73793859649122806</v>
      </c>
      <c r="BS16" s="33">
        <v>0.73420479302832242</v>
      </c>
      <c r="BT16" s="35">
        <v>0.74646354733405873</v>
      </c>
      <c r="BU16" s="33">
        <v>0.74193548387096775</v>
      </c>
      <c r="BV16" s="33">
        <v>0.73507057546145493</v>
      </c>
      <c r="BW16" s="33">
        <v>0.73173391494002182</v>
      </c>
      <c r="BX16" s="33">
        <v>0.74537540805223068</v>
      </c>
      <c r="BY16" s="33">
        <v>0.75510204081632648</v>
      </c>
      <c r="BZ16" s="33">
        <v>0.75898520084566601</v>
      </c>
      <c r="CA16" s="33">
        <v>0.75751072961373389</v>
      </c>
      <c r="CB16" s="33">
        <v>0.76004343105320304</v>
      </c>
      <c r="CC16" s="33">
        <v>0.75384615384615383</v>
      </c>
      <c r="CD16" s="33">
        <v>0.73565804274465696</v>
      </c>
      <c r="CE16" s="33">
        <v>0.70874861572535997</v>
      </c>
      <c r="CF16" s="33">
        <v>0.67909604519774014</v>
      </c>
      <c r="CG16" s="33">
        <v>0.66139954853273142</v>
      </c>
      <c r="CH16" s="33">
        <v>0.64027149321266963</v>
      </c>
      <c r="CI16" s="33">
        <v>0.61399548532731374</v>
      </c>
      <c r="CJ16" s="33">
        <v>0.60022909507445588</v>
      </c>
      <c r="CK16" s="33">
        <v>0.56629213483146068</v>
      </c>
      <c r="CL16" s="33">
        <v>0.55555555555555558</v>
      </c>
      <c r="CM16" s="33">
        <v>0.52613240418118468</v>
      </c>
      <c r="CN16" s="33">
        <v>0.5181119648737651</v>
      </c>
      <c r="CO16" s="33">
        <v>0.50617283950617287</v>
      </c>
      <c r="CP16" s="33">
        <v>0.50289017341040465</v>
      </c>
      <c r="CQ16" s="33">
        <v>0.51913875598086123</v>
      </c>
      <c r="CR16" s="33">
        <v>0.53799758745476478</v>
      </c>
      <c r="CS16" s="33">
        <v>0.56578947368421051</v>
      </c>
      <c r="CT16" s="33">
        <v>0.58224852071005917</v>
      </c>
      <c r="CU16" s="33">
        <v>0.60190703218116803</v>
      </c>
      <c r="CV16" s="33">
        <v>0.65436654366543667</v>
      </c>
      <c r="CW16" s="33">
        <v>0.69364881693648817</v>
      </c>
      <c r="CX16" s="107">
        <v>0.67769607843137258</v>
      </c>
      <c r="CY16" s="107">
        <v>0.6866028708133971</v>
      </c>
      <c r="CZ16" s="107">
        <v>0.70060606060606057</v>
      </c>
      <c r="DA16" s="107">
        <v>0.71599045346062051</v>
      </c>
      <c r="DB16" s="107">
        <v>0.75476190476190474</v>
      </c>
      <c r="DC16" s="107">
        <v>0.75566150178784264</v>
      </c>
      <c r="DD16" s="107">
        <v>0.76126674786845305</v>
      </c>
      <c r="DE16" s="107">
        <v>0.76823529411764702</v>
      </c>
      <c r="DF16" s="107">
        <v>0.76512455516014233</v>
      </c>
      <c r="DG16" s="107">
        <v>0.76674641148325362</v>
      </c>
      <c r="DH16" s="107">
        <v>0.77951807228915659</v>
      </c>
      <c r="DI16" s="107">
        <v>0.77119628339140534</v>
      </c>
      <c r="DJ16" s="107">
        <v>0.78114086146682193</v>
      </c>
      <c r="DK16" s="107">
        <v>0.78690476190476188</v>
      </c>
      <c r="DL16" s="107">
        <v>0.78922716627634659</v>
      </c>
      <c r="DM16" s="107">
        <v>0.79122182680901543</v>
      </c>
      <c r="DN16" s="107">
        <v>0.79502369668246442</v>
      </c>
      <c r="DO16" s="107">
        <v>0.78676470588235292</v>
      </c>
      <c r="DP16" s="107">
        <v>0.79604449938195299</v>
      </c>
      <c r="DQ16" s="107">
        <v>0.80394574599260171</v>
      </c>
      <c r="DR16" s="107">
        <v>0.80621118012422355</v>
      </c>
      <c r="DS16" s="107">
        <v>0.79490445859872616</v>
      </c>
      <c r="DT16" s="107">
        <v>0.79021879021879027</v>
      </c>
      <c r="DU16" s="107">
        <v>0.78233034571062743</v>
      </c>
      <c r="DV16" s="107">
        <v>0.78266494178525226</v>
      </c>
      <c r="DW16" s="107">
        <v>0.78125</v>
      </c>
      <c r="DX16" s="107">
        <v>0.77749360613810736</v>
      </c>
      <c r="DY16" s="107">
        <v>0.78036175710594313</v>
      </c>
      <c r="DZ16" s="107">
        <v>0.77356020942408377</v>
      </c>
      <c r="EA16" s="107">
        <v>0.76392572944297077</v>
      </c>
      <c r="EB16" s="107">
        <v>0.76912928759894461</v>
      </c>
      <c r="EC16" s="107">
        <v>0.76871657754010692</v>
      </c>
      <c r="ED16" s="107">
        <v>0.76385224274406327</v>
      </c>
      <c r="EE16" s="107">
        <v>0.76578947368421058</v>
      </c>
      <c r="EF16" s="107">
        <v>0.77427821522309714</v>
      </c>
      <c r="EG16" s="107">
        <v>0.77473958333333337</v>
      </c>
      <c r="EH16" s="107">
        <v>0.79892037786774628</v>
      </c>
      <c r="EI16" s="107"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  <c r="EP16" s="107"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  <c r="EV16" s="107">
        <v>0.82528409090909094</v>
      </c>
      <c r="EW16" s="107">
        <v>0.80965517241379314</v>
      </c>
      <c r="EX16" s="107">
        <v>0.81894150417827294</v>
      </c>
      <c r="EY16" s="107">
        <v>0.81793103448275861</v>
      </c>
      <c r="EZ16" s="107">
        <v>0.81077348066298338</v>
      </c>
      <c r="FA16" s="107">
        <v>0.79779917469050898</v>
      </c>
      <c r="FB16" s="107">
        <v>0.78266666666666662</v>
      </c>
      <c r="FC16" s="107">
        <v>0.80998613037447986</v>
      </c>
      <c r="FD16" s="107">
        <v>0.83911234396671286</v>
      </c>
      <c r="FE16" s="107">
        <v>0.82493368700265257</v>
      </c>
      <c r="FF16" s="107">
        <v>0.84112149532710279</v>
      </c>
    </row>
    <row r="17" spans="1:162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v>0.69409354728576311</v>
      </c>
      <c r="AZ17" s="33">
        <v>0.71541095890410955</v>
      </c>
      <c r="BA17" s="33">
        <v>0.73667711598746077</v>
      </c>
      <c r="BB17" s="33">
        <v>0.74842547235829249</v>
      </c>
      <c r="BC17" s="33">
        <v>0.75978456014362661</v>
      </c>
      <c r="BD17" s="33">
        <v>0.75649350649350644</v>
      </c>
      <c r="BE17" s="33">
        <v>0.75726744186046513</v>
      </c>
      <c r="BF17" s="35">
        <v>0.76276831976313841</v>
      </c>
      <c r="BG17" s="35">
        <v>0.75270825550989917</v>
      </c>
      <c r="BH17" s="35">
        <v>0.7531003382187148</v>
      </c>
      <c r="BI17" s="35">
        <v>0.75773584905660374</v>
      </c>
      <c r="BJ17" s="35">
        <v>0.75697061039939717</v>
      </c>
      <c r="BK17" s="35">
        <v>0.7464892830746489</v>
      </c>
      <c r="BL17" s="35">
        <v>0.74541452677916364</v>
      </c>
      <c r="BM17" s="35">
        <v>0.74621485219899064</v>
      </c>
      <c r="BN17" s="35">
        <v>0.74337866857551893</v>
      </c>
      <c r="BO17" s="35">
        <v>0.74599216245101529</v>
      </c>
      <c r="BP17" s="35">
        <v>0.75196568977841316</v>
      </c>
      <c r="BQ17" s="35">
        <v>0.75765214259992797</v>
      </c>
      <c r="BR17" s="35">
        <v>0.76323422770123273</v>
      </c>
      <c r="BS17" s="33">
        <v>0.75940124132895215</v>
      </c>
      <c r="BT17" s="35">
        <v>0.7647923557515619</v>
      </c>
      <c r="BU17" s="33">
        <v>0.76703703703703707</v>
      </c>
      <c r="BV17" s="33">
        <v>0.76387860843819388</v>
      </c>
      <c r="BW17" s="33">
        <v>0.7721189591078067</v>
      </c>
      <c r="BX17" s="33">
        <v>0.7656192236598891</v>
      </c>
      <c r="BY17" s="33">
        <v>0.76002971768202077</v>
      </c>
      <c r="BZ17" s="33">
        <v>0.75210854418775208</v>
      </c>
      <c r="CA17" s="33">
        <v>0.74453352769679304</v>
      </c>
      <c r="CB17" s="33">
        <v>0.72717190388170061</v>
      </c>
      <c r="CC17" s="33">
        <v>0.71407241508025387</v>
      </c>
      <c r="CD17" s="33">
        <v>0.70139150056412181</v>
      </c>
      <c r="CE17" s="33">
        <v>0.67712665406427219</v>
      </c>
      <c r="CF17" s="33">
        <v>0.66320645905420994</v>
      </c>
      <c r="CG17" s="33">
        <v>0.63972809667673713</v>
      </c>
      <c r="CH17" s="33">
        <v>0.61662904439428146</v>
      </c>
      <c r="CI17" s="33">
        <v>0.5895327102803738</v>
      </c>
      <c r="CJ17" s="33">
        <v>0.57084870848708491</v>
      </c>
      <c r="CK17" s="33">
        <v>0.55089383436701933</v>
      </c>
      <c r="CL17" s="33">
        <v>0.53820960698689957</v>
      </c>
      <c r="CM17" s="33">
        <v>0.51283033320566829</v>
      </c>
      <c r="CN17" s="33">
        <v>0.52792792792792798</v>
      </c>
      <c r="CO17" s="33">
        <v>0.53190717911530094</v>
      </c>
      <c r="CP17" s="33">
        <v>0.54383886255924174</v>
      </c>
      <c r="CQ17" s="33">
        <v>0.54874651810584962</v>
      </c>
      <c r="CR17" s="33">
        <v>0.58297371518242447</v>
      </c>
      <c r="CS17" s="33">
        <v>0.61771385314155947</v>
      </c>
      <c r="CT17" s="33">
        <v>0.64063086744273379</v>
      </c>
      <c r="CU17" s="33">
        <v>0.66154422788605693</v>
      </c>
      <c r="CV17" s="33">
        <v>0.69463340891912317</v>
      </c>
      <c r="CW17" s="33">
        <v>0.7185295209803193</v>
      </c>
      <c r="CX17" s="107">
        <v>0.73380491437081163</v>
      </c>
      <c r="CY17" s="107">
        <v>0.73450336071695299</v>
      </c>
      <c r="CZ17" s="107">
        <v>0.74060150375939848</v>
      </c>
      <c r="DA17" s="107">
        <v>0.74971644612476374</v>
      </c>
      <c r="DB17" s="107">
        <v>0.75766755017039</v>
      </c>
      <c r="DC17" s="107">
        <v>0.75909090909090904</v>
      </c>
      <c r="DD17" s="107">
        <v>0.76007677543186181</v>
      </c>
      <c r="DE17" s="107">
        <v>0.76793893129770996</v>
      </c>
      <c r="DF17" s="107">
        <v>0.77626987204342768</v>
      </c>
      <c r="DG17" s="107">
        <v>0.77349121466768522</v>
      </c>
      <c r="DH17" s="107">
        <v>0.77918586789554534</v>
      </c>
      <c r="DI17" s="107">
        <v>0.77812137611132581</v>
      </c>
      <c r="DJ17" s="107">
        <v>0.7820414428242517</v>
      </c>
      <c r="DK17" s="107">
        <v>0.78777258566978192</v>
      </c>
      <c r="DL17" s="107">
        <v>0.79119594857810671</v>
      </c>
      <c r="DM17" s="107">
        <v>0.79096267190569747</v>
      </c>
      <c r="DN17" s="107">
        <v>0.78542993630573243</v>
      </c>
      <c r="DO17" s="107">
        <v>0.7870967741935484</v>
      </c>
      <c r="DP17" s="107">
        <v>0.78689183755528747</v>
      </c>
      <c r="DQ17" s="107">
        <v>0.78763548775592129</v>
      </c>
      <c r="DR17" s="107">
        <v>0.78959999999999997</v>
      </c>
      <c r="DS17" s="107">
        <v>0.78423566878980888</v>
      </c>
      <c r="DT17" s="107">
        <v>0.79200323101777059</v>
      </c>
      <c r="DU17" s="107">
        <v>0.79752396166134187</v>
      </c>
      <c r="DV17" s="107">
        <v>0.79936178699641003</v>
      </c>
      <c r="DW17" s="107">
        <v>0.8002378121284186</v>
      </c>
      <c r="DX17" s="107">
        <v>0.79289704708699127</v>
      </c>
      <c r="DY17" s="107">
        <v>0.79443339960238568</v>
      </c>
      <c r="DZ17" s="107">
        <v>0.7981540930979133</v>
      </c>
      <c r="EA17" s="107">
        <v>0.79666531110207406</v>
      </c>
      <c r="EB17" s="107">
        <v>0.79704797047970477</v>
      </c>
      <c r="EC17" s="107">
        <v>0.79130791307913084</v>
      </c>
      <c r="ED17" s="107">
        <v>0.8</v>
      </c>
      <c r="EE17" s="107">
        <v>0.79695848746403619</v>
      </c>
      <c r="EF17" s="107">
        <v>0.79538087520259315</v>
      </c>
      <c r="EG17" s="107">
        <v>0.79942693409742116</v>
      </c>
      <c r="EH17" s="107">
        <v>0.79320229320229318</v>
      </c>
      <c r="EI17" s="107"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  <c r="EP17" s="107"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  <c r="EV17" s="107">
        <v>0.79621425694724124</v>
      </c>
      <c r="EW17" s="107">
        <v>0.79391480730223118</v>
      </c>
      <c r="EX17" s="107">
        <v>0.78421261404204679</v>
      </c>
      <c r="EY17" s="107">
        <v>0.78432152805411859</v>
      </c>
      <c r="EZ17" s="107">
        <v>0.78321108394458028</v>
      </c>
      <c r="FA17" s="107">
        <v>0.78908494050061551</v>
      </c>
      <c r="FB17" s="107">
        <v>0.79067865903515944</v>
      </c>
      <c r="FC17" s="107">
        <v>0.79606073040623715</v>
      </c>
      <c r="FD17" s="107">
        <v>0.81349538977367974</v>
      </c>
      <c r="FE17" s="107">
        <v>0.81806722689075628</v>
      </c>
      <c r="FF17" s="107">
        <v>0.81947346427078982</v>
      </c>
    </row>
    <row r="18" spans="1:162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v>0.66096866096866091</v>
      </c>
      <c r="AZ18" s="33">
        <v>0.66524822695035457</v>
      </c>
      <c r="BA18" s="33">
        <v>0.66255144032921809</v>
      </c>
      <c r="BB18" s="33">
        <v>0.66436464088397795</v>
      </c>
      <c r="BC18" s="33">
        <v>0.66894664842681262</v>
      </c>
      <c r="BD18" s="33">
        <v>0.66759776536312854</v>
      </c>
      <c r="BE18" s="33">
        <v>0.6704067321178121</v>
      </c>
      <c r="BF18" s="35">
        <v>0.6955307262569832</v>
      </c>
      <c r="BG18" s="35">
        <v>0.70258620689655171</v>
      </c>
      <c r="BH18" s="35">
        <v>0.70262390670553931</v>
      </c>
      <c r="BI18" s="35">
        <v>0.702158273381295</v>
      </c>
      <c r="BJ18" s="35">
        <v>0.68624641833810884</v>
      </c>
      <c r="BK18" s="35">
        <v>0.6769662921348315</v>
      </c>
      <c r="BL18" s="35">
        <v>0.66343490304709141</v>
      </c>
      <c r="BM18" s="35">
        <v>0.68188302425106995</v>
      </c>
      <c r="BN18" s="35">
        <v>0.7120115774240231</v>
      </c>
      <c r="BO18" s="35">
        <v>0.72035139092240119</v>
      </c>
      <c r="BP18" s="35">
        <v>0.69340974212034379</v>
      </c>
      <c r="BQ18" s="35">
        <v>0.6714082503556188</v>
      </c>
      <c r="BR18" s="35">
        <v>0.69011976047904189</v>
      </c>
      <c r="BS18" s="33">
        <v>0.68047337278106512</v>
      </c>
      <c r="BT18" s="35">
        <v>0.68263473053892221</v>
      </c>
      <c r="BU18" s="33">
        <v>0.68270676691729326</v>
      </c>
      <c r="BV18" s="33">
        <v>0.68389057750759874</v>
      </c>
      <c r="BW18" s="33">
        <v>0.68113772455089816</v>
      </c>
      <c r="BX18" s="33">
        <v>0.67123287671232879</v>
      </c>
      <c r="BY18" s="33">
        <v>0.6899696048632219</v>
      </c>
      <c r="BZ18" s="33">
        <v>0.69525267993874429</v>
      </c>
      <c r="CA18" s="33">
        <v>0.69207317073170727</v>
      </c>
      <c r="CB18" s="33">
        <v>0.69544740973312402</v>
      </c>
      <c r="CC18" s="33">
        <v>0.68789808917197448</v>
      </c>
      <c r="CD18" s="33">
        <v>0.68145800316957206</v>
      </c>
      <c r="CE18" s="33">
        <v>0.67601246105919</v>
      </c>
      <c r="CF18" s="33">
        <v>0.68051118210862616</v>
      </c>
      <c r="CG18" s="33">
        <v>0.65768621236133118</v>
      </c>
      <c r="CH18" s="33">
        <v>0.65259740259740262</v>
      </c>
      <c r="CI18" s="33">
        <v>0.64228934817170114</v>
      </c>
      <c r="CJ18" s="33">
        <v>0.62798092209856915</v>
      </c>
      <c r="CK18" s="33">
        <v>0.61269841269841274</v>
      </c>
      <c r="CL18" s="33">
        <v>0.61217948717948723</v>
      </c>
      <c r="CM18" s="33">
        <v>0.61054421768707479</v>
      </c>
      <c r="CN18" s="33">
        <v>0.60252365930599372</v>
      </c>
      <c r="CO18" s="33">
        <v>0.60312500000000002</v>
      </c>
      <c r="CP18" s="33">
        <v>0.59939301972685888</v>
      </c>
      <c r="CQ18" s="33">
        <v>0.55820895522388059</v>
      </c>
      <c r="CR18" s="33">
        <v>0.58258258258258255</v>
      </c>
      <c r="CS18" s="33">
        <v>0.59527326440177253</v>
      </c>
      <c r="CT18" s="33">
        <v>0.58249641319942613</v>
      </c>
      <c r="CU18" s="33">
        <v>0.57203389830508478</v>
      </c>
      <c r="CV18" s="33">
        <v>0.58565153733528552</v>
      </c>
      <c r="CW18" s="33">
        <v>0.59705882352941175</v>
      </c>
      <c r="CX18" s="107">
        <v>0.59884559884559885</v>
      </c>
      <c r="CY18" s="107">
        <v>0.60287769784172662</v>
      </c>
      <c r="CZ18" s="107">
        <v>0.60653409090909094</v>
      </c>
      <c r="DA18" s="107">
        <v>0.61239193083573484</v>
      </c>
      <c r="DB18" s="107">
        <v>0.62910128388017117</v>
      </c>
      <c r="DC18" s="107">
        <v>0.63453237410071939</v>
      </c>
      <c r="DD18" s="107">
        <v>0.64662756598240467</v>
      </c>
      <c r="DE18" s="107">
        <v>0.64749262536873153</v>
      </c>
      <c r="DF18" s="107">
        <v>0.65165165165165162</v>
      </c>
      <c r="DG18" s="107">
        <v>0.65573770491803274</v>
      </c>
      <c r="DH18" s="107">
        <v>0.6825885978428351</v>
      </c>
      <c r="DI18" s="107">
        <v>0.72769953051643188</v>
      </c>
      <c r="DJ18" s="107">
        <v>0.72939346811819594</v>
      </c>
      <c r="DK18" s="107">
        <v>0.73291925465838514</v>
      </c>
      <c r="DL18" s="107">
        <v>0.74330708661417322</v>
      </c>
      <c r="DM18" s="107">
        <v>0.75386996904024772</v>
      </c>
      <c r="DN18" s="107">
        <v>0.73684210526315785</v>
      </c>
      <c r="DO18" s="107">
        <v>0.72585669781931461</v>
      </c>
      <c r="DP18" s="107">
        <v>0.73364485981308414</v>
      </c>
      <c r="DQ18" s="107">
        <v>0.7440381558028617</v>
      </c>
      <c r="DR18" s="107">
        <v>0.75118858954041201</v>
      </c>
      <c r="DS18" s="107">
        <v>0.75862068965517238</v>
      </c>
      <c r="DT18" s="107">
        <v>0.75396825396825395</v>
      </c>
      <c r="DU18" s="107">
        <v>0.74920127795527158</v>
      </c>
      <c r="DV18" s="107">
        <v>0.75161290322580643</v>
      </c>
      <c r="DW18" s="107">
        <v>0.73143759873617697</v>
      </c>
      <c r="DX18" s="107">
        <v>0.73954983922829587</v>
      </c>
      <c r="DY18" s="107">
        <v>0.72640000000000005</v>
      </c>
      <c r="DZ18" s="107">
        <v>0.7263843648208469</v>
      </c>
      <c r="EA18" s="107">
        <v>0.73833333333333329</v>
      </c>
      <c r="EB18" s="107">
        <v>0.73898305084745763</v>
      </c>
      <c r="EC18" s="107">
        <v>0.71923743500866555</v>
      </c>
      <c r="ED18" s="107">
        <v>0.71378708551483416</v>
      </c>
      <c r="EE18" s="107">
        <v>0.69787985865724378</v>
      </c>
      <c r="EF18" s="107">
        <v>0.6964285714285714</v>
      </c>
      <c r="EG18" s="107">
        <v>0.69009009009009004</v>
      </c>
      <c r="EH18" s="107">
        <v>0.67863247863247866</v>
      </c>
      <c r="EI18" s="107"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  <c r="EP18" s="107"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  <c r="EV18" s="107">
        <v>0.74079754601226999</v>
      </c>
      <c r="EW18" s="107">
        <v>0.74320241691842903</v>
      </c>
      <c r="EX18" s="107">
        <v>0.72047832585949179</v>
      </c>
      <c r="EY18" s="107">
        <v>0.71100917431192656</v>
      </c>
      <c r="EZ18" s="107">
        <v>0.7142857142857143</v>
      </c>
      <c r="FA18" s="107">
        <v>0.72993827160493829</v>
      </c>
      <c r="FB18" s="107">
        <v>0.72222222222222221</v>
      </c>
      <c r="FC18" s="107">
        <v>0.72030075187969922</v>
      </c>
      <c r="FD18" s="107">
        <v>0.71156462585034008</v>
      </c>
      <c r="FE18" s="107">
        <v>0.71049136786188583</v>
      </c>
      <c r="FF18" s="107">
        <v>0.7127371273712737</v>
      </c>
    </row>
    <row r="19" spans="1:162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v>0.6715506715506715</v>
      </c>
      <c r="AZ19" s="33">
        <v>0.70228091236494594</v>
      </c>
      <c r="BA19" s="33">
        <v>0.69203747072599531</v>
      </c>
      <c r="BB19" s="33">
        <v>0.70220162224797222</v>
      </c>
      <c r="BC19" s="33">
        <v>0.73409090909090913</v>
      </c>
      <c r="BD19" s="33">
        <v>0.74631936579841451</v>
      </c>
      <c r="BE19" s="33">
        <v>0.74543378995433784</v>
      </c>
      <c r="BF19" s="35">
        <v>0.7568208778173191</v>
      </c>
      <c r="BG19" s="35">
        <v>0.75390156062424973</v>
      </c>
      <c r="BH19" s="35">
        <v>0.76534296028880866</v>
      </c>
      <c r="BI19" s="35">
        <v>0.76293622141997597</v>
      </c>
      <c r="BJ19" s="35">
        <v>0.76738609112709832</v>
      </c>
      <c r="BK19" s="35">
        <v>0.77817319098457893</v>
      </c>
      <c r="BL19" s="35">
        <v>0.78413068844807465</v>
      </c>
      <c r="BM19" s="35">
        <v>0.77172653534183078</v>
      </c>
      <c r="BN19" s="35">
        <v>0.78063010501750296</v>
      </c>
      <c r="BO19" s="35">
        <v>0.78742857142857148</v>
      </c>
      <c r="BP19" s="35">
        <v>0.7986270022883295</v>
      </c>
      <c r="BQ19" s="35">
        <v>0.78587962962962965</v>
      </c>
      <c r="BR19" s="35">
        <v>0.78941176470588237</v>
      </c>
      <c r="BS19" s="33">
        <v>0.77949940405244333</v>
      </c>
      <c r="BT19" s="35">
        <v>0.78528347406513876</v>
      </c>
      <c r="BU19" s="33">
        <v>0.78388278388278387</v>
      </c>
      <c r="BV19" s="33">
        <v>0.77466504263093783</v>
      </c>
      <c r="BW19" s="33">
        <v>0.76634382566585957</v>
      </c>
      <c r="BX19" s="33">
        <v>0.76829268292682928</v>
      </c>
      <c r="BY19" s="33">
        <v>0.76610978520286399</v>
      </c>
      <c r="BZ19" s="33">
        <v>0.7763313609467456</v>
      </c>
      <c r="CA19" s="33">
        <v>0.78784266984505369</v>
      </c>
      <c r="CB19" s="33">
        <v>0.79156626506024097</v>
      </c>
      <c r="CC19" s="33">
        <v>0.78048780487804881</v>
      </c>
      <c r="CD19" s="33">
        <v>0.77182044887780543</v>
      </c>
      <c r="CE19" s="33">
        <v>0.76</v>
      </c>
      <c r="CF19" s="33">
        <v>0.75063613231552162</v>
      </c>
      <c r="CG19" s="33">
        <v>0.7531806615776081</v>
      </c>
      <c r="CH19" s="33">
        <v>0.74185463659147866</v>
      </c>
      <c r="CI19" s="33">
        <v>0.73704171934260432</v>
      </c>
      <c r="CJ19" s="33">
        <v>0.76115485564304464</v>
      </c>
      <c r="CK19" s="33">
        <v>0.73868046571798185</v>
      </c>
      <c r="CL19" s="33">
        <v>0.72448979591836737</v>
      </c>
      <c r="CM19" s="33">
        <v>0.7041499330655957</v>
      </c>
      <c r="CN19" s="33">
        <v>0.71989860583016474</v>
      </c>
      <c r="CO19" s="33">
        <v>0.72681704260651625</v>
      </c>
      <c r="CP19" s="33">
        <v>0.74193548387096775</v>
      </c>
      <c r="CQ19" s="33">
        <v>0.74201787994891444</v>
      </c>
      <c r="CR19" s="33">
        <v>0.743142144638404</v>
      </c>
      <c r="CS19" s="33">
        <v>0.76066350710900477</v>
      </c>
      <c r="CT19" s="33">
        <v>0.75947867298578198</v>
      </c>
      <c r="CU19" s="33">
        <v>0.76051401869158874</v>
      </c>
      <c r="CV19" s="33">
        <v>0.78132387706855788</v>
      </c>
      <c r="CW19" s="33">
        <v>0.80525686977299882</v>
      </c>
      <c r="CX19" s="107">
        <v>0.80331753554502372</v>
      </c>
      <c r="CY19" s="107">
        <v>0.80695443645083931</v>
      </c>
      <c r="CZ19" s="107">
        <v>0.81242387332521315</v>
      </c>
      <c r="DA19" s="107">
        <v>0.81386861313868608</v>
      </c>
      <c r="DB19" s="107">
        <v>0.8002466091245376</v>
      </c>
      <c r="DC19" s="107">
        <v>0.79751552795031055</v>
      </c>
      <c r="DD19" s="107">
        <v>0.80524344569288386</v>
      </c>
      <c r="DE19" s="107">
        <v>0.83050847457627119</v>
      </c>
      <c r="DF19" s="107">
        <v>0.82637075718015662</v>
      </c>
      <c r="DG19" s="107">
        <v>0.81176470588235294</v>
      </c>
      <c r="DH19" s="107">
        <v>0.80573663624511083</v>
      </c>
      <c r="DI19" s="107">
        <v>0.80939947780678856</v>
      </c>
      <c r="DJ19" s="107">
        <v>0.79706275033377838</v>
      </c>
      <c r="DK19" s="107">
        <v>0.7896174863387978</v>
      </c>
      <c r="DL19" s="107">
        <v>0.78184281842818426</v>
      </c>
      <c r="DM19" s="107">
        <v>0.77852348993288589</v>
      </c>
      <c r="DN19" s="107">
        <v>0.77437325905292476</v>
      </c>
      <c r="DO19" s="107">
        <v>0.77369165487977365</v>
      </c>
      <c r="DP19" s="107">
        <v>0.78382147838214788</v>
      </c>
      <c r="DQ19" s="107">
        <v>0.80316091954022983</v>
      </c>
      <c r="DR19" s="107">
        <v>0.78354978354978355</v>
      </c>
      <c r="DS19" s="107">
        <v>0.77622377622377625</v>
      </c>
      <c r="DT19" s="107">
        <v>0.77240398293029877</v>
      </c>
      <c r="DU19" s="107">
        <v>0.75552486187845302</v>
      </c>
      <c r="DV19" s="107">
        <v>0.76190476190476186</v>
      </c>
      <c r="DW19" s="107">
        <v>0.77166437414030264</v>
      </c>
      <c r="DX19" s="107">
        <v>0.76997245179063356</v>
      </c>
      <c r="DY19" s="107">
        <v>0.76731301939058172</v>
      </c>
      <c r="DZ19" s="107">
        <v>0.76721763085399453</v>
      </c>
      <c r="EA19" s="107">
        <v>0.77929155313351495</v>
      </c>
      <c r="EB19" s="107">
        <v>0.77154582763337898</v>
      </c>
      <c r="EC19" s="107">
        <v>0.77074542897327702</v>
      </c>
      <c r="ED19" s="107">
        <v>0.76880222841225632</v>
      </c>
      <c r="EE19" s="107">
        <v>0.77211796246648789</v>
      </c>
      <c r="EF19" s="107">
        <v>0.76840696117804552</v>
      </c>
      <c r="EG19" s="107">
        <v>0.76851851851851849</v>
      </c>
      <c r="EH19" s="107">
        <v>0.76631853785900783</v>
      </c>
      <c r="EI19" s="107"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  <c r="EP19" s="107"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  <c r="EV19" s="107">
        <v>0.76912568306010931</v>
      </c>
      <c r="EW19" s="107">
        <v>0.77335164835164838</v>
      </c>
      <c r="EX19" s="107">
        <v>0.77414772727272729</v>
      </c>
      <c r="EY19" s="107">
        <v>0.76330532212885149</v>
      </c>
      <c r="EZ19" s="107">
        <v>0.76780626780626782</v>
      </c>
      <c r="FA19" s="107">
        <v>0.78011204481792717</v>
      </c>
      <c r="FB19" s="107">
        <v>0.77588652482269505</v>
      </c>
      <c r="FC19" s="107">
        <v>0.77323943661971828</v>
      </c>
      <c r="FD19" s="107">
        <v>0.78125</v>
      </c>
      <c r="FE19" s="107">
        <v>0.79106628242074928</v>
      </c>
      <c r="FF19" s="107">
        <v>0.78984485190409026</v>
      </c>
    </row>
    <row r="20" spans="1:162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v>0.67904290429042902</v>
      </c>
      <c r="AZ20" s="33">
        <v>0.69792531120331947</v>
      </c>
      <c r="BA20" s="33">
        <v>0.69498381877022652</v>
      </c>
      <c r="BB20" s="33">
        <v>0.71360381861575184</v>
      </c>
      <c r="BC20" s="33">
        <v>0.71961874503574264</v>
      </c>
      <c r="BD20" s="33">
        <v>0.72209211553473851</v>
      </c>
      <c r="BE20" s="33">
        <v>0.72191673212882956</v>
      </c>
      <c r="BF20" s="35">
        <v>0.7266300078554595</v>
      </c>
      <c r="BG20" s="35">
        <v>0.72340425531914898</v>
      </c>
      <c r="BH20" s="35">
        <v>0.72555205047318616</v>
      </c>
      <c r="BI20" s="35">
        <v>0.73338545738858485</v>
      </c>
      <c r="BJ20" s="35">
        <v>0.73229571984435793</v>
      </c>
      <c r="BK20" s="35">
        <v>0.73109898674980511</v>
      </c>
      <c r="BL20" s="35">
        <v>0.74033149171270718</v>
      </c>
      <c r="BM20" s="35">
        <v>0.74823529411764711</v>
      </c>
      <c r="BN20" s="35">
        <v>0.74566929133858273</v>
      </c>
      <c r="BO20" s="35">
        <v>0.74242424242424243</v>
      </c>
      <c r="BP20" s="35">
        <v>0.75987107171635782</v>
      </c>
      <c r="BQ20" s="35">
        <v>0.75262732417138234</v>
      </c>
      <c r="BR20" s="35">
        <v>0.75708502024291502</v>
      </c>
      <c r="BS20" s="33">
        <v>0.76059850374064841</v>
      </c>
      <c r="BT20" s="35">
        <v>0.76638655462184879</v>
      </c>
      <c r="BU20" s="33">
        <v>0.76916596461668074</v>
      </c>
      <c r="BV20" s="33">
        <v>0.76728499156829677</v>
      </c>
      <c r="BW20" s="33">
        <v>0.75518672199170123</v>
      </c>
      <c r="BX20" s="33">
        <v>0.76441515650741354</v>
      </c>
      <c r="BY20" s="33">
        <v>0.76116978066612506</v>
      </c>
      <c r="BZ20" s="33">
        <v>0.75993511759935117</v>
      </c>
      <c r="CA20" s="33">
        <v>0.76252019386106629</v>
      </c>
      <c r="CB20" s="33">
        <v>0.75365853658536586</v>
      </c>
      <c r="CC20" s="33">
        <v>0.74433656957928807</v>
      </c>
      <c r="CD20" s="33">
        <v>0.7314516129032258</v>
      </c>
      <c r="CE20" s="33">
        <v>0.73166800966962131</v>
      </c>
      <c r="CF20" s="33">
        <v>0.72366288492706643</v>
      </c>
      <c r="CG20" s="33">
        <v>0.71658615136876003</v>
      </c>
      <c r="CH20" s="33">
        <v>0.70287539936102239</v>
      </c>
      <c r="CI20" s="33">
        <v>0.68523002421307511</v>
      </c>
      <c r="CJ20" s="33">
        <v>0.67248215701823955</v>
      </c>
      <c r="CK20" s="33">
        <v>0.67363344051446949</v>
      </c>
      <c r="CL20" s="33">
        <v>0.66957210776545162</v>
      </c>
      <c r="CM20" s="33">
        <v>0.65397631133671741</v>
      </c>
      <c r="CN20" s="33">
        <v>0.65774980330448463</v>
      </c>
      <c r="CO20" s="33">
        <v>0.64155432196669315</v>
      </c>
      <c r="CP20" s="33">
        <v>0.642620232172471</v>
      </c>
      <c r="CQ20" s="33">
        <v>0.63813559322033897</v>
      </c>
      <c r="CR20" s="33">
        <v>0.65348237317282887</v>
      </c>
      <c r="CS20" s="33">
        <v>0.67278797996661099</v>
      </c>
      <c r="CT20" s="33">
        <v>0.68965517241379315</v>
      </c>
      <c r="CU20" s="33">
        <v>0.70345408593091829</v>
      </c>
      <c r="CV20" s="33">
        <v>0.72342192691029905</v>
      </c>
      <c r="CW20" s="33">
        <v>0.73136773136773137</v>
      </c>
      <c r="CX20" s="107">
        <v>0.72889610389610393</v>
      </c>
      <c r="CY20" s="107">
        <v>0.72786352558895206</v>
      </c>
      <c r="CZ20" s="107">
        <v>0.75101378751013792</v>
      </c>
      <c r="DA20" s="107">
        <v>0.75324675324675328</v>
      </c>
      <c r="DB20" s="107">
        <v>0.77605863192182412</v>
      </c>
      <c r="DC20" s="107">
        <v>0.78204081632653066</v>
      </c>
      <c r="DD20" s="107">
        <v>0.78618421052631582</v>
      </c>
      <c r="DE20" s="107">
        <v>0.7937971500419112</v>
      </c>
      <c r="DF20" s="107">
        <v>0.77759472817133446</v>
      </c>
      <c r="DG20" s="107">
        <v>0.77712854757929883</v>
      </c>
      <c r="DH20" s="107">
        <v>0.77731442869057543</v>
      </c>
      <c r="DI20" s="107">
        <v>0.77029220779220775</v>
      </c>
      <c r="DJ20" s="107">
        <v>0.76504534212695796</v>
      </c>
      <c r="DK20" s="107">
        <v>0.77527151211361733</v>
      </c>
      <c r="DL20" s="107">
        <v>0.77787234042553188</v>
      </c>
      <c r="DM20" s="107">
        <v>0.77854671280276821</v>
      </c>
      <c r="DN20" s="107">
        <v>0.77529095792300806</v>
      </c>
      <c r="DO20" s="107">
        <v>0.78125</v>
      </c>
      <c r="DP20" s="107">
        <v>0.79052823315118392</v>
      </c>
      <c r="DQ20" s="107">
        <v>0.80474452554744524</v>
      </c>
      <c r="DR20" s="107">
        <v>0.80904059040590404</v>
      </c>
      <c r="DS20" s="107">
        <v>0.80381471389645776</v>
      </c>
      <c r="DT20" s="107">
        <v>0.80956678700361007</v>
      </c>
      <c r="DU20" s="107">
        <v>0.80107047279214982</v>
      </c>
      <c r="DV20" s="107">
        <v>0.80817051509769089</v>
      </c>
      <c r="DW20" s="107">
        <v>0.81025179856115104</v>
      </c>
      <c r="DX20" s="107">
        <v>0.80371352785145889</v>
      </c>
      <c r="DY20" s="107">
        <v>0.79577464788732399</v>
      </c>
      <c r="DZ20" s="107">
        <v>0.79964221824686943</v>
      </c>
      <c r="EA20" s="107">
        <v>0.80355555555555558</v>
      </c>
      <c r="EB20" s="107">
        <v>0.80320569902048089</v>
      </c>
      <c r="EC20" s="107">
        <v>0.79503105590062106</v>
      </c>
      <c r="ED20" s="107">
        <v>0.79735682819383258</v>
      </c>
      <c r="EE20" s="107">
        <v>0.80260869565217396</v>
      </c>
      <c r="EF20" s="107">
        <v>0.79946996466431097</v>
      </c>
      <c r="EG20" s="107">
        <v>0.79684763572679507</v>
      </c>
      <c r="EH20" s="107">
        <v>0.79144851657940662</v>
      </c>
      <c r="EI20" s="107"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  <c r="EP20" s="107"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  <c r="EV20" s="107">
        <v>0.7980162308385933</v>
      </c>
      <c r="EW20" s="107">
        <v>0.79964539007092195</v>
      </c>
      <c r="EX20" s="107">
        <v>0.79893238434163705</v>
      </c>
      <c r="EY20" s="107">
        <v>0.79771328056288482</v>
      </c>
      <c r="EZ20" s="107">
        <v>0.79519145146927872</v>
      </c>
      <c r="FA20" s="107">
        <v>0.78947368421052633</v>
      </c>
      <c r="FB20" s="107">
        <v>0.78665496049165939</v>
      </c>
      <c r="FC20" s="107">
        <v>0.79414374445430347</v>
      </c>
      <c r="FD20" s="107">
        <v>0.79537366548042709</v>
      </c>
      <c r="FE20" s="107">
        <v>0.802491103202847</v>
      </c>
      <c r="FF20" s="107">
        <v>0.80267857142857146</v>
      </c>
    </row>
    <row r="21" spans="1:162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v>0.75811114680372627</v>
      </c>
      <c r="AZ21" s="33">
        <v>0.76361898693851549</v>
      </c>
      <c r="BA21" s="33">
        <v>0.76291888506107108</v>
      </c>
      <c r="BB21" s="33">
        <v>0.77028714107365792</v>
      </c>
      <c r="BC21" s="33">
        <v>0.76944704779756323</v>
      </c>
      <c r="BD21" s="33">
        <v>0.77798682972718725</v>
      </c>
      <c r="BE21" s="33">
        <v>0.77589984350547736</v>
      </c>
      <c r="BF21" s="35">
        <v>0.77788279773156899</v>
      </c>
      <c r="BG21" s="35">
        <v>0.76881720430107525</v>
      </c>
      <c r="BH21" s="35">
        <v>0.78001277139208169</v>
      </c>
      <c r="BI21" s="35">
        <v>0.77177368086458997</v>
      </c>
      <c r="BJ21" s="35">
        <v>0.76810673443456168</v>
      </c>
      <c r="BK21" s="35">
        <v>0.77639949109414763</v>
      </c>
      <c r="BL21" s="35">
        <v>0.78122005748961998</v>
      </c>
      <c r="BM21" s="35">
        <v>0.78355387523629494</v>
      </c>
      <c r="BN21" s="35">
        <v>0.78323238763149505</v>
      </c>
      <c r="BO21" s="35">
        <v>0.78562340966921118</v>
      </c>
      <c r="BP21" s="35">
        <v>0.79864033667853673</v>
      </c>
      <c r="BQ21" s="35">
        <v>0.79546946815495734</v>
      </c>
      <c r="BR21" s="35">
        <v>0.80271883289124668</v>
      </c>
      <c r="BS21" s="33">
        <v>0.80992289641300708</v>
      </c>
      <c r="BT21" s="35">
        <v>0.81732389619143919</v>
      </c>
      <c r="BU21" s="33">
        <v>0.81599457810911558</v>
      </c>
      <c r="BV21" s="33">
        <v>0.80745762711864411</v>
      </c>
      <c r="BW21" s="33">
        <v>0.80724538619275465</v>
      </c>
      <c r="BX21" s="33">
        <v>0.80513698630136987</v>
      </c>
      <c r="BY21" s="33">
        <v>0.80934386808656822</v>
      </c>
      <c r="BZ21" s="33">
        <v>0.80130404941660949</v>
      </c>
      <c r="CA21" s="33">
        <v>0.81273797161647632</v>
      </c>
      <c r="CB21" s="33">
        <v>0.80090340514246006</v>
      </c>
      <c r="CC21" s="33">
        <v>0.80111072544255468</v>
      </c>
      <c r="CD21" s="33">
        <v>0.78871758934828307</v>
      </c>
      <c r="CE21" s="33">
        <v>0.79151943462897523</v>
      </c>
      <c r="CF21" s="33">
        <v>0.78707627118644063</v>
      </c>
      <c r="CG21" s="33">
        <v>0.78614780435558729</v>
      </c>
      <c r="CH21" s="33">
        <v>0.78323181655320673</v>
      </c>
      <c r="CI21" s="33">
        <v>0.77706552706552712</v>
      </c>
      <c r="CJ21" s="33">
        <v>0.77718168812589417</v>
      </c>
      <c r="CK21" s="33">
        <v>0.77232615601835508</v>
      </c>
      <c r="CL21" s="33">
        <v>0.7675808720112518</v>
      </c>
      <c r="CM21" s="33">
        <v>0.75359645887126525</v>
      </c>
      <c r="CN21" s="33">
        <v>0.74681364106097137</v>
      </c>
      <c r="CO21" s="33">
        <v>0.7414148351648352</v>
      </c>
      <c r="CP21" s="33">
        <v>0.74311270125223616</v>
      </c>
      <c r="CQ21" s="33">
        <v>0.7379850480598078</v>
      </c>
      <c r="CR21" s="33">
        <v>0.74390674673260337</v>
      </c>
      <c r="CS21" s="33">
        <v>0.74350086655112657</v>
      </c>
      <c r="CT21" s="33">
        <v>0.73989033584647024</v>
      </c>
      <c r="CU21" s="33">
        <v>0.73639455782312924</v>
      </c>
      <c r="CV21" s="33">
        <v>0.7513043478260869</v>
      </c>
      <c r="CW21" s="33">
        <v>0.75360329444063145</v>
      </c>
      <c r="CX21" s="107">
        <v>0.74683976768021865</v>
      </c>
      <c r="CY21" s="107">
        <v>0.74503084304318024</v>
      </c>
      <c r="CZ21" s="107">
        <v>0.74663908996897621</v>
      </c>
      <c r="DA21" s="107">
        <v>0.75734531628067747</v>
      </c>
      <c r="DB21" s="107">
        <v>0.75991649269311068</v>
      </c>
      <c r="DC21" s="107">
        <v>0.7625523012552301</v>
      </c>
      <c r="DD21" s="107">
        <v>0.76464361326746644</v>
      </c>
      <c r="DE21" s="107">
        <v>0.76658389499822632</v>
      </c>
      <c r="DF21" s="107">
        <v>0.76892857142857141</v>
      </c>
      <c r="DG21" s="107">
        <v>0.76815742397137743</v>
      </c>
      <c r="DH21" s="107">
        <v>0.76920315865039479</v>
      </c>
      <c r="DI21" s="107">
        <v>0.77056277056277056</v>
      </c>
      <c r="DJ21" s="107">
        <v>0.77422828427853552</v>
      </c>
      <c r="DK21" s="107">
        <v>0.77649603460706562</v>
      </c>
      <c r="DL21" s="107">
        <v>0.77523602033405958</v>
      </c>
      <c r="DM21" s="107">
        <v>0.77834862385321102</v>
      </c>
      <c r="DN21" s="107">
        <v>0.77501853224610828</v>
      </c>
      <c r="DO21" s="107">
        <v>0.77648384673178061</v>
      </c>
      <c r="DP21" s="107">
        <v>0.77965465465465467</v>
      </c>
      <c r="DQ21" s="107">
        <v>0.78589981447124302</v>
      </c>
      <c r="DR21" s="107">
        <v>0.78566149297856613</v>
      </c>
      <c r="DS21" s="107">
        <v>0.78074074074074074</v>
      </c>
      <c r="DT21" s="107">
        <v>0.78447958808385432</v>
      </c>
      <c r="DU21" s="107">
        <v>0.77765647743813682</v>
      </c>
      <c r="DV21" s="107">
        <v>0.78344179320318152</v>
      </c>
      <c r="DW21" s="107">
        <v>0.78042614662332976</v>
      </c>
      <c r="DX21" s="107">
        <v>0.77295733911785969</v>
      </c>
      <c r="DY21" s="107">
        <v>0.77501826150474795</v>
      </c>
      <c r="DZ21" s="107">
        <v>0.77805937726285301</v>
      </c>
      <c r="EA21" s="107">
        <v>0.77356406480117823</v>
      </c>
      <c r="EB21" s="107">
        <v>0.77026022304832709</v>
      </c>
      <c r="EC21" s="107">
        <v>0.77707715133531152</v>
      </c>
      <c r="ED21" s="107">
        <v>0.78128481247679171</v>
      </c>
      <c r="EE21" s="107">
        <v>0.77950425453200145</v>
      </c>
      <c r="EF21" s="107">
        <v>0.77674591381872216</v>
      </c>
      <c r="EG21" s="107">
        <v>0.7792304818827045</v>
      </c>
      <c r="EH21" s="107">
        <v>0.78451178451178449</v>
      </c>
      <c r="EI21" s="107"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  <c r="EP21" s="107"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  <c r="EV21" s="107">
        <v>0.76612276612276609</v>
      </c>
      <c r="EW21" s="107">
        <v>0.76723470178156472</v>
      </c>
      <c r="EX21" s="107">
        <v>0.77140643161565281</v>
      </c>
      <c r="EY21" s="107">
        <v>0.76076742364917771</v>
      </c>
      <c r="EZ21" s="107">
        <v>0.76250492319810947</v>
      </c>
      <c r="FA21" s="107">
        <v>0.76920031670625499</v>
      </c>
      <c r="FB21" s="107">
        <v>0.77011952191235056</v>
      </c>
      <c r="FC21" s="107">
        <v>0.76613545816733064</v>
      </c>
      <c r="FD21" s="107">
        <v>0.76205533596837949</v>
      </c>
      <c r="FE21" s="107">
        <v>0.76401411211289694</v>
      </c>
      <c r="FF21" s="107">
        <v>0.77773467804499608</v>
      </c>
    </row>
    <row r="22" spans="1:162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v>0.79183049366535607</v>
      </c>
      <c r="AZ22" s="33">
        <v>0.79663240760988407</v>
      </c>
      <c r="BA22" s="33">
        <v>0.79603704501399952</v>
      </c>
      <c r="BB22" s="33">
        <v>0.80159414045669974</v>
      </c>
      <c r="BC22" s="33">
        <v>0.81385281385281383</v>
      </c>
      <c r="BD22" s="33">
        <v>0.81969365426695839</v>
      </c>
      <c r="BE22" s="33">
        <v>0.81270536692223438</v>
      </c>
      <c r="BF22" s="35">
        <v>0.82345162001322458</v>
      </c>
      <c r="BG22" s="35">
        <v>0.82424109106907173</v>
      </c>
      <c r="BH22" s="35">
        <v>0.83178397521027003</v>
      </c>
      <c r="BI22" s="35">
        <v>0.83460949464012246</v>
      </c>
      <c r="BJ22" s="35">
        <v>0.827217125382263</v>
      </c>
      <c r="BK22" s="35">
        <v>0.81840034965034969</v>
      </c>
      <c r="BL22" s="35">
        <v>0.81641986062717775</v>
      </c>
      <c r="BM22" s="35">
        <v>0.82032943216298226</v>
      </c>
      <c r="BN22" s="35">
        <v>0.82492966890283492</v>
      </c>
      <c r="BO22" s="35">
        <v>0.82974559686888449</v>
      </c>
      <c r="BP22" s="35">
        <v>0.83173076923076927</v>
      </c>
      <c r="BQ22" s="35">
        <v>0.83296606434552667</v>
      </c>
      <c r="BR22" s="35">
        <v>0.83586693104207976</v>
      </c>
      <c r="BS22" s="33">
        <v>0.83662597114317427</v>
      </c>
      <c r="BT22" s="35">
        <v>0.83591674047829934</v>
      </c>
      <c r="BU22" s="33">
        <v>0.82834507042253525</v>
      </c>
      <c r="BV22" s="33">
        <v>0.83062746818780164</v>
      </c>
      <c r="BW22" s="33">
        <v>0.82260869565217387</v>
      </c>
      <c r="BX22" s="33">
        <v>0.81905176163549365</v>
      </c>
      <c r="BY22" s="33">
        <v>0.82325182325182322</v>
      </c>
      <c r="BZ22" s="33">
        <v>0.82230339492909321</v>
      </c>
      <c r="CA22" s="33">
        <v>0.82058384828467934</v>
      </c>
      <c r="CB22" s="33">
        <v>0.81940585595212656</v>
      </c>
      <c r="CC22" s="33">
        <v>0.81208485108206552</v>
      </c>
      <c r="CD22" s="33">
        <v>0.79836100927323705</v>
      </c>
      <c r="CE22" s="33">
        <v>0.77890422778257118</v>
      </c>
      <c r="CF22" s="33">
        <v>0.7685523768552377</v>
      </c>
      <c r="CG22" s="33">
        <v>0.75720076808192871</v>
      </c>
      <c r="CH22" s="33">
        <v>0.74104336895034573</v>
      </c>
      <c r="CI22" s="33">
        <v>0.73080945408910269</v>
      </c>
      <c r="CJ22" s="33">
        <v>0.7316920509075735</v>
      </c>
      <c r="CK22" s="33">
        <v>0.72096874353135998</v>
      </c>
      <c r="CL22" s="33">
        <v>0.71614637171800699</v>
      </c>
      <c r="CM22" s="33">
        <v>0.69471838702607935</v>
      </c>
      <c r="CN22" s="33">
        <v>0.70263641937461685</v>
      </c>
      <c r="CO22" s="33">
        <v>0.69856557377049178</v>
      </c>
      <c r="CP22" s="33">
        <v>0.69881053525913339</v>
      </c>
      <c r="CQ22" s="33">
        <v>0.67300705278905748</v>
      </c>
      <c r="CR22" s="33">
        <v>0.6831062080899849</v>
      </c>
      <c r="CS22" s="33">
        <v>0.6981414227729118</v>
      </c>
      <c r="CT22" s="33">
        <v>0.70927530107754067</v>
      </c>
      <c r="CU22" s="33">
        <v>0.7214137214137214</v>
      </c>
      <c r="CV22" s="33">
        <v>0.73501248959200671</v>
      </c>
      <c r="CW22" s="33">
        <v>0.74038661400956141</v>
      </c>
      <c r="CX22" s="107">
        <v>0.74670846394984325</v>
      </c>
      <c r="CY22" s="107">
        <v>0.75286518024588456</v>
      </c>
      <c r="CZ22" s="107">
        <v>0.76656879194630867</v>
      </c>
      <c r="DA22" s="107">
        <v>0.76984293193717279</v>
      </c>
      <c r="DB22" s="107">
        <v>0.76851262465520898</v>
      </c>
      <c r="DC22" s="107">
        <v>0.77078460557091222</v>
      </c>
      <c r="DD22" s="107">
        <v>0.77460862105940387</v>
      </c>
      <c r="DE22" s="107">
        <v>0.77753779697624192</v>
      </c>
      <c r="DF22" s="107">
        <v>0.78386475497539054</v>
      </c>
      <c r="DG22" s="107">
        <v>0.7879306655253584</v>
      </c>
      <c r="DH22" s="107">
        <v>0.79221057136742989</v>
      </c>
      <c r="DI22" s="107">
        <v>0.78545609185626197</v>
      </c>
      <c r="DJ22" s="107">
        <v>0.78609511622947326</v>
      </c>
      <c r="DK22" s="107">
        <v>0.78478543563068925</v>
      </c>
      <c r="DL22" s="107">
        <v>0.78677110530896432</v>
      </c>
      <c r="DM22" s="107">
        <v>0.79305770506301132</v>
      </c>
      <c r="DN22" s="107">
        <v>0.7918157423971377</v>
      </c>
      <c r="DO22" s="107">
        <v>0.79690652320107602</v>
      </c>
      <c r="DP22" s="107">
        <v>0.79608372721134368</v>
      </c>
      <c r="DQ22" s="107">
        <v>0.79941533618169558</v>
      </c>
      <c r="DR22" s="107">
        <v>0.80067264573991026</v>
      </c>
      <c r="DS22" s="107">
        <v>0.79798432250839868</v>
      </c>
      <c r="DT22" s="107">
        <v>0.79960273670271464</v>
      </c>
      <c r="DU22" s="107">
        <v>0.79476950354609932</v>
      </c>
      <c r="DV22" s="107">
        <v>0.79571332886805091</v>
      </c>
      <c r="DW22" s="107">
        <v>0.80946935041171086</v>
      </c>
      <c r="DX22" s="107">
        <v>0.80247479376718611</v>
      </c>
      <c r="DY22" s="107">
        <v>0.80116686114352387</v>
      </c>
      <c r="DZ22" s="107">
        <v>0.80244878737932657</v>
      </c>
      <c r="EA22" s="107">
        <v>0.79909652876842607</v>
      </c>
      <c r="EB22" s="107">
        <v>0.79709454632055254</v>
      </c>
      <c r="EC22" s="107">
        <v>0.80223969502025261</v>
      </c>
      <c r="ED22" s="107">
        <v>0.80687203791469198</v>
      </c>
      <c r="EE22" s="107">
        <v>0.80113636363636365</v>
      </c>
      <c r="EF22" s="107">
        <v>0.79938563327032142</v>
      </c>
      <c r="EG22" s="107">
        <v>0.79543851399012466</v>
      </c>
      <c r="EH22" s="107">
        <v>0.79848985370457759</v>
      </c>
      <c r="EI22" s="107"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  <c r="EP22" s="107"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  <c r="EV22" s="107">
        <v>0.79597701149425293</v>
      </c>
      <c r="EW22" s="107">
        <v>0.79572498898193034</v>
      </c>
      <c r="EX22" s="107">
        <v>0.79567042191296666</v>
      </c>
      <c r="EY22" s="107">
        <v>0.79764024933214606</v>
      </c>
      <c r="EZ22" s="107">
        <v>0.79327135900841084</v>
      </c>
      <c r="FA22" s="107">
        <v>0.79199475065616798</v>
      </c>
      <c r="FB22" s="107">
        <v>0.79352051835853132</v>
      </c>
      <c r="FC22" s="107">
        <v>0.79659922513990533</v>
      </c>
      <c r="FD22" s="107">
        <v>0.80592176356170309</v>
      </c>
      <c r="FE22" s="107">
        <v>0.80093976932934641</v>
      </c>
      <c r="FF22" s="107">
        <v>0.79646582925271447</v>
      </c>
    </row>
    <row r="23" spans="1:162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v>0.7317663325267888</v>
      </c>
      <c r="AZ23" s="33">
        <v>0.73367983367983369</v>
      </c>
      <c r="BA23" s="33">
        <v>0.73538292615975842</v>
      </c>
      <c r="BB23" s="33">
        <v>0.74318369595152856</v>
      </c>
      <c r="BC23" s="33">
        <v>0.75151933701657458</v>
      </c>
      <c r="BD23" s="33">
        <v>0.74865163877748586</v>
      </c>
      <c r="BE23" s="33">
        <v>0.75754012174875485</v>
      </c>
      <c r="BF23" s="35">
        <v>0.7573467674223342</v>
      </c>
      <c r="BG23" s="35">
        <v>0.75807811182916551</v>
      </c>
      <c r="BH23" s="35">
        <v>0.75534391534391532</v>
      </c>
      <c r="BI23" s="35">
        <v>0.75415492957746477</v>
      </c>
      <c r="BJ23" s="35">
        <v>0.75562565720294428</v>
      </c>
      <c r="BK23" s="35">
        <v>0.76020301745115759</v>
      </c>
      <c r="BL23" s="35">
        <v>0.76512405910231396</v>
      </c>
      <c r="BM23" s="35">
        <v>0.76478363712258246</v>
      </c>
      <c r="BN23" s="35">
        <v>0.76446771378708556</v>
      </c>
      <c r="BO23" s="35">
        <v>0.76699909338168626</v>
      </c>
      <c r="BP23" s="35">
        <v>0.76811695579182993</v>
      </c>
      <c r="BQ23" s="35">
        <v>0.76996130847696098</v>
      </c>
      <c r="BR23" s="35">
        <v>0.77204270663932684</v>
      </c>
      <c r="BS23" s="33">
        <v>0.77112102542312866</v>
      </c>
      <c r="BT23" s="35">
        <v>0.77266576454668467</v>
      </c>
      <c r="BU23" s="33">
        <v>0.76916506512919069</v>
      </c>
      <c r="BV23" s="33">
        <v>0.76768540286385978</v>
      </c>
      <c r="BW23" s="33">
        <v>0.7712570621468926</v>
      </c>
      <c r="BX23" s="33">
        <v>0.77495590828924166</v>
      </c>
      <c r="BY23" s="33">
        <v>0.77779330584864792</v>
      </c>
      <c r="BZ23" s="33">
        <v>0.77297524129248851</v>
      </c>
      <c r="CA23" s="33">
        <v>0.76452513966480451</v>
      </c>
      <c r="CB23" s="33">
        <v>0.74987735650711329</v>
      </c>
      <c r="CC23" s="33">
        <v>0.74008468595624555</v>
      </c>
      <c r="CD23" s="33">
        <v>0.72756296559063494</v>
      </c>
      <c r="CE23" s="33">
        <v>0.70509003261023673</v>
      </c>
      <c r="CF23" s="33">
        <v>0.69119626035838233</v>
      </c>
      <c r="CG23" s="33">
        <v>0.66825876237971482</v>
      </c>
      <c r="CH23" s="33">
        <v>0.64564124056999161</v>
      </c>
      <c r="CI23" s="33">
        <v>0.62612988457794461</v>
      </c>
      <c r="CJ23" s="33">
        <v>0.60525583982202447</v>
      </c>
      <c r="CK23" s="33">
        <v>0.59158535741471174</v>
      </c>
      <c r="CL23" s="33">
        <v>0.57809917355371898</v>
      </c>
      <c r="CM23" s="33">
        <v>0.55338312829525482</v>
      </c>
      <c r="CN23" s="33">
        <v>0.56419693076869659</v>
      </c>
      <c r="CO23" s="33">
        <v>0.56067149623850654</v>
      </c>
      <c r="CP23" s="33">
        <v>0.56646158248676493</v>
      </c>
      <c r="CQ23" s="33">
        <v>0.57104885057471266</v>
      </c>
      <c r="CR23" s="33">
        <v>0.58997410817031071</v>
      </c>
      <c r="CS23" s="33">
        <v>0.6216177317213587</v>
      </c>
      <c r="CT23" s="33">
        <v>0.635380096009171</v>
      </c>
      <c r="CU23" s="33">
        <v>0.64784029553850531</v>
      </c>
      <c r="CV23" s="33">
        <v>0.66971380352999088</v>
      </c>
      <c r="CW23" s="33">
        <v>0.68917681853390611</v>
      </c>
      <c r="CX23" s="107">
        <v>0.69842503001624412</v>
      </c>
      <c r="CY23" s="107">
        <v>0.71134967158697648</v>
      </c>
      <c r="CZ23" s="107">
        <v>0.73477392668663533</v>
      </c>
      <c r="DA23" s="107">
        <v>0.74576149939194503</v>
      </c>
      <c r="DB23" s="107">
        <v>0.76807709027677151</v>
      </c>
      <c r="DC23" s="107">
        <v>0.77373532395999423</v>
      </c>
      <c r="DD23" s="107">
        <v>0.78266579120157587</v>
      </c>
      <c r="DE23" s="107">
        <v>0.78678085199824332</v>
      </c>
      <c r="DF23" s="107">
        <v>0.78750456704420901</v>
      </c>
      <c r="DG23" s="107">
        <v>0.78640354059348472</v>
      </c>
      <c r="DH23" s="107">
        <v>0.79034132171387073</v>
      </c>
      <c r="DI23" s="107">
        <v>0.79171163393049859</v>
      </c>
      <c r="DJ23" s="107">
        <v>0.79234422219024325</v>
      </c>
      <c r="DK23" s="107">
        <v>0.80368992926420191</v>
      </c>
      <c r="DL23" s="107">
        <v>0.80522722267087588</v>
      </c>
      <c r="DM23" s="107">
        <v>0.80953802522576312</v>
      </c>
      <c r="DN23" s="107">
        <v>0.81271180058739367</v>
      </c>
      <c r="DO23" s="107">
        <v>0.81610768879762718</v>
      </c>
      <c r="DP23" s="107">
        <v>0.81939569662749889</v>
      </c>
      <c r="DQ23" s="107">
        <v>0.82340893575058793</v>
      </c>
      <c r="DR23" s="107">
        <v>0.82125385715360877</v>
      </c>
      <c r="DS23" s="107">
        <v>0.81935918550681242</v>
      </c>
      <c r="DT23" s="107">
        <v>0.81809316630410323</v>
      </c>
      <c r="DU23" s="107">
        <v>0.81544619033501331</v>
      </c>
      <c r="DV23" s="107">
        <v>0.8187735779273615</v>
      </c>
      <c r="DW23" s="107">
        <v>0.81672716497518338</v>
      </c>
      <c r="DX23" s="107">
        <v>0.81381203174838657</v>
      </c>
      <c r="DY23" s="107">
        <v>0.81565713427906628</v>
      </c>
      <c r="DZ23" s="107">
        <v>0.81330729948933611</v>
      </c>
      <c r="EA23" s="107">
        <v>0.81474494415937215</v>
      </c>
      <c r="EB23" s="107">
        <v>0.81614349775784756</v>
      </c>
      <c r="EC23" s="107">
        <v>0.81453329279416231</v>
      </c>
      <c r="ED23" s="107">
        <v>0.81737749546279492</v>
      </c>
      <c r="EE23" s="107">
        <v>0.81403719256148765</v>
      </c>
      <c r="EF23" s="107">
        <v>0.81159958413782862</v>
      </c>
      <c r="EG23" s="107">
        <v>0.80953080255525367</v>
      </c>
      <c r="EH23" s="107">
        <v>0.81309235177430017</v>
      </c>
      <c r="EI23" s="107"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  <c r="EP23" s="107"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  <c r="EV23" s="107">
        <v>0.8211745729159029</v>
      </c>
      <c r="EW23" s="107">
        <v>0.82029177718832891</v>
      </c>
      <c r="EX23" s="107">
        <v>0.82155057181048563</v>
      </c>
      <c r="EY23" s="107">
        <v>0.82060073041663562</v>
      </c>
      <c r="EZ23" s="107">
        <v>0.82350735073507353</v>
      </c>
      <c r="FA23" s="107">
        <v>0.82383342071754928</v>
      </c>
      <c r="FB23" s="107">
        <v>0.82411496145498087</v>
      </c>
      <c r="FC23" s="107">
        <v>0.82226185168672905</v>
      </c>
      <c r="FD23" s="107">
        <v>0.82490907741408748</v>
      </c>
      <c r="FE23" s="107">
        <v>0.82418310273770978</v>
      </c>
      <c r="FF23" s="107">
        <v>0.82783694454645607</v>
      </c>
    </row>
    <row r="24" spans="1:162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v>0.66469639978506179</v>
      </c>
      <c r="AZ24" s="33">
        <v>0.67122538293216627</v>
      </c>
      <c r="BA24" s="33">
        <v>0.68746579091406679</v>
      </c>
      <c r="BB24" s="33">
        <v>0.69983230855226386</v>
      </c>
      <c r="BC24" s="33">
        <v>0.70268756998880177</v>
      </c>
      <c r="BD24" s="33">
        <v>0.703125</v>
      </c>
      <c r="BE24" s="33">
        <v>0.70486305198434884</v>
      </c>
      <c r="BF24" s="35">
        <v>0.70112359550561798</v>
      </c>
      <c r="BG24" s="35">
        <v>0.70119521912350602</v>
      </c>
      <c r="BH24" s="35">
        <v>0.69609507640067914</v>
      </c>
      <c r="BI24" s="35">
        <v>0.70143266475644694</v>
      </c>
      <c r="BJ24" s="35">
        <v>0.69804822043628012</v>
      </c>
      <c r="BK24" s="35">
        <v>0.70943613348676637</v>
      </c>
      <c r="BL24" s="35">
        <v>0.6977928692699491</v>
      </c>
      <c r="BM24" s="35">
        <v>0.70467185761957729</v>
      </c>
      <c r="BN24" s="35">
        <v>0.70646766169154229</v>
      </c>
      <c r="BO24" s="35">
        <v>0.72998872604284104</v>
      </c>
      <c r="BP24" s="35">
        <v>0.74900849858356944</v>
      </c>
      <c r="BQ24" s="35">
        <v>0.75799086757990863</v>
      </c>
      <c r="BR24" s="35">
        <v>0.76084474885844744</v>
      </c>
      <c r="BS24" s="33">
        <v>0.76672384219554035</v>
      </c>
      <c r="BT24" s="35">
        <v>0.77033218785796109</v>
      </c>
      <c r="BU24" s="33">
        <v>0.78101772441395079</v>
      </c>
      <c r="BV24" s="33">
        <v>0.77380952380952384</v>
      </c>
      <c r="BW24" s="33">
        <v>0.76247165532879824</v>
      </c>
      <c r="BX24" s="33">
        <v>0.75498575498575493</v>
      </c>
      <c r="BY24" s="33">
        <v>0.74492099322799099</v>
      </c>
      <c r="BZ24" s="33">
        <v>0.73188405797101452</v>
      </c>
      <c r="CA24" s="33">
        <v>0.72154696132596685</v>
      </c>
      <c r="CB24" s="33">
        <v>0.71766648321408921</v>
      </c>
      <c r="CC24" s="33">
        <v>0.7122222222222222</v>
      </c>
      <c r="CD24" s="33">
        <v>0.75478468899521534</v>
      </c>
      <c r="CE24" s="33">
        <v>0.73944511459589868</v>
      </c>
      <c r="CF24" s="33">
        <v>0.73144236572118282</v>
      </c>
      <c r="CG24" s="33">
        <v>0.72689075630252098</v>
      </c>
      <c r="CH24" s="33">
        <v>0.71666666666666667</v>
      </c>
      <c r="CI24" s="33">
        <v>0.70486935866983369</v>
      </c>
      <c r="CJ24" s="33">
        <v>0.69397590361445782</v>
      </c>
      <c r="CK24" s="33">
        <v>0.68894289185905222</v>
      </c>
      <c r="CL24" s="33">
        <v>0.69557307459066098</v>
      </c>
      <c r="CM24" s="33">
        <v>0.69116698903932949</v>
      </c>
      <c r="CN24" s="33">
        <v>0.71060698957694668</v>
      </c>
      <c r="CO24" s="33">
        <v>0.69957081545064381</v>
      </c>
      <c r="CP24" s="33">
        <v>0.65331739390316801</v>
      </c>
      <c r="CQ24" s="33">
        <v>0.68203592814371261</v>
      </c>
      <c r="CR24" s="33">
        <v>0.68165467625899279</v>
      </c>
      <c r="CS24" s="33">
        <v>0.67592033796016893</v>
      </c>
      <c r="CT24" s="33">
        <v>0.66706302021403097</v>
      </c>
      <c r="CU24" s="33">
        <v>0.66882352941176471</v>
      </c>
      <c r="CV24" s="33">
        <v>0.68464730290456433</v>
      </c>
      <c r="CW24" s="33">
        <v>0.68772136953955132</v>
      </c>
      <c r="CX24" s="107">
        <v>0.69166666666666665</v>
      </c>
      <c r="CY24" s="107">
        <v>0.69221628045157457</v>
      </c>
      <c r="CZ24" s="107">
        <v>0.70782396088019561</v>
      </c>
      <c r="DA24" s="107">
        <v>0.71472581638940236</v>
      </c>
      <c r="DB24" s="107">
        <v>0.7297633872976339</v>
      </c>
      <c r="DC24" s="107">
        <v>0.73103448275862071</v>
      </c>
      <c r="DD24" s="107">
        <v>0.73891317926296063</v>
      </c>
      <c r="DE24" s="107">
        <v>0.73279098873591986</v>
      </c>
      <c r="DF24" s="107">
        <v>0.74095238095238092</v>
      </c>
      <c r="DG24" s="107">
        <v>0.74697259400892291</v>
      </c>
      <c r="DH24" s="107">
        <v>0.74384858044164037</v>
      </c>
      <c r="DI24" s="107">
        <v>0.75142314990512338</v>
      </c>
      <c r="DJ24" s="107">
        <v>0.74513496547394853</v>
      </c>
      <c r="DK24" s="107">
        <v>0.74273345701917126</v>
      </c>
      <c r="DL24" s="107">
        <v>0.74235807860262004</v>
      </c>
      <c r="DM24" s="107">
        <v>0.74596273291925463</v>
      </c>
      <c r="DN24" s="107">
        <v>0.75862068965517238</v>
      </c>
      <c r="DO24" s="107">
        <v>0.7687898089171975</v>
      </c>
      <c r="DP24" s="107">
        <v>0.76335877862595425</v>
      </c>
      <c r="DQ24" s="107">
        <v>0.76440785307156434</v>
      </c>
      <c r="DR24" s="107">
        <v>0.76660341555977229</v>
      </c>
      <c r="DS24" s="107">
        <v>0.77870429762668381</v>
      </c>
      <c r="DT24" s="107">
        <v>0.78016960208741026</v>
      </c>
      <c r="DU24" s="107">
        <v>0.79689608636977061</v>
      </c>
      <c r="DV24" s="107">
        <v>0.79838709677419351</v>
      </c>
      <c r="DW24" s="107">
        <v>0.79449294828744121</v>
      </c>
      <c r="DX24" s="107">
        <v>0.78537576167907919</v>
      </c>
      <c r="DY24" s="107">
        <v>0.77984817115251903</v>
      </c>
      <c r="DZ24" s="107">
        <v>0.76739283204497544</v>
      </c>
      <c r="EA24" s="107">
        <v>0.76035911602209949</v>
      </c>
      <c r="EB24" s="107">
        <v>0.76703755215577185</v>
      </c>
      <c r="EC24" s="107">
        <v>0.75964187327823696</v>
      </c>
      <c r="ED24" s="107">
        <v>0.74523160762942775</v>
      </c>
      <c r="EE24" s="107">
        <v>0.72932330827067671</v>
      </c>
      <c r="EF24" s="107">
        <v>0.72455902306648579</v>
      </c>
      <c r="EG24" s="107">
        <v>0.72991222147197843</v>
      </c>
      <c r="EH24" s="107">
        <v>0.71960132890365447</v>
      </c>
      <c r="EI24" s="107"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  <c r="EP24" s="107"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  <c r="EV24" s="107">
        <v>0.75538160469667315</v>
      </c>
      <c r="EW24" s="107">
        <v>0.75777202072538863</v>
      </c>
      <c r="EX24" s="107">
        <v>0.75979447655748233</v>
      </c>
      <c r="EY24" s="107">
        <v>0.75688073394495414</v>
      </c>
      <c r="EZ24" s="107">
        <v>0.74950948332243295</v>
      </c>
      <c r="FA24" s="107">
        <v>0.75049115913555997</v>
      </c>
      <c r="FB24" s="107">
        <v>0.74591770084911824</v>
      </c>
      <c r="FC24" s="107">
        <v>0.74411203055378738</v>
      </c>
      <c r="FD24" s="107">
        <v>0.74029280712921708</v>
      </c>
      <c r="FE24" s="107">
        <v>0.74278544542032621</v>
      </c>
      <c r="FF24" s="107">
        <v>0.73926571250777851</v>
      </c>
    </row>
    <row r="25" spans="1:162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v>0.82721320808425847</v>
      </c>
      <c r="AZ25" s="33">
        <v>0.83125000000000004</v>
      </c>
      <c r="BA25" s="33">
        <v>0.83779217121937477</v>
      </c>
      <c r="BB25" s="33">
        <v>0.83650615901455772</v>
      </c>
      <c r="BC25" s="33">
        <v>0.84241408214585078</v>
      </c>
      <c r="BD25" s="33">
        <v>0.84198708953129386</v>
      </c>
      <c r="BE25" s="33">
        <v>0.84108967082860386</v>
      </c>
      <c r="BF25" s="35">
        <v>0.84183528070675406</v>
      </c>
      <c r="BG25" s="35">
        <v>0.84262200404273746</v>
      </c>
      <c r="BH25" s="35">
        <v>0.83651068746389368</v>
      </c>
      <c r="BI25" s="35">
        <v>0.8375750643408636</v>
      </c>
      <c r="BJ25" s="35">
        <v>0.83385759222190448</v>
      </c>
      <c r="BK25" s="35">
        <v>0.83347590533219273</v>
      </c>
      <c r="BL25" s="35">
        <v>0.84179189112560249</v>
      </c>
      <c r="BM25" s="35">
        <v>0.84611016467915956</v>
      </c>
      <c r="BN25" s="35">
        <v>0.84148397976391232</v>
      </c>
      <c r="BO25" s="35">
        <v>0.83963862224731789</v>
      </c>
      <c r="BP25" s="35">
        <v>0.83907396950875213</v>
      </c>
      <c r="BQ25" s="35">
        <v>0.83671718615956536</v>
      </c>
      <c r="BR25" s="35">
        <v>0.83947065592635217</v>
      </c>
      <c r="BS25" s="33">
        <v>0.83576956147893378</v>
      </c>
      <c r="BT25" s="35">
        <v>0.84079885877318117</v>
      </c>
      <c r="BU25" s="33">
        <v>0.83716965046888325</v>
      </c>
      <c r="BV25" s="33">
        <v>0.8320202588632527</v>
      </c>
      <c r="BW25" s="33">
        <v>0.83692911179602125</v>
      </c>
      <c r="BX25" s="33">
        <v>0.83370411568409342</v>
      </c>
      <c r="BY25" s="33">
        <v>0.8404907975460123</v>
      </c>
      <c r="BZ25" s="33">
        <v>0.83496230103323099</v>
      </c>
      <c r="CA25" s="33">
        <v>0.83505154639175261</v>
      </c>
      <c r="CB25" s="33">
        <v>0.82666666666666666</v>
      </c>
      <c r="CC25" s="33">
        <v>0.827914798206278</v>
      </c>
      <c r="CD25" s="33">
        <v>0.8218714768883878</v>
      </c>
      <c r="CE25" s="33">
        <v>0.80765981413686283</v>
      </c>
      <c r="CF25" s="33">
        <v>0.79909833755987603</v>
      </c>
      <c r="CG25" s="33">
        <v>0.7881260551491277</v>
      </c>
      <c r="CH25" s="33">
        <v>0.77658105495719409</v>
      </c>
      <c r="CI25" s="33">
        <v>0.76948499036078211</v>
      </c>
      <c r="CJ25" s="33">
        <v>0.76468957871396892</v>
      </c>
      <c r="CK25" s="33">
        <v>0.7600440286186021</v>
      </c>
      <c r="CL25" s="33">
        <v>0.75370268787712558</v>
      </c>
      <c r="CM25" s="33">
        <v>0.73627336448598135</v>
      </c>
      <c r="CN25" s="33">
        <v>0.73755907700861834</v>
      </c>
      <c r="CO25" s="33">
        <v>0.73500422416220779</v>
      </c>
      <c r="CP25" s="33">
        <v>0.7305458768873403</v>
      </c>
      <c r="CQ25" s="33">
        <v>0.73172152636178267</v>
      </c>
      <c r="CR25" s="33">
        <v>0.73681125439624851</v>
      </c>
      <c r="CS25" s="33">
        <v>0.74714327571051864</v>
      </c>
      <c r="CT25" s="33">
        <v>0.74525589419206439</v>
      </c>
      <c r="CU25" s="33">
        <v>0.74417266187050357</v>
      </c>
      <c r="CV25" s="33">
        <v>0.75803673938002292</v>
      </c>
      <c r="CW25" s="33">
        <v>0.77120822622107965</v>
      </c>
      <c r="CX25" s="107">
        <v>0.76925262858766696</v>
      </c>
      <c r="CY25" s="107">
        <v>0.77326080732894364</v>
      </c>
      <c r="CZ25" s="107">
        <v>0.78138343296327928</v>
      </c>
      <c r="DA25" s="107">
        <v>0.78378378378378377</v>
      </c>
      <c r="DB25" s="107">
        <v>0.79455230368009278</v>
      </c>
      <c r="DC25" s="107">
        <v>0.79947537161177495</v>
      </c>
      <c r="DD25" s="107">
        <v>0.80906713164777677</v>
      </c>
      <c r="DE25" s="107">
        <v>0.81460189709686692</v>
      </c>
      <c r="DF25" s="107">
        <v>0.81826012058570197</v>
      </c>
      <c r="DG25" s="107">
        <v>0.82210165619645914</v>
      </c>
      <c r="DH25" s="107">
        <v>0.81633237822349569</v>
      </c>
      <c r="DI25" s="107">
        <v>0.81610508280982297</v>
      </c>
      <c r="DJ25" s="107">
        <v>0.81450924608819342</v>
      </c>
      <c r="DK25" s="107">
        <v>0.8193398957730168</v>
      </c>
      <c r="DL25" s="107">
        <v>0.82347775175644033</v>
      </c>
      <c r="DM25" s="107">
        <v>0.82460414129110837</v>
      </c>
      <c r="DN25" s="107">
        <v>0.82914728682170546</v>
      </c>
      <c r="DO25" s="107">
        <v>0.8268261964735516</v>
      </c>
      <c r="DP25" s="107">
        <v>0.82711323763955347</v>
      </c>
      <c r="DQ25" s="107">
        <v>0.82576489533011277</v>
      </c>
      <c r="DR25" s="107">
        <v>0.81965617904638344</v>
      </c>
      <c r="DS25" s="107">
        <v>0.81501950585175553</v>
      </c>
      <c r="DT25" s="107">
        <v>0.8176141965165955</v>
      </c>
      <c r="DU25" s="107">
        <v>0.82054703135423612</v>
      </c>
      <c r="DV25" s="107">
        <v>0.81915966386554617</v>
      </c>
      <c r="DW25" s="107">
        <v>0.82231264835537465</v>
      </c>
      <c r="DX25" s="107">
        <v>0.81297446514837823</v>
      </c>
      <c r="DY25" s="107">
        <v>0.8128634964078002</v>
      </c>
      <c r="DZ25" s="107">
        <v>0.81292749658002739</v>
      </c>
      <c r="EA25" s="107">
        <v>0.81552384267316391</v>
      </c>
      <c r="EB25" s="107">
        <v>0.82264957264957261</v>
      </c>
      <c r="EC25" s="107">
        <v>0.82759856630824369</v>
      </c>
      <c r="ED25" s="107">
        <v>0.83166904422253918</v>
      </c>
      <c r="EE25" s="107">
        <v>0.82834475297511723</v>
      </c>
      <c r="EF25" s="107">
        <v>0.82758620689655171</v>
      </c>
      <c r="EG25" s="107">
        <v>0.82681159420289851</v>
      </c>
      <c r="EH25" s="107">
        <v>0.82414414414414416</v>
      </c>
      <c r="EI25" s="107"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  <c r="EP25" s="107"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  <c r="EV25" s="107">
        <v>0.80779220779220784</v>
      </c>
      <c r="EW25" s="107">
        <v>0.80215475024485794</v>
      </c>
      <c r="EX25" s="107">
        <v>0.80281690140845074</v>
      </c>
      <c r="EY25" s="107">
        <v>0.8047317560813062</v>
      </c>
      <c r="EZ25" s="107">
        <v>0.80387647831800257</v>
      </c>
      <c r="FA25" s="107">
        <v>0.79875246224556795</v>
      </c>
      <c r="FB25" s="107">
        <v>0.79497098646034814</v>
      </c>
      <c r="FC25" s="107">
        <v>0.79043062200956937</v>
      </c>
      <c r="FD25" s="107">
        <v>0.78711125360692524</v>
      </c>
      <c r="FE25" s="107">
        <v>0.78881206788183533</v>
      </c>
      <c r="FF25" s="107">
        <v>0.78542510121457487</v>
      </c>
    </row>
    <row r="26" spans="1:162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v>0.76090439736514148</v>
      </c>
      <c r="AZ26" s="33">
        <v>0.78211497515968775</v>
      </c>
      <c r="BA26" s="33">
        <v>0.79532163742690054</v>
      </c>
      <c r="BB26" s="33">
        <v>0.79586379033695842</v>
      </c>
      <c r="BC26" s="33">
        <v>0.80095710740872028</v>
      </c>
      <c r="BD26" s="33">
        <v>0.80245814036337726</v>
      </c>
      <c r="BE26" s="33">
        <v>0.80554066130473634</v>
      </c>
      <c r="BF26" s="35">
        <v>0.81118373275236022</v>
      </c>
      <c r="BG26" s="35">
        <v>0.80963679503559038</v>
      </c>
      <c r="BH26" s="35">
        <v>0.81224789145581222</v>
      </c>
      <c r="BI26" s="35">
        <v>0.81757002546380497</v>
      </c>
      <c r="BJ26" s="35">
        <v>0.81740861382555197</v>
      </c>
      <c r="BK26" s="35">
        <v>0.81384033159127767</v>
      </c>
      <c r="BL26" s="35">
        <v>0.818001800180018</v>
      </c>
      <c r="BM26" s="35">
        <v>0.81814908174288803</v>
      </c>
      <c r="BN26" s="35">
        <v>0.82257774582060039</v>
      </c>
      <c r="BO26" s="35">
        <v>0.82517482517482521</v>
      </c>
      <c r="BP26" s="35">
        <v>0.83008658008658009</v>
      </c>
      <c r="BQ26" s="35">
        <v>0.82713347921225377</v>
      </c>
      <c r="BR26" s="35">
        <v>0.82720789906747116</v>
      </c>
      <c r="BS26" s="33">
        <v>0.82566806035266316</v>
      </c>
      <c r="BT26" s="35">
        <v>0.82916513424052962</v>
      </c>
      <c r="BU26" s="33">
        <v>0.82639016333272164</v>
      </c>
      <c r="BV26" s="33">
        <v>0.82061555272263709</v>
      </c>
      <c r="BW26" s="33">
        <v>0.82139667797821037</v>
      </c>
      <c r="BX26" s="33">
        <v>0.82592394215318699</v>
      </c>
      <c r="BY26" s="33">
        <v>0.82288732394366193</v>
      </c>
      <c r="BZ26" s="33">
        <v>0.82555673382820782</v>
      </c>
      <c r="CA26" s="33">
        <v>0.81969535954658168</v>
      </c>
      <c r="CB26" s="33">
        <v>0.810083734188491</v>
      </c>
      <c r="CC26" s="33">
        <v>0.80344951491196548</v>
      </c>
      <c r="CD26" s="33">
        <v>0.78962484293663615</v>
      </c>
      <c r="CE26" s="33">
        <v>0.7660682226211849</v>
      </c>
      <c r="CF26" s="33">
        <v>0.7449385394070861</v>
      </c>
      <c r="CG26" s="33">
        <v>0.72117625963779808</v>
      </c>
      <c r="CH26" s="33">
        <v>0.69496686369335481</v>
      </c>
      <c r="CI26" s="33">
        <v>0.67042001787310102</v>
      </c>
      <c r="CJ26" s="33">
        <v>0.65070826609288146</v>
      </c>
      <c r="CK26" s="33">
        <v>0.63371783496007095</v>
      </c>
      <c r="CL26" s="33">
        <v>0.62316534040671967</v>
      </c>
      <c r="CM26" s="33">
        <v>0.60084680523479594</v>
      </c>
      <c r="CN26" s="33">
        <v>0.60693536673928827</v>
      </c>
      <c r="CO26" s="33">
        <v>0.6049990877577085</v>
      </c>
      <c r="CP26" s="33">
        <v>0.61814744801512289</v>
      </c>
      <c r="CQ26" s="33">
        <v>0.62317188983855654</v>
      </c>
      <c r="CR26" s="33">
        <v>0.63710596278009879</v>
      </c>
      <c r="CS26" s="33">
        <v>0.65739522646119153</v>
      </c>
      <c r="CT26" s="33">
        <v>0.67305919232896916</v>
      </c>
      <c r="CU26" s="33">
        <v>0.68191881918819186</v>
      </c>
      <c r="CV26" s="33">
        <v>0.70957700054934991</v>
      </c>
      <c r="CW26" s="33">
        <v>0.7292165898617512</v>
      </c>
      <c r="CX26" s="107">
        <v>0.74869500372856079</v>
      </c>
      <c r="CY26" s="107">
        <v>0.76561625955621848</v>
      </c>
      <c r="CZ26" s="107">
        <v>0.78829506962739937</v>
      </c>
      <c r="DA26" s="107">
        <v>0.79606507756337497</v>
      </c>
      <c r="DB26" s="107">
        <v>0.80684878799538284</v>
      </c>
      <c r="DC26" s="107">
        <v>0.80789120858073171</v>
      </c>
      <c r="DD26" s="107">
        <v>0.81402439024390238</v>
      </c>
      <c r="DE26" s="107">
        <v>0.81261841606669194</v>
      </c>
      <c r="DF26" s="107">
        <v>0.81493993993993996</v>
      </c>
      <c r="DG26" s="107">
        <v>0.8176569193518346</v>
      </c>
      <c r="DH26" s="107">
        <v>0.81928838951310856</v>
      </c>
      <c r="DI26" s="107">
        <v>0.82707326143547788</v>
      </c>
      <c r="DJ26" s="107">
        <v>0.83074330649691064</v>
      </c>
      <c r="DK26" s="107">
        <v>0.83768834636658407</v>
      </c>
      <c r="DL26" s="107">
        <v>0.83551012682188153</v>
      </c>
      <c r="DM26" s="107">
        <v>0.83819833752174755</v>
      </c>
      <c r="DN26" s="107">
        <v>0.83592534992223955</v>
      </c>
      <c r="DO26" s="107">
        <v>0.83642759429353142</v>
      </c>
      <c r="DP26" s="107">
        <v>0.83884216702522985</v>
      </c>
      <c r="DQ26" s="107">
        <v>0.84185773074661963</v>
      </c>
      <c r="DR26" s="107">
        <v>0.84338050009691801</v>
      </c>
      <c r="DS26" s="107">
        <v>0.84477784189267169</v>
      </c>
      <c r="DT26" s="107">
        <v>0.84764114462490336</v>
      </c>
      <c r="DU26" s="107">
        <v>0.85410628019323676</v>
      </c>
      <c r="DV26" s="107">
        <v>0.84876722966414286</v>
      </c>
      <c r="DW26" s="107">
        <v>0.84606368431334245</v>
      </c>
      <c r="DX26" s="107">
        <v>0.84373154890769531</v>
      </c>
      <c r="DY26" s="107">
        <v>0.8439408866995074</v>
      </c>
      <c r="DZ26" s="107">
        <v>0.8422301304863582</v>
      </c>
      <c r="EA26" s="107">
        <v>0.84077059170434443</v>
      </c>
      <c r="EB26" s="107">
        <v>0.84259077526987247</v>
      </c>
      <c r="EC26" s="107">
        <v>0.84254573764110552</v>
      </c>
      <c r="ED26" s="107">
        <v>0.84306146115191338</v>
      </c>
      <c r="EE26" s="107">
        <v>0.84347826086956523</v>
      </c>
      <c r="EF26" s="107">
        <v>0.83943011166730841</v>
      </c>
      <c r="EG26" s="107">
        <v>0.84328358208955223</v>
      </c>
      <c r="EH26" s="107">
        <v>0.84507313317936872</v>
      </c>
      <c r="EI26" s="107"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  <c r="EP26" s="107"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  <c r="EV26" s="107">
        <v>0.85199313370207896</v>
      </c>
      <c r="EW26" s="107">
        <v>0.84859491493022365</v>
      </c>
      <c r="EX26" s="107">
        <v>0.84849645661750628</v>
      </c>
      <c r="EY26" s="107">
        <v>0.84915773353751911</v>
      </c>
      <c r="EZ26" s="107">
        <v>0.8500967117988395</v>
      </c>
      <c r="FA26" s="107">
        <v>0.84982537834691507</v>
      </c>
      <c r="FB26" s="107">
        <v>0.85117544200505146</v>
      </c>
      <c r="FC26" s="107">
        <v>0.84653559839664061</v>
      </c>
      <c r="FD26" s="107">
        <v>0.84467120181405897</v>
      </c>
      <c r="FE26" s="107">
        <v>0.84723261032161556</v>
      </c>
      <c r="FF26" s="107">
        <v>0.8437324339516582</v>
      </c>
    </row>
    <row r="27" spans="1:162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v>0.72237762237762237</v>
      </c>
      <c r="AZ27" s="33">
        <v>0.73262411347517731</v>
      </c>
      <c r="BA27" s="33">
        <v>0.73025856044723969</v>
      </c>
      <c r="BB27" s="33">
        <v>0.72855133614627288</v>
      </c>
      <c r="BC27" s="33">
        <v>0.73216783216783221</v>
      </c>
      <c r="BD27" s="33">
        <v>0.74894514767932485</v>
      </c>
      <c r="BE27" s="33">
        <v>0.74824684431977562</v>
      </c>
      <c r="BF27" s="35">
        <v>0.74768353528153952</v>
      </c>
      <c r="BG27" s="35">
        <v>0.73489694385216775</v>
      </c>
      <c r="BH27" s="35">
        <v>0.73651016117729506</v>
      </c>
      <c r="BI27" s="35">
        <v>0.74791666666666667</v>
      </c>
      <c r="BJ27" s="35">
        <v>0.75677553856845037</v>
      </c>
      <c r="BK27" s="35">
        <v>0.75276243093922657</v>
      </c>
      <c r="BL27" s="35">
        <v>0.75360329444063145</v>
      </c>
      <c r="BM27" s="35">
        <v>0.75784447476125516</v>
      </c>
      <c r="BN27" s="35">
        <v>0.76641841570751523</v>
      </c>
      <c r="BO27" s="35">
        <v>0.7573333333333333</v>
      </c>
      <c r="BP27" s="35">
        <v>0.76474530831099197</v>
      </c>
      <c r="BQ27" s="35">
        <v>0.77110060769750166</v>
      </c>
      <c r="BR27" s="35">
        <v>0.77070499657768654</v>
      </c>
      <c r="BS27" s="33">
        <v>0.77588555858310626</v>
      </c>
      <c r="BT27" s="35">
        <v>0.77017783857729138</v>
      </c>
      <c r="BU27" s="33">
        <v>0.7594242631939685</v>
      </c>
      <c r="BV27" s="33">
        <v>0.76655290102389073</v>
      </c>
      <c r="BW27" s="33">
        <v>0.76648351648351654</v>
      </c>
      <c r="BX27" s="33">
        <v>0.76268861454046644</v>
      </c>
      <c r="BY27" s="33">
        <v>0.75970047651463579</v>
      </c>
      <c r="BZ27" s="33">
        <v>0.76057298772169168</v>
      </c>
      <c r="CA27" s="33">
        <v>0.75962187711006079</v>
      </c>
      <c r="CB27" s="33">
        <v>0.7598105548037889</v>
      </c>
      <c r="CC27" s="33">
        <v>0.7541436464088398</v>
      </c>
      <c r="CD27" s="33">
        <v>0.74683544303797467</v>
      </c>
      <c r="CE27" s="33">
        <v>0.73438621679827709</v>
      </c>
      <c r="CF27" s="33">
        <v>0.72760115606936415</v>
      </c>
      <c r="CG27" s="33">
        <v>0.7243401759530792</v>
      </c>
      <c r="CH27" s="33">
        <v>0.72733971997052316</v>
      </c>
      <c r="CI27" s="33">
        <v>0.71944035346097202</v>
      </c>
      <c r="CJ27" s="33">
        <v>0.72089660159074476</v>
      </c>
      <c r="CK27" s="33">
        <v>0.72384341637010674</v>
      </c>
      <c r="CL27" s="33">
        <v>0.72413793103448276</v>
      </c>
      <c r="CM27" s="33">
        <v>0.70601336302895323</v>
      </c>
      <c r="CN27" s="33">
        <v>0.70965468639887241</v>
      </c>
      <c r="CO27" s="33">
        <v>0.70926058865757358</v>
      </c>
      <c r="CP27" s="33">
        <v>0.70631970260223054</v>
      </c>
      <c r="CQ27" s="33">
        <v>0.70552611657834974</v>
      </c>
      <c r="CR27" s="33">
        <v>0.7186779400461184</v>
      </c>
      <c r="CS27" s="33">
        <v>0.72416413373860178</v>
      </c>
      <c r="CT27" s="33">
        <v>0.71747211895910779</v>
      </c>
      <c r="CU27" s="33">
        <v>0.72082717872968982</v>
      </c>
      <c r="CV27" s="33">
        <v>0.74017467248908297</v>
      </c>
      <c r="CW27" s="33">
        <v>0.74298056155507564</v>
      </c>
      <c r="CX27" s="107">
        <v>0.74483250178189597</v>
      </c>
      <c r="CY27" s="107">
        <v>0.74042553191489358</v>
      </c>
      <c r="CZ27" s="107">
        <v>0.74265232974910389</v>
      </c>
      <c r="DA27" s="107">
        <v>0.74269005847953218</v>
      </c>
      <c r="DB27" s="107">
        <v>0.74149659863945583</v>
      </c>
      <c r="DC27" s="107">
        <v>0.73724295506473725</v>
      </c>
      <c r="DD27" s="107">
        <v>0.73574730354391371</v>
      </c>
      <c r="DE27" s="107">
        <v>0.73615384615384616</v>
      </c>
      <c r="DF27" s="107">
        <v>0.7411674347158218</v>
      </c>
      <c r="DG27" s="107">
        <v>0.74420401854714069</v>
      </c>
      <c r="DH27" s="107">
        <v>0.74807395993836667</v>
      </c>
      <c r="DI27" s="107">
        <v>0.74240121580547114</v>
      </c>
      <c r="DJ27" s="107">
        <v>0.75813953488372088</v>
      </c>
      <c r="DK27" s="107">
        <v>0.76066350710900477</v>
      </c>
      <c r="DL27" s="107">
        <v>0.76236044657097291</v>
      </c>
      <c r="DM27" s="107">
        <v>0.75720164609053497</v>
      </c>
      <c r="DN27" s="107">
        <v>0.755</v>
      </c>
      <c r="DO27" s="107">
        <v>0.76545300592718035</v>
      </c>
      <c r="DP27" s="107">
        <v>0.77311643835616439</v>
      </c>
      <c r="DQ27" s="107">
        <v>0.7745516652433817</v>
      </c>
      <c r="DR27" s="107">
        <v>0.78521739130434787</v>
      </c>
      <c r="DS27" s="107">
        <v>0.77951388888888884</v>
      </c>
      <c r="DT27" s="107">
        <v>0.77863247863247864</v>
      </c>
      <c r="DU27" s="107">
        <v>0.77519379844961245</v>
      </c>
      <c r="DV27" s="107">
        <v>0.77186963979416812</v>
      </c>
      <c r="DW27" s="107">
        <v>0.76340425531914891</v>
      </c>
      <c r="DX27" s="107">
        <v>0.76581196581196587</v>
      </c>
      <c r="DY27" s="107">
        <v>0.76849434290687557</v>
      </c>
      <c r="DZ27" s="107">
        <v>0.7744493392070485</v>
      </c>
      <c r="EA27" s="107">
        <v>0.76766784452296821</v>
      </c>
      <c r="EB27" s="107">
        <v>0.76868327402135228</v>
      </c>
      <c r="EC27" s="107">
        <v>0.76835664335664333</v>
      </c>
      <c r="ED27" s="107">
        <v>0.77035132819194518</v>
      </c>
      <c r="EE27" s="107">
        <v>0.77730008598452283</v>
      </c>
      <c r="EF27" s="107">
        <v>0.77288135593220342</v>
      </c>
      <c r="EG27" s="107">
        <v>0.76721311475409837</v>
      </c>
      <c r="EH27" s="107">
        <v>0.83229259589652094</v>
      </c>
      <c r="EI27" s="107"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  <c r="EP27" s="107"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  <c r="EV27" s="107">
        <v>0.80971258671952429</v>
      </c>
      <c r="EW27" s="107">
        <v>0.80263157894736847</v>
      </c>
      <c r="EX27" s="107">
        <v>0.78447395301327882</v>
      </c>
      <c r="EY27" s="107">
        <v>0.78861788617886175</v>
      </c>
      <c r="EZ27" s="107">
        <v>0.78367346938775506</v>
      </c>
      <c r="FA27" s="107">
        <v>0.79610655737704916</v>
      </c>
      <c r="FB27" s="107">
        <v>0.7820383451059536</v>
      </c>
      <c r="FC27" s="107">
        <v>0.80932642487046635</v>
      </c>
      <c r="FD27" s="107">
        <v>0.80883864337101752</v>
      </c>
      <c r="FE27" s="107">
        <v>0.81697341513292432</v>
      </c>
      <c r="FF27" s="107">
        <v>0.81555333998005985</v>
      </c>
    </row>
    <row r="28" spans="1:162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v>0.70377358490566033</v>
      </c>
      <c r="AZ28" s="33">
        <v>0.7268777157045313</v>
      </c>
      <c r="BA28" s="33">
        <v>0.73083886541943266</v>
      </c>
      <c r="BB28" s="33">
        <v>0.73501199040767384</v>
      </c>
      <c r="BC28" s="33">
        <v>0.73959571938168844</v>
      </c>
      <c r="BD28" s="33">
        <v>0.75014907573047107</v>
      </c>
      <c r="BE28" s="33">
        <v>0.74700956937799046</v>
      </c>
      <c r="BF28" s="35">
        <v>0.7567567567567568</v>
      </c>
      <c r="BG28" s="35">
        <v>0.7549549549549549</v>
      </c>
      <c r="BH28" s="35">
        <v>0.68385922330097082</v>
      </c>
      <c r="BI28" s="35">
        <v>0.74924288310115084</v>
      </c>
      <c r="BJ28" s="35">
        <v>0.74731182795698925</v>
      </c>
      <c r="BK28" s="35">
        <v>0.74615384615384617</v>
      </c>
      <c r="BL28" s="35">
        <v>0.74549819927971184</v>
      </c>
      <c r="BM28" s="35">
        <v>0.74790419161676647</v>
      </c>
      <c r="BN28" s="35">
        <v>0.73889555822328934</v>
      </c>
      <c r="BO28" s="35">
        <v>0.73504784688995217</v>
      </c>
      <c r="BP28" s="35">
        <v>0.73812351543942989</v>
      </c>
      <c r="BQ28" s="35">
        <v>0.74176153385260635</v>
      </c>
      <c r="BR28" s="35">
        <v>0.74817961165048541</v>
      </c>
      <c r="BS28" s="33">
        <v>0.74892307692307691</v>
      </c>
      <c r="BT28" s="35">
        <v>0.75539125077017866</v>
      </c>
      <c r="BU28" s="33">
        <v>0.75198049969530778</v>
      </c>
      <c r="BV28" s="33">
        <v>0.75212121212121208</v>
      </c>
      <c r="BW28" s="33">
        <v>0.74230537115268558</v>
      </c>
      <c r="BX28" s="33">
        <v>0.74969696969696975</v>
      </c>
      <c r="BY28" s="33">
        <v>0.74699519230769229</v>
      </c>
      <c r="BZ28" s="33">
        <v>0.73538098050797396</v>
      </c>
      <c r="CA28" s="33">
        <v>0.7339233038348083</v>
      </c>
      <c r="CB28" s="33">
        <v>0.72050059594755667</v>
      </c>
      <c r="CC28" s="33">
        <v>0.72023460410557183</v>
      </c>
      <c r="CD28" s="33">
        <v>0.715461493239271</v>
      </c>
      <c r="CE28" s="33">
        <v>0.71017048794826576</v>
      </c>
      <c r="CF28" s="33">
        <v>0.70982931135962335</v>
      </c>
      <c r="CG28" s="33">
        <v>0.70058823529411762</v>
      </c>
      <c r="CH28" s="33">
        <v>0.69081272084805656</v>
      </c>
      <c r="CI28" s="33">
        <v>0.68364928909952605</v>
      </c>
      <c r="CJ28" s="33">
        <v>0.67677946324387395</v>
      </c>
      <c r="CK28" s="33">
        <v>0.66172276098117511</v>
      </c>
      <c r="CL28" s="33">
        <v>0.65684093437152391</v>
      </c>
      <c r="CM28" s="33">
        <v>0.65041128084606348</v>
      </c>
      <c r="CN28" s="33">
        <v>0.6537180910099889</v>
      </c>
      <c r="CO28" s="33">
        <v>0.65584778959149415</v>
      </c>
      <c r="CP28" s="33">
        <v>0.65726817042606511</v>
      </c>
      <c r="CQ28" s="33">
        <v>0.65423514538558791</v>
      </c>
      <c r="CR28" s="33">
        <v>0.66729797979797978</v>
      </c>
      <c r="CS28" s="33">
        <v>0.67353308364544318</v>
      </c>
      <c r="CT28" s="33">
        <v>0.67535692116697699</v>
      </c>
      <c r="CU28" s="33">
        <v>0.68536585365853664</v>
      </c>
      <c r="CV28" s="33">
        <v>0.70681265206812649</v>
      </c>
      <c r="CW28" s="33">
        <v>0.70424242424242423</v>
      </c>
      <c r="CX28" s="107">
        <v>0.69502696225284599</v>
      </c>
      <c r="CY28" s="107">
        <v>0.69736842105263153</v>
      </c>
      <c r="CZ28" s="107">
        <v>0.70381406436233607</v>
      </c>
      <c r="DA28" s="107">
        <v>0.70898203592814368</v>
      </c>
      <c r="DB28" s="107">
        <v>0.71760391198044005</v>
      </c>
      <c r="DC28" s="107">
        <v>0.71366459627329193</v>
      </c>
      <c r="DD28" s="107">
        <v>0.71374527112232033</v>
      </c>
      <c r="DE28" s="107">
        <v>0.71374287523749214</v>
      </c>
      <c r="DF28" s="107">
        <v>0.71031500926497837</v>
      </c>
      <c r="DG28" s="107">
        <v>0.7142857142857143</v>
      </c>
      <c r="DH28" s="107">
        <v>0.72413793103448276</v>
      </c>
      <c r="DI28" s="107">
        <v>0.73587223587223582</v>
      </c>
      <c r="DJ28" s="107">
        <v>0.73471882640586794</v>
      </c>
      <c r="DK28" s="107">
        <v>0.74172185430463577</v>
      </c>
      <c r="DL28" s="107">
        <v>0.7410824108241082</v>
      </c>
      <c r="DM28" s="107">
        <v>0.74430067775723963</v>
      </c>
      <c r="DN28" s="107">
        <v>0.74425822470515213</v>
      </c>
      <c r="DO28" s="107">
        <v>0.74104336895034573</v>
      </c>
      <c r="DP28" s="107">
        <v>0.74856779121578609</v>
      </c>
      <c r="DQ28" s="107">
        <v>0.74461343472750319</v>
      </c>
      <c r="DR28" s="107">
        <v>0.75047498416719438</v>
      </c>
      <c r="DS28" s="107">
        <v>0.74256799493991144</v>
      </c>
      <c r="DT28" s="107">
        <v>0.74953036944270512</v>
      </c>
      <c r="DU28" s="107">
        <v>0.75359599749843653</v>
      </c>
      <c r="DV28" s="107">
        <v>0.75381679389312972</v>
      </c>
      <c r="DW28" s="107">
        <v>0.74952076677316293</v>
      </c>
      <c r="DX28" s="107">
        <v>0.74568690095846646</v>
      </c>
      <c r="DY28" s="107">
        <v>0.74738903394255873</v>
      </c>
      <c r="DZ28" s="107">
        <v>0.7471571906354515</v>
      </c>
      <c r="EA28" s="107">
        <v>0.75068493150684934</v>
      </c>
      <c r="EB28" s="107">
        <v>0.75490196078431371</v>
      </c>
      <c r="EC28" s="107">
        <v>0.76210235131396953</v>
      </c>
      <c r="ED28" s="107">
        <v>0.75835654596100277</v>
      </c>
      <c r="EE28" s="107">
        <v>0.74544179523141652</v>
      </c>
      <c r="EF28" s="107">
        <v>0.73950177935943062</v>
      </c>
      <c r="EG28" s="107">
        <v>0.73352033660589055</v>
      </c>
      <c r="EH28" s="107">
        <v>0.72676450034940598</v>
      </c>
      <c r="EI28" s="107"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  <c r="EP28" s="107"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  <c r="EV28" s="107">
        <v>0.79295154185022021</v>
      </c>
      <c r="EW28" s="107">
        <v>0.79701492537313434</v>
      </c>
      <c r="EX28" s="107">
        <v>0.80561883067577833</v>
      </c>
      <c r="EY28" s="107">
        <v>0.80446497305619713</v>
      </c>
      <c r="EZ28" s="107">
        <v>0.80583269378357636</v>
      </c>
      <c r="FA28" s="107">
        <v>0.80433101314771849</v>
      </c>
      <c r="FB28" s="107">
        <v>0.80602782071097367</v>
      </c>
      <c r="FC28" s="107">
        <v>0.79969650986342944</v>
      </c>
      <c r="FD28" s="107">
        <v>0.80058224163027658</v>
      </c>
      <c r="FE28" s="107">
        <v>0.8014652014652015</v>
      </c>
      <c r="FF28" s="107">
        <v>0.80671043034281542</v>
      </c>
    </row>
    <row r="29" spans="1:162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v>0.7354453302250068</v>
      </c>
      <c r="AZ29" s="174">
        <v>0.74374830824327987</v>
      </c>
      <c r="BA29" s="174">
        <v>0.74900455942728639</v>
      </c>
      <c r="BB29" s="174">
        <v>0.75417828736700754</v>
      </c>
      <c r="BC29" s="174">
        <v>0.76209860726536349</v>
      </c>
      <c r="BD29" s="174">
        <v>0.76425128801728437</v>
      </c>
      <c r="BE29" s="174">
        <v>0.76599645796437132</v>
      </c>
      <c r="BF29" s="174">
        <v>0.76852183061546553</v>
      </c>
      <c r="BG29" s="174">
        <v>0.76714385401027685</v>
      </c>
      <c r="BH29" s="174">
        <v>0.76516164639453188</v>
      </c>
      <c r="BI29" s="174">
        <v>0.76817903256482323</v>
      </c>
      <c r="BJ29" s="174">
        <v>0.76669404258007456</v>
      </c>
      <c r="BK29" s="174">
        <v>0.76676232169414127</v>
      </c>
      <c r="BL29" s="175">
        <v>0.76916800903746785</v>
      </c>
      <c r="BM29" s="175">
        <v>0.77144581070678064</v>
      </c>
      <c r="BN29" s="175">
        <v>0.77204749010622786</v>
      </c>
      <c r="BO29" s="175">
        <v>0.77499322958981731</v>
      </c>
      <c r="BP29" s="175">
        <v>0.77837996191592207</v>
      </c>
      <c r="BQ29" s="175">
        <v>0.77870823489706376</v>
      </c>
      <c r="BR29" s="175">
        <v>0.78227278515940057</v>
      </c>
      <c r="BS29" s="176">
        <v>0.78198386169601231</v>
      </c>
      <c r="BT29" s="175">
        <v>0.78464631772582405</v>
      </c>
      <c r="BU29" s="176">
        <v>0.78242945938441166</v>
      </c>
      <c r="BV29" s="176">
        <v>0.78031368537697654</v>
      </c>
      <c r="BW29" s="176">
        <v>0.78001565574290732</v>
      </c>
      <c r="BX29" s="176">
        <v>0.78122752844634324</v>
      </c>
      <c r="BY29" s="176">
        <v>0.78228581018712762</v>
      </c>
      <c r="BZ29" s="176">
        <v>0.77926133981722145</v>
      </c>
      <c r="CA29" s="176">
        <v>0.77612939674834169</v>
      </c>
      <c r="CB29" s="176">
        <v>0.76744919190433158</v>
      </c>
      <c r="CC29" s="176">
        <v>0.76056814338856948</v>
      </c>
      <c r="CD29" s="176">
        <v>0.75177531827778132</v>
      </c>
      <c r="CE29" s="176">
        <v>0.73553719008264462</v>
      </c>
      <c r="CF29" s="176">
        <v>0.7246069485498865</v>
      </c>
      <c r="CG29" s="176">
        <v>0.70885159311637413</v>
      </c>
      <c r="CH29" s="176">
        <v>0.69253244690986848</v>
      </c>
      <c r="CI29" s="176">
        <v>0.67681884379155322</v>
      </c>
      <c r="CJ29" s="176">
        <v>0.66561873615360267</v>
      </c>
      <c r="CK29" s="176">
        <v>0.65458015267175573</v>
      </c>
      <c r="CL29" s="176">
        <v>0.64679616917395211</v>
      </c>
      <c r="CM29" s="176">
        <v>0.62757900815066514</v>
      </c>
      <c r="CN29" s="176">
        <v>0.63459883733131861</v>
      </c>
      <c r="CO29" s="176">
        <v>0.63144900930556436</v>
      </c>
      <c r="CP29" s="176">
        <v>0.63306267279099637</v>
      </c>
      <c r="CQ29" s="176">
        <v>0.62607650273224047</v>
      </c>
      <c r="CR29" s="176">
        <v>0.64078457155380231</v>
      </c>
      <c r="CS29" s="176">
        <v>0.66064754454584962</v>
      </c>
      <c r="CT29" s="176">
        <v>0.66930522693052275</v>
      </c>
      <c r="CU29" s="176">
        <v>0.67795415215672872</v>
      </c>
      <c r="CV29" s="176">
        <v>0.69944539249146753</v>
      </c>
      <c r="CW29" s="176">
        <v>0.71446813944579235</v>
      </c>
      <c r="CX29" s="176">
        <v>0.72037368825185566</v>
      </c>
      <c r="CY29" s="176">
        <v>0.72793019584417806</v>
      </c>
      <c r="CZ29" s="176">
        <v>0.74299527288354106</v>
      </c>
      <c r="DA29" s="177">
        <v>0.75128304653469613</v>
      </c>
      <c r="DB29" s="177">
        <v>0.71760391198044005</v>
      </c>
      <c r="DC29" s="177">
        <v>0.76850673570582295</v>
      </c>
      <c r="DD29" s="177">
        <v>0.77482801199506091</v>
      </c>
      <c r="DE29" s="177">
        <v>0.77830448682614928</v>
      </c>
      <c r="DF29" s="177">
        <v>0.78064388441746935</v>
      </c>
      <c r="DG29" s="177">
        <v>0.78143154664035952</v>
      </c>
      <c r="DH29" s="177">
        <v>0.78372205384987048</v>
      </c>
      <c r="DI29" s="177">
        <v>0.78505426491740404</v>
      </c>
      <c r="DJ29" s="177">
        <v>0.78606042085043215</v>
      </c>
      <c r="DK29" s="177">
        <v>0.79224566442063404</v>
      </c>
      <c r="DL29" s="177">
        <v>0.79339356671920436</v>
      </c>
      <c r="DM29" s="177">
        <v>0.79573768275924217</v>
      </c>
      <c r="DN29" s="177">
        <v>0.79603180026879883</v>
      </c>
      <c r="DO29" s="177">
        <v>0.79787185144327999</v>
      </c>
      <c r="DP29" s="177">
        <v>0.80066881918819188</v>
      </c>
      <c r="DQ29" s="177">
        <v>0.80384562180107899</v>
      </c>
      <c r="DR29" s="177">
        <v>0.80355952079836279</v>
      </c>
      <c r="DS29" s="177">
        <v>0.80110991354599037</v>
      </c>
      <c r="DT29" s="177">
        <v>0.80269202499081216</v>
      </c>
      <c r="DU29" s="177">
        <v>0.80208667002242251</v>
      </c>
      <c r="DV29" s="177">
        <v>0.80320502533299709</v>
      </c>
      <c r="DW29" s="177">
        <v>0.80295634555166695</v>
      </c>
      <c r="DX29" s="177">
        <v>0.79930212136617829</v>
      </c>
      <c r="DY29" s="177">
        <v>0.79906324276459895</v>
      </c>
      <c r="DZ29" s="177">
        <v>0.79820943095528263</v>
      </c>
      <c r="EA29" s="177">
        <v>0.79800004716869888</v>
      </c>
      <c r="EB29" s="177">
        <v>0.79938227607507717</v>
      </c>
      <c r="EC29" s="177">
        <v>0.7989739692190766</v>
      </c>
      <c r="ED29" s="177">
        <v>0.80150069827443371</v>
      </c>
      <c r="EE29" s="177">
        <v>0.79846059404070457</v>
      </c>
      <c r="EF29" s="177">
        <v>0.79691510655834219</v>
      </c>
      <c r="EG29" s="177">
        <v>0.79546995161403422</v>
      </c>
      <c r="EH29" s="177">
        <v>0.79823821572486175</v>
      </c>
      <c r="EI29" s="177"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  <c r="EP29" s="177"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  <c r="EV29" s="177">
        <v>0.80268397670510783</v>
      </c>
      <c r="EW29" s="177">
        <v>0.80125368731563418</v>
      </c>
      <c r="EX29" s="177">
        <v>0.80102642346903397</v>
      </c>
      <c r="EY29" s="177">
        <v>0.80008827150456452</v>
      </c>
      <c r="EZ29" s="177">
        <v>0.79993459624862773</v>
      </c>
      <c r="FA29" s="177">
        <v>0.80039691804809709</v>
      </c>
      <c r="FB29" s="177">
        <v>0.79953954559196294</v>
      </c>
      <c r="FC29" s="177">
        <v>0.79910807126187122</v>
      </c>
      <c r="FD29" s="177">
        <v>0.80182095484586591</v>
      </c>
      <c r="FE29" s="177">
        <v>0.80204543894570668</v>
      </c>
      <c r="FF29" s="177">
        <v>0.80311211354885748</v>
      </c>
    </row>
    <row r="30" spans="1:162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v>0.76282051282051277</v>
      </c>
      <c r="AZ30" s="33">
        <v>0.7558139534883721</v>
      </c>
      <c r="BA30" s="33">
        <v>0.7646443514644351</v>
      </c>
      <c r="BB30" s="33">
        <v>0.76652892561983466</v>
      </c>
      <c r="BC30" s="33">
        <v>0.76258992805755399</v>
      </c>
      <c r="BD30" s="33">
        <v>0.77544596012591815</v>
      </c>
      <c r="BE30" s="33">
        <v>0.77884615384615385</v>
      </c>
      <c r="BF30" s="35">
        <v>0.78125</v>
      </c>
      <c r="BG30" s="35">
        <v>0.79265658747300216</v>
      </c>
      <c r="BH30" s="35">
        <v>0.82122905027932958</v>
      </c>
      <c r="BI30" s="35">
        <v>0.8393839383938394</v>
      </c>
      <c r="BJ30" s="35">
        <v>0.83769063180827885</v>
      </c>
      <c r="BK30" s="35">
        <v>0.8318965517241379</v>
      </c>
      <c r="BL30" s="35">
        <v>0.83881230116648997</v>
      </c>
      <c r="BM30" s="35">
        <v>0.84016824395373291</v>
      </c>
      <c r="BN30" s="35">
        <v>0.84768907563025209</v>
      </c>
      <c r="BO30" s="35">
        <v>0.84768907563025209</v>
      </c>
      <c r="BP30" s="35">
        <v>0.85081081081081078</v>
      </c>
      <c r="BQ30" s="35">
        <v>0.84350721420643726</v>
      </c>
      <c r="BR30" s="35">
        <v>0.85584562996594782</v>
      </c>
      <c r="BS30" s="33">
        <v>0.85568181818181821</v>
      </c>
      <c r="BT30" s="35">
        <v>0.84588644264194668</v>
      </c>
      <c r="BU30" s="33">
        <v>0.85747392815758983</v>
      </c>
      <c r="BV30" s="33">
        <v>0.84782608695652173</v>
      </c>
      <c r="BW30" s="33">
        <v>0.84192825112107628</v>
      </c>
      <c r="BX30" s="33">
        <v>0.8391061452513966</v>
      </c>
      <c r="BY30" s="33">
        <v>0.83352080989876265</v>
      </c>
      <c r="BZ30" s="33">
        <v>0.8270925110132159</v>
      </c>
      <c r="CA30" s="33">
        <v>0.80760869565217386</v>
      </c>
      <c r="CB30" s="33">
        <v>0.79269602577873255</v>
      </c>
      <c r="CC30" s="33">
        <v>0.79130434782608694</v>
      </c>
      <c r="CD30" s="33">
        <v>0.77408637873754149</v>
      </c>
      <c r="CE30" s="33">
        <v>0.76418242491657395</v>
      </c>
      <c r="CF30" s="33">
        <v>0.7649043869516311</v>
      </c>
      <c r="CG30" s="33">
        <v>0.75687568756875689</v>
      </c>
      <c r="CH30" s="33">
        <v>0.7429193899782135</v>
      </c>
      <c r="CI30" s="33">
        <v>0.73419078242229363</v>
      </c>
      <c r="CJ30" s="33">
        <v>0.73809523809523814</v>
      </c>
      <c r="CK30" s="33">
        <v>0.73162939297124596</v>
      </c>
      <c r="CL30" s="33">
        <v>0.73147153598281422</v>
      </c>
      <c r="CM30" s="33">
        <v>0.71878646441073513</v>
      </c>
      <c r="CN30" s="33">
        <v>0.72527472527472525</v>
      </c>
      <c r="CO30" s="33">
        <v>0.729490022172949</v>
      </c>
      <c r="CP30" s="33">
        <v>0.72328458942632168</v>
      </c>
      <c r="CQ30" s="33">
        <v>0.7170675830469645</v>
      </c>
      <c r="CR30" s="33">
        <v>0.72926267281105994</v>
      </c>
      <c r="CS30" s="33">
        <v>0.72941176470588232</v>
      </c>
      <c r="CT30" s="33">
        <v>0.72569444444444442</v>
      </c>
      <c r="CU30" s="33">
        <v>0.72417707150964816</v>
      </c>
      <c r="CV30" s="33">
        <v>0.71941638608305269</v>
      </c>
      <c r="CW30" s="33">
        <v>0.75311438278595699</v>
      </c>
      <c r="CX30" s="107">
        <v>0.74376417233560088</v>
      </c>
      <c r="CY30" s="107">
        <v>0.74168514412416853</v>
      </c>
      <c r="CZ30" s="107">
        <v>0.74247491638795982</v>
      </c>
      <c r="DA30" s="107">
        <v>0.75305895439377091</v>
      </c>
      <c r="DB30" s="107">
        <v>0.78040540540540537</v>
      </c>
      <c r="DC30" s="107">
        <v>0.78863636363636369</v>
      </c>
      <c r="DD30" s="107">
        <v>0.79365079365079361</v>
      </c>
      <c r="DE30" s="107">
        <v>0.79458239277652365</v>
      </c>
      <c r="DF30" s="107">
        <v>0.7895335608646189</v>
      </c>
      <c r="DG30" s="107">
        <v>0.79746835443037978</v>
      </c>
      <c r="DH30" s="107">
        <v>0.78694158075601373</v>
      </c>
      <c r="DI30" s="107">
        <v>0.78760045924225031</v>
      </c>
      <c r="DJ30" s="107">
        <v>0.78378378378378377</v>
      </c>
      <c r="DK30" s="107">
        <v>0.79166666666666663</v>
      </c>
      <c r="DL30" s="107">
        <v>0.80422039859320049</v>
      </c>
      <c r="DM30" s="107">
        <v>0.80476190476190479</v>
      </c>
      <c r="DN30" s="107">
        <v>0.81414868105515592</v>
      </c>
      <c r="DO30" s="107">
        <v>0.82968369829683697</v>
      </c>
      <c r="DP30" s="107">
        <v>0.84132841328413288</v>
      </c>
      <c r="DQ30" s="107">
        <v>0.84567901234567899</v>
      </c>
      <c r="DR30" s="107">
        <v>0.83582089552238803</v>
      </c>
      <c r="DS30" s="107">
        <v>0.82186732186732192</v>
      </c>
      <c r="DT30" s="107">
        <v>0.82195121951219507</v>
      </c>
      <c r="DU30" s="107">
        <v>0.82381530984204132</v>
      </c>
      <c r="DV30" s="107">
        <v>0.81686746987951808</v>
      </c>
      <c r="DW30" s="107">
        <v>0.80975029726516057</v>
      </c>
      <c r="DX30" s="107">
        <v>0.81138790035587194</v>
      </c>
      <c r="DY30" s="107">
        <v>0.80722891566265065</v>
      </c>
      <c r="DZ30" s="107">
        <v>0.80606060606060603</v>
      </c>
      <c r="EA30" s="107">
        <v>0.81157635467980294</v>
      </c>
      <c r="EB30" s="107">
        <v>0.80641183723797782</v>
      </c>
      <c r="EC30" s="107">
        <v>0.81874999999999998</v>
      </c>
      <c r="ED30" s="107">
        <v>0.80545229244114003</v>
      </c>
      <c r="EE30" s="107">
        <v>0.79900744416873448</v>
      </c>
      <c r="EF30" s="107">
        <v>0.81917475728155342</v>
      </c>
      <c r="EG30" s="107">
        <v>0.81161137440758291</v>
      </c>
      <c r="EH30" s="107">
        <v>0.7988372093023256</v>
      </c>
      <c r="EI30" s="107"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  <c r="EP30" s="107"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  <c r="EV30" s="107">
        <v>0.7673935617860852</v>
      </c>
      <c r="EW30" s="107">
        <v>0.7713382507903056</v>
      </c>
      <c r="EX30" s="107">
        <v>0.78048780487804881</v>
      </c>
      <c r="EY30" s="107">
        <v>0.7813852813852814</v>
      </c>
      <c r="EZ30" s="107">
        <v>0.77464788732394363</v>
      </c>
      <c r="FA30" s="107">
        <v>0.76814734561213438</v>
      </c>
      <c r="FB30" s="107">
        <v>0.7633832976445396</v>
      </c>
      <c r="FC30" s="107">
        <v>0.76394849785407726</v>
      </c>
      <c r="FD30" s="107">
        <v>0.7693965517241379</v>
      </c>
      <c r="FE30" s="107">
        <v>0.7618534482758621</v>
      </c>
      <c r="FF30" s="107">
        <v>0.7570806100217865</v>
      </c>
    </row>
    <row r="31" spans="1:162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v>0.7702834799608993</v>
      </c>
      <c r="AZ31" s="33">
        <v>0.77131782945736438</v>
      </c>
      <c r="BA31" s="33">
        <v>0.76797698945349957</v>
      </c>
      <c r="BB31" s="33">
        <v>0.79942965779467678</v>
      </c>
      <c r="BC31" s="33">
        <v>0.79961464354527934</v>
      </c>
      <c r="BD31" s="33">
        <v>0.78315585672797672</v>
      </c>
      <c r="BE31" s="33">
        <v>0.77356656948493685</v>
      </c>
      <c r="BF31" s="35">
        <v>0.77326732673267329</v>
      </c>
      <c r="BG31" s="35">
        <v>0.77079107505070998</v>
      </c>
      <c r="BH31" s="35">
        <v>0.78163265306122454</v>
      </c>
      <c r="BI31" s="35">
        <v>0.78308457711442792</v>
      </c>
      <c r="BJ31" s="35">
        <v>0.78543307086614178</v>
      </c>
      <c r="BK31" s="35">
        <v>0.78987583572110798</v>
      </c>
      <c r="BL31" s="35">
        <v>0.79138099902056802</v>
      </c>
      <c r="BM31" s="35">
        <v>0.80853174603174605</v>
      </c>
      <c r="BN31" s="35">
        <v>0.82938856015779094</v>
      </c>
      <c r="BO31" s="35">
        <v>0.84975124378109457</v>
      </c>
      <c r="BP31" s="35">
        <v>0.84623217922606919</v>
      </c>
      <c r="BQ31" s="35">
        <v>0.83822042467138524</v>
      </c>
      <c r="BR31" s="35">
        <v>0.84499999999999997</v>
      </c>
      <c r="BS31" s="33">
        <v>0.83199195171026152</v>
      </c>
      <c r="BT31" s="35">
        <v>0.8250497017892644</v>
      </c>
      <c r="BU31" s="33">
        <v>0.80947680157946689</v>
      </c>
      <c r="BV31" s="33">
        <v>0.80780487804878054</v>
      </c>
      <c r="BW31" s="33">
        <v>0.78414517669531991</v>
      </c>
      <c r="BX31" s="33">
        <v>0.78618113912231558</v>
      </c>
      <c r="BY31" s="33">
        <v>0.777264325323475</v>
      </c>
      <c r="BZ31" s="33">
        <v>0.78308823529411764</v>
      </c>
      <c r="CA31" s="33">
        <v>0.7722681359044995</v>
      </c>
      <c r="CB31" s="33">
        <v>0.79261363636363635</v>
      </c>
      <c r="CC31" s="33">
        <v>0.7832233741753063</v>
      </c>
      <c r="CD31" s="33">
        <v>0.76158940397350994</v>
      </c>
      <c r="CE31" s="33">
        <v>0.72847682119205293</v>
      </c>
      <c r="CF31" s="33">
        <v>0.71022727272727271</v>
      </c>
      <c r="CG31" s="33">
        <v>0.69063386944181648</v>
      </c>
      <c r="CH31" s="33">
        <v>0.66538090646094505</v>
      </c>
      <c r="CI31" s="33">
        <v>0.63343108504398826</v>
      </c>
      <c r="CJ31" s="33">
        <v>0.62230919765166337</v>
      </c>
      <c r="CK31" s="33">
        <v>0.60194174757281549</v>
      </c>
      <c r="CL31" s="33">
        <v>0.59647404505386881</v>
      </c>
      <c r="CM31" s="33">
        <v>0.5770456960680127</v>
      </c>
      <c r="CN31" s="33">
        <v>0.58829465186680119</v>
      </c>
      <c r="CO31" s="33">
        <v>0.58469387755102042</v>
      </c>
      <c r="CP31" s="33">
        <v>0.56341911764705888</v>
      </c>
      <c r="CQ31" s="33">
        <v>0.54302103250478007</v>
      </c>
      <c r="CR31" s="33">
        <v>0.53682170542635654</v>
      </c>
      <c r="CS31" s="33">
        <v>0.53170731707317076</v>
      </c>
      <c r="CT31" s="33">
        <v>0.54473942969518185</v>
      </c>
      <c r="CU31" s="33">
        <v>0.55930568948891035</v>
      </c>
      <c r="CV31" s="33">
        <v>0.6198428290766208</v>
      </c>
      <c r="CW31" s="33">
        <v>0.63708086785009865</v>
      </c>
      <c r="CX31" s="107">
        <v>0.64264560710760121</v>
      </c>
      <c r="CY31" s="107">
        <v>0.63736263736263732</v>
      </c>
      <c r="CZ31" s="107">
        <v>0.69175991861648012</v>
      </c>
      <c r="DA31" s="107">
        <v>0.70400822199383351</v>
      </c>
      <c r="DB31" s="107">
        <v>0.71488033298647247</v>
      </c>
      <c r="DC31" s="107">
        <v>0.71813471502590676</v>
      </c>
      <c r="DD31" s="107">
        <v>0.7168234064785789</v>
      </c>
      <c r="DE31" s="107">
        <v>0.71488469601677151</v>
      </c>
      <c r="DF31" s="107">
        <v>0.71443514644351469</v>
      </c>
      <c r="DG31" s="107">
        <v>0.72338204592901878</v>
      </c>
      <c r="DH31" s="107">
        <v>0.72899159663865543</v>
      </c>
      <c r="DI31" s="107">
        <v>0.73409801876955161</v>
      </c>
      <c r="DJ31" s="107">
        <v>0.74027339642481593</v>
      </c>
      <c r="DK31" s="107">
        <v>0.76008492569002128</v>
      </c>
      <c r="DL31" s="107">
        <v>0.76457883369330448</v>
      </c>
      <c r="DM31" s="107">
        <v>0.78011049723756909</v>
      </c>
      <c r="DN31" s="107">
        <v>0.78626799557032112</v>
      </c>
      <c r="DO31" s="107">
        <v>0.79495614035087714</v>
      </c>
      <c r="DP31" s="107">
        <v>0.80666666666666664</v>
      </c>
      <c r="DQ31" s="107">
        <v>0.80555555555555558</v>
      </c>
      <c r="DR31" s="107">
        <v>0.80224719101123598</v>
      </c>
      <c r="DS31" s="107">
        <v>0.78492239467849223</v>
      </c>
      <c r="DT31" s="107">
        <v>0.7730727470141151</v>
      </c>
      <c r="DU31" s="107">
        <v>0.75961538461538458</v>
      </c>
      <c r="DV31" s="107">
        <v>0.7521186440677966</v>
      </c>
      <c r="DW31" s="107">
        <v>0.74947368421052629</v>
      </c>
      <c r="DX31" s="107">
        <v>0.75630252100840334</v>
      </c>
      <c r="DY31" s="107">
        <v>0.75234131113423519</v>
      </c>
      <c r="DZ31" s="107">
        <v>0.75316455696202533</v>
      </c>
      <c r="EA31" s="107">
        <v>0.74445617740232317</v>
      </c>
      <c r="EB31" s="107">
        <v>0.74452554744525545</v>
      </c>
      <c r="EC31" s="107">
        <v>0.74556830031282584</v>
      </c>
      <c r="ED31" s="107">
        <v>0.74291710388247634</v>
      </c>
      <c r="EE31" s="107">
        <v>0.731006160164271</v>
      </c>
      <c r="EF31" s="107">
        <v>0.75250501002004011</v>
      </c>
      <c r="EG31" s="107">
        <v>0.74612403100775193</v>
      </c>
      <c r="EH31" s="107">
        <v>0.74504249291784708</v>
      </c>
      <c r="EI31" s="107"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  <c r="EP31" s="107"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  <c r="EV31" s="107">
        <v>0.75133214920071045</v>
      </c>
      <c r="EW31" s="107">
        <v>0.7502230151650312</v>
      </c>
      <c r="EX31" s="107">
        <v>0.74910071942446044</v>
      </c>
      <c r="EY31" s="107">
        <v>0.74863883847549906</v>
      </c>
      <c r="EZ31" s="107">
        <v>0.76207513416815742</v>
      </c>
      <c r="FA31" s="107">
        <v>0.76186213070725162</v>
      </c>
      <c r="FB31" s="107">
        <v>0.75728155339805825</v>
      </c>
      <c r="FC31" s="107">
        <v>0.76069868995633183</v>
      </c>
      <c r="FD31" s="107">
        <v>0.75283842794759825</v>
      </c>
      <c r="FE31" s="107">
        <v>0.75085324232081907</v>
      </c>
      <c r="FF31" s="107">
        <v>0.76582827406764964</v>
      </c>
    </row>
    <row r="32" spans="1:162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v>0.72727272727272729</v>
      </c>
      <c r="AZ32" s="33">
        <v>0.73</v>
      </c>
      <c r="BA32" s="33">
        <v>0.73796526054590572</v>
      </c>
      <c r="BB32" s="33">
        <v>0.7593609585621568</v>
      </c>
      <c r="BC32" s="33">
        <v>0.76688344172086043</v>
      </c>
      <c r="BD32" s="33">
        <v>0.76118652589240821</v>
      </c>
      <c r="BE32" s="33">
        <v>0.75190645653279109</v>
      </c>
      <c r="BF32" s="35">
        <v>0.75782452539763978</v>
      </c>
      <c r="BG32" s="35">
        <v>0.75579598145285931</v>
      </c>
      <c r="BH32" s="35">
        <v>0.76148225469728603</v>
      </c>
      <c r="BI32" s="35">
        <v>0.76963350785340312</v>
      </c>
      <c r="BJ32" s="35">
        <v>0.75525210084033612</v>
      </c>
      <c r="BK32" s="35">
        <v>0.73719606828763584</v>
      </c>
      <c r="BL32" s="35">
        <v>0.75712066286897983</v>
      </c>
      <c r="BM32" s="35">
        <v>0.75509138381201046</v>
      </c>
      <c r="BN32" s="35">
        <v>0.76646090534979427</v>
      </c>
      <c r="BO32" s="35">
        <v>0.76489028213166144</v>
      </c>
      <c r="BP32" s="35">
        <v>0.77031987414787628</v>
      </c>
      <c r="BQ32" s="35">
        <v>0.78708644610458911</v>
      </c>
      <c r="BR32" s="35">
        <v>0.79332615715823462</v>
      </c>
      <c r="BS32" s="33">
        <v>0.79512195121951224</v>
      </c>
      <c r="BT32" s="35">
        <v>0.78996692392502754</v>
      </c>
      <c r="BU32" s="33">
        <v>0.78595317725752512</v>
      </c>
      <c r="BV32" s="33">
        <v>0.78338945005611671</v>
      </c>
      <c r="BW32" s="33">
        <v>0.77759197324414719</v>
      </c>
      <c r="BX32" s="33">
        <v>0.77194919933738271</v>
      </c>
      <c r="BY32" s="33">
        <v>0.76893732970027251</v>
      </c>
      <c r="BZ32" s="33">
        <v>0.77433387710712342</v>
      </c>
      <c r="CA32" s="33">
        <v>0.76406926406926412</v>
      </c>
      <c r="CB32" s="33">
        <v>0.75593594699061295</v>
      </c>
      <c r="CC32" s="33">
        <v>0.74072022160664819</v>
      </c>
      <c r="CD32" s="33">
        <v>0.72111111111111115</v>
      </c>
      <c r="CE32" s="33">
        <v>0.69377453729669092</v>
      </c>
      <c r="CF32" s="33">
        <v>0.67413213885778278</v>
      </c>
      <c r="CG32" s="33">
        <v>0.64866369710467708</v>
      </c>
      <c r="CH32" s="33">
        <v>0.62008733624454149</v>
      </c>
      <c r="CI32" s="33">
        <v>0.59588299024918745</v>
      </c>
      <c r="CJ32" s="33">
        <v>0.58369330453563717</v>
      </c>
      <c r="CK32" s="33">
        <v>0.57271285034373343</v>
      </c>
      <c r="CL32" s="33">
        <v>0.57653866386112573</v>
      </c>
      <c r="CM32" s="33">
        <v>0.56162855549358615</v>
      </c>
      <c r="CN32" s="33">
        <v>0.58212948100588546</v>
      </c>
      <c r="CO32" s="33">
        <v>0.57702776265650513</v>
      </c>
      <c r="CP32" s="33">
        <v>0.57036186099942565</v>
      </c>
      <c r="CQ32" s="33">
        <v>0.57955198161975874</v>
      </c>
      <c r="CR32" s="33">
        <v>0.58680555555555558</v>
      </c>
      <c r="CS32" s="33">
        <v>0.58742065781881136</v>
      </c>
      <c r="CT32" s="33">
        <v>0.58543417366946782</v>
      </c>
      <c r="CU32" s="33">
        <v>0.59238830667402098</v>
      </c>
      <c r="CV32" s="33">
        <v>0.60682819383259912</v>
      </c>
      <c r="CW32" s="33">
        <v>0.62127894156560093</v>
      </c>
      <c r="CX32" s="107">
        <v>0.6415929203539823</v>
      </c>
      <c r="CY32" s="107">
        <v>0.64542936288088648</v>
      </c>
      <c r="CZ32" s="107">
        <v>0.67971334068357225</v>
      </c>
      <c r="DA32" s="107">
        <v>0.6913716814159292</v>
      </c>
      <c r="DB32" s="107">
        <v>0.71268237934904599</v>
      </c>
      <c r="DC32" s="107">
        <v>0.71899441340782122</v>
      </c>
      <c r="DD32" s="107">
        <v>0.72534403669724767</v>
      </c>
      <c r="DE32" s="107">
        <v>0.71793416572077184</v>
      </c>
      <c r="DF32" s="107">
        <v>0.72095608671484157</v>
      </c>
      <c r="DG32" s="107">
        <v>0.7243303571428571</v>
      </c>
      <c r="DH32" s="107">
        <v>0.72113775794757384</v>
      </c>
      <c r="DI32" s="107">
        <v>0.71776425013835088</v>
      </c>
      <c r="DJ32" s="107">
        <v>0.72072072072072069</v>
      </c>
      <c r="DK32" s="107">
        <v>0.74445676274944572</v>
      </c>
      <c r="DL32" s="107">
        <v>0.74692049272116456</v>
      </c>
      <c r="DM32" s="107">
        <v>0.75554292211483798</v>
      </c>
      <c r="DN32" s="107">
        <v>0.77078521939953815</v>
      </c>
      <c r="DO32" s="107">
        <v>0.78546307151230954</v>
      </c>
      <c r="DP32" s="107">
        <v>0.79312354312354316</v>
      </c>
      <c r="DQ32" s="107">
        <v>0.79186046511627906</v>
      </c>
      <c r="DR32" s="107">
        <v>0.7949162333911034</v>
      </c>
      <c r="DS32" s="107">
        <v>0.78379920136908154</v>
      </c>
      <c r="DT32" s="107">
        <v>0.77822120866590649</v>
      </c>
      <c r="DU32" s="107">
        <v>0.7768361581920904</v>
      </c>
      <c r="DV32" s="107">
        <v>0.78166189111747852</v>
      </c>
      <c r="DW32" s="107">
        <v>0.78558875219683655</v>
      </c>
      <c r="DX32" s="107">
        <v>0.7820437093916125</v>
      </c>
      <c r="DY32" s="107">
        <v>0.77232406859846248</v>
      </c>
      <c r="DZ32" s="107">
        <v>0.77139507620164127</v>
      </c>
      <c r="EA32" s="107">
        <v>0.77097902097902093</v>
      </c>
      <c r="EB32" s="107">
        <v>0.7658707047175306</v>
      </c>
      <c r="EC32" s="107">
        <v>0.75816618911174782</v>
      </c>
      <c r="ED32" s="107">
        <v>0.75692481628038444</v>
      </c>
      <c r="EE32" s="107">
        <v>0.74427694025683977</v>
      </c>
      <c r="EF32" s="107">
        <v>0.75083056478405319</v>
      </c>
      <c r="EG32" s="107">
        <v>0.75747688961392057</v>
      </c>
      <c r="EH32" s="107">
        <v>0.7543478260869565</v>
      </c>
      <c r="EI32" s="107"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  <c r="EP32" s="107"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  <c r="EV32" s="107">
        <v>0.73347547974413652</v>
      </c>
      <c r="EW32" s="107">
        <v>0.73456464379947228</v>
      </c>
      <c r="EX32" s="107">
        <v>0.729643427354976</v>
      </c>
      <c r="EY32" s="107">
        <v>0.73454157782515994</v>
      </c>
      <c r="EZ32" s="107">
        <v>0.74626068376068377</v>
      </c>
      <c r="FA32" s="107">
        <v>0.74721189591078063</v>
      </c>
      <c r="FB32" s="107">
        <v>0.7430079155672823</v>
      </c>
      <c r="FC32" s="107">
        <v>0.73714891361950186</v>
      </c>
      <c r="FD32" s="107">
        <v>0.74148188209843158</v>
      </c>
      <c r="FE32" s="107">
        <v>0.74015748031496065</v>
      </c>
      <c r="FF32" s="107">
        <v>0.74002100840336138</v>
      </c>
    </row>
    <row r="33" spans="1:162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v>0.81034482758620685</v>
      </c>
      <c r="AZ33" s="33">
        <v>0.80632411067193677</v>
      </c>
      <c r="BA33" s="33">
        <v>0.82171581769436997</v>
      </c>
      <c r="BB33" s="33">
        <v>0.82329317269076308</v>
      </c>
      <c r="BC33" s="33">
        <v>0.83909574468085102</v>
      </c>
      <c r="BD33" s="33">
        <v>0.8571428571428571</v>
      </c>
      <c r="BE33" s="33">
        <v>0.85435630689206765</v>
      </c>
      <c r="BF33" s="35">
        <v>0.84736842105263155</v>
      </c>
      <c r="BG33" s="35">
        <v>0.84503311258278146</v>
      </c>
      <c r="BH33" s="35">
        <v>0.85084306095979245</v>
      </c>
      <c r="BI33" s="35">
        <v>0.85955786736020812</v>
      </c>
      <c r="BJ33" s="35">
        <v>0.85384615384615381</v>
      </c>
      <c r="BK33" s="35">
        <v>0.84585492227979275</v>
      </c>
      <c r="BL33" s="35">
        <v>0.85882352941176465</v>
      </c>
      <c r="BM33" s="35">
        <v>0.85919165580182533</v>
      </c>
      <c r="BN33" s="35">
        <v>0.85170603674540679</v>
      </c>
      <c r="BO33" s="35">
        <v>0.8603723404255319</v>
      </c>
      <c r="BP33" s="35">
        <v>0.85254691689008044</v>
      </c>
      <c r="BQ33" s="35">
        <v>0.84718498659517427</v>
      </c>
      <c r="BR33" s="35">
        <v>0.84464751958224538</v>
      </c>
      <c r="BS33" s="33">
        <v>0.84736842105263155</v>
      </c>
      <c r="BT33" s="35">
        <v>0.83833116036505873</v>
      </c>
      <c r="BU33" s="33">
        <v>0.8374836173001311</v>
      </c>
      <c r="BV33" s="33">
        <v>0.84093872229465449</v>
      </c>
      <c r="BW33" s="33">
        <v>0.83850129198966405</v>
      </c>
      <c r="BX33" s="33">
        <v>0.83699870633893925</v>
      </c>
      <c r="BY33" s="33">
        <v>0.82420382165605099</v>
      </c>
      <c r="BZ33" s="33">
        <v>0.82074263764404609</v>
      </c>
      <c r="CA33" s="33">
        <v>0.79922279792746109</v>
      </c>
      <c r="CB33" s="33">
        <v>0.78221649484536082</v>
      </c>
      <c r="CC33" s="33">
        <v>0.78406169665809766</v>
      </c>
      <c r="CD33" s="33">
        <v>0.77850589777195278</v>
      </c>
      <c r="CE33" s="33">
        <v>0.77044854881266489</v>
      </c>
      <c r="CF33" s="33">
        <v>0.76478318002628121</v>
      </c>
      <c r="CG33" s="33">
        <v>0.74798927613941024</v>
      </c>
      <c r="CH33" s="33">
        <v>0.7199453551912568</v>
      </c>
      <c r="CI33" s="33">
        <v>0.69517241379310346</v>
      </c>
      <c r="CJ33" s="33">
        <v>0.6831275720164609</v>
      </c>
      <c r="CK33" s="33">
        <v>0.65980795610425236</v>
      </c>
      <c r="CL33" s="33">
        <v>0.64771151178918174</v>
      </c>
      <c r="CM33" s="33">
        <v>0.62818590704647681</v>
      </c>
      <c r="CN33" s="33">
        <v>0.61325966850828728</v>
      </c>
      <c r="CO33" s="33">
        <v>0.62836879432624115</v>
      </c>
      <c r="CP33" s="33">
        <v>0.62255639097744364</v>
      </c>
      <c r="CQ33" s="33">
        <v>0.63181148748159055</v>
      </c>
      <c r="CR33" s="33">
        <v>0.65824665676077265</v>
      </c>
      <c r="CS33" s="33">
        <v>0.67862481315396117</v>
      </c>
      <c r="CT33" s="33">
        <v>0.6772793053545586</v>
      </c>
      <c r="CU33" s="33">
        <v>0.68888888888888888</v>
      </c>
      <c r="CV33" s="33">
        <v>0.74373259052924789</v>
      </c>
      <c r="CW33" s="33">
        <v>0.74723756906077343</v>
      </c>
      <c r="CX33" s="107">
        <v>0.72916666666666663</v>
      </c>
      <c r="CY33" s="107">
        <v>0.75599435825105787</v>
      </c>
      <c r="CZ33" s="107">
        <v>0.78654970760233922</v>
      </c>
      <c r="DA33" s="107">
        <v>0.7782672540381792</v>
      </c>
      <c r="DB33" s="107">
        <v>0.82032400589101617</v>
      </c>
      <c r="DC33" s="107">
        <v>0.82994186046511631</v>
      </c>
      <c r="DD33" s="107">
        <v>0.83551673944687044</v>
      </c>
      <c r="DE33" s="107">
        <v>0.83604135893648446</v>
      </c>
      <c r="DF33" s="107">
        <v>0.83505154639175261</v>
      </c>
      <c r="DG33" s="107">
        <v>0.82096069868995636</v>
      </c>
      <c r="DH33" s="107">
        <v>0.81804733727810652</v>
      </c>
      <c r="DI33" s="107">
        <v>0.80890804597701149</v>
      </c>
      <c r="DJ33" s="107">
        <v>0.80829756795422036</v>
      </c>
      <c r="DK33" s="107">
        <v>0.79663394109396912</v>
      </c>
      <c r="DL33" s="107">
        <v>0.79545454545454541</v>
      </c>
      <c r="DM33" s="107">
        <v>0.80351906158357767</v>
      </c>
      <c r="DN33" s="107">
        <v>0.80673499267935578</v>
      </c>
      <c r="DO33" s="107">
        <v>0.81222707423580787</v>
      </c>
      <c r="DP33" s="107">
        <v>0.81524926686217014</v>
      </c>
      <c r="DQ33" s="107">
        <v>0.82972582972582976</v>
      </c>
      <c r="DR33" s="107">
        <v>0.8287373004354136</v>
      </c>
      <c r="DS33" s="107">
        <v>0.81985815602836876</v>
      </c>
      <c r="DT33" s="107">
        <v>0.80543633762517886</v>
      </c>
      <c r="DU33" s="107">
        <v>0.80667593880389432</v>
      </c>
      <c r="DV33" s="107">
        <v>0.79691876750700286</v>
      </c>
      <c r="DW33" s="107">
        <v>0.80480905233380484</v>
      </c>
      <c r="DX33" s="107">
        <v>0.80813953488372092</v>
      </c>
      <c r="DY33" s="107">
        <v>0.81845238095238093</v>
      </c>
      <c r="DZ33" s="107">
        <v>0.82582582582582587</v>
      </c>
      <c r="EA33" s="107">
        <v>0.83180428134556572</v>
      </c>
      <c r="EB33" s="107">
        <v>0.82968750000000002</v>
      </c>
      <c r="EC33" s="107">
        <v>0.82817337461300311</v>
      </c>
      <c r="ED33" s="107">
        <v>0.83563748079877109</v>
      </c>
      <c r="EE33" s="107">
        <v>0.83231707317073167</v>
      </c>
      <c r="EF33" s="107">
        <v>0.82822085889570551</v>
      </c>
      <c r="EG33" s="107">
        <v>0.8202416918429003</v>
      </c>
      <c r="EH33" s="107">
        <v>0.82886904761904767</v>
      </c>
      <c r="EI33" s="107"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  <c r="EP33" s="107"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  <c r="EV33" s="107">
        <v>0.80952380952380953</v>
      </c>
      <c r="EW33" s="107">
        <v>0.80890804597701149</v>
      </c>
      <c r="EX33" s="107">
        <v>0.80575539568345322</v>
      </c>
      <c r="EY33" s="107">
        <v>0.80796586059743958</v>
      </c>
      <c r="EZ33" s="107">
        <v>0.81206171107994385</v>
      </c>
      <c r="FA33" s="107">
        <v>0.81223328591749644</v>
      </c>
      <c r="FB33" s="107">
        <v>0.80729927007299274</v>
      </c>
      <c r="FC33" s="107">
        <v>0.79824561403508776</v>
      </c>
      <c r="FD33" s="107">
        <v>0.79854014598540146</v>
      </c>
      <c r="FE33" s="107">
        <v>0.80059523809523814</v>
      </c>
      <c r="FF33" s="107">
        <v>0.79184861717612809</v>
      </c>
    </row>
    <row r="34" spans="1:162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v>0.71821561338289963</v>
      </c>
      <c r="AZ34" s="33">
        <v>0.71396854764107309</v>
      </c>
      <c r="BA34" s="33">
        <v>0.72102052135330008</v>
      </c>
      <c r="BB34" s="33">
        <v>0.74367964569108691</v>
      </c>
      <c r="BC34" s="33">
        <v>0.74060359192742087</v>
      </c>
      <c r="BD34" s="33">
        <v>0.73623079805170477</v>
      </c>
      <c r="BE34" s="33">
        <v>0.73074046372475687</v>
      </c>
      <c r="BF34" s="35">
        <v>0.7247159620040976</v>
      </c>
      <c r="BG34" s="35">
        <v>0.72118819326941153</v>
      </c>
      <c r="BH34" s="35">
        <v>0.71764927481634955</v>
      </c>
      <c r="BI34" s="35">
        <v>0.72556390977443608</v>
      </c>
      <c r="BJ34" s="35">
        <v>0.72108331766033473</v>
      </c>
      <c r="BK34" s="35">
        <v>0.72855001873360814</v>
      </c>
      <c r="BL34" s="35">
        <v>0.72951739618406286</v>
      </c>
      <c r="BM34" s="35">
        <v>0.73773515308004423</v>
      </c>
      <c r="BN34" s="35">
        <v>0.75383761790271875</v>
      </c>
      <c r="BO34" s="35">
        <v>0.76706231454005935</v>
      </c>
      <c r="BP34" s="35">
        <v>0.76889970059880242</v>
      </c>
      <c r="BQ34" s="35">
        <v>0.77459479834150013</v>
      </c>
      <c r="BR34" s="35">
        <v>0.77577368520979684</v>
      </c>
      <c r="BS34" s="33">
        <v>0.77003023431594864</v>
      </c>
      <c r="BT34" s="35">
        <v>0.76380484114977309</v>
      </c>
      <c r="BU34" s="33">
        <v>0.75872476891152618</v>
      </c>
      <c r="BV34" s="33">
        <v>0.75227652852629623</v>
      </c>
      <c r="BW34" s="33">
        <v>0.74029574861367842</v>
      </c>
      <c r="BX34" s="33">
        <v>0.74125874125874125</v>
      </c>
      <c r="BY34" s="33">
        <v>0.73895799531278172</v>
      </c>
      <c r="BZ34" s="33">
        <v>0.74841972187104933</v>
      </c>
      <c r="CA34" s="33">
        <v>0.74909616775126542</v>
      </c>
      <c r="CB34" s="33">
        <v>0.74995457023441758</v>
      </c>
      <c r="CC34" s="33">
        <v>0.74161807580174932</v>
      </c>
      <c r="CD34" s="33">
        <v>0.72693997071742311</v>
      </c>
      <c r="CE34" s="33">
        <v>0.70464441219158203</v>
      </c>
      <c r="CF34" s="33">
        <v>0.68667400881057272</v>
      </c>
      <c r="CG34" s="33">
        <v>0.66046681254558715</v>
      </c>
      <c r="CH34" s="33">
        <v>0.62795777211503456</v>
      </c>
      <c r="CI34" s="33">
        <v>0.6028906955736224</v>
      </c>
      <c r="CJ34" s="33">
        <v>0.5803571428571429</v>
      </c>
      <c r="CK34" s="33">
        <v>0.57288074060628058</v>
      </c>
      <c r="CL34" s="33">
        <v>0.57667818810260141</v>
      </c>
      <c r="CM34" s="33">
        <v>0.56493256262042391</v>
      </c>
      <c r="CN34" s="33">
        <v>0.56937363437727606</v>
      </c>
      <c r="CO34" s="33">
        <v>0.56786703601108035</v>
      </c>
      <c r="CP34" s="33">
        <v>0.57069102462271648</v>
      </c>
      <c r="CQ34" s="33">
        <v>0.57196298483953534</v>
      </c>
      <c r="CR34" s="33">
        <v>0.58379228953579854</v>
      </c>
      <c r="CS34" s="33">
        <v>0.58831495453666083</v>
      </c>
      <c r="CT34" s="33">
        <v>0.58636363636363631</v>
      </c>
      <c r="CU34" s="33">
        <v>0.5947111777944486</v>
      </c>
      <c r="CV34" s="33">
        <v>0.6107559232794284</v>
      </c>
      <c r="CW34" s="33">
        <v>0.62175779063258074</v>
      </c>
      <c r="CX34" s="107">
        <v>0.62803738317757007</v>
      </c>
      <c r="CY34" s="107">
        <v>0.64200298953662183</v>
      </c>
      <c r="CZ34" s="107">
        <v>0.67970065481758657</v>
      </c>
      <c r="DA34" s="107">
        <v>0.6848416713509462</v>
      </c>
      <c r="DB34" s="107">
        <v>0.7105815061963775</v>
      </c>
      <c r="DC34" s="107">
        <v>0.7089723926380368</v>
      </c>
      <c r="DD34" s="107">
        <v>0.7074210424336369</v>
      </c>
      <c r="DE34" s="107">
        <v>0.70658682634730541</v>
      </c>
      <c r="DF34" s="107">
        <v>0.6990794016110472</v>
      </c>
      <c r="DG34" s="107">
        <v>0.69805194805194803</v>
      </c>
      <c r="DH34" s="107">
        <v>0.71436792633800117</v>
      </c>
      <c r="DI34" s="107">
        <v>0.7161327672713238</v>
      </c>
      <c r="DJ34" s="107">
        <v>0.72490272373540854</v>
      </c>
      <c r="DK34" s="107">
        <v>0.73889770023790646</v>
      </c>
      <c r="DL34" s="107">
        <v>0.74450219912035187</v>
      </c>
      <c r="DM34" s="107">
        <v>0.75400852445707323</v>
      </c>
      <c r="DN34" s="107">
        <v>0.76400574594705517</v>
      </c>
      <c r="DO34" s="107">
        <v>0.77521314202536906</v>
      </c>
      <c r="DP34" s="107">
        <v>0.782381251307805</v>
      </c>
      <c r="DQ34" s="107">
        <v>0.7800506115563054</v>
      </c>
      <c r="DR34" s="107">
        <v>0.78407897500525103</v>
      </c>
      <c r="DS34" s="107">
        <v>0.77572230305549783</v>
      </c>
      <c r="DT34" s="107">
        <v>0.78166666666666662</v>
      </c>
      <c r="DU34" s="107">
        <v>0.77972749793559037</v>
      </c>
      <c r="DV34" s="107">
        <v>0.77044476327116207</v>
      </c>
      <c r="DW34" s="107">
        <v>0.76465764657646573</v>
      </c>
      <c r="DX34" s="107">
        <v>0.75330033003300334</v>
      </c>
      <c r="DY34" s="107">
        <v>0.75165289256198342</v>
      </c>
      <c r="DZ34" s="107">
        <v>0.74917081260364837</v>
      </c>
      <c r="EA34" s="107">
        <v>0.74553852613898808</v>
      </c>
      <c r="EB34" s="107">
        <v>0.74267650158061116</v>
      </c>
      <c r="EC34" s="107">
        <v>0.73990374555346305</v>
      </c>
      <c r="ED34" s="107">
        <v>0.74327122153209113</v>
      </c>
      <c r="EE34" s="107">
        <v>0.7424804285125669</v>
      </c>
      <c r="EF34" s="107">
        <v>0.74625947940151671</v>
      </c>
      <c r="EG34" s="107">
        <v>0.74939172749391725</v>
      </c>
      <c r="EH34" s="107">
        <v>0.75405186385737444</v>
      </c>
      <c r="EI34" s="107"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  <c r="EP34" s="107"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  <c r="EV34" s="107">
        <v>0.73887775551102208</v>
      </c>
      <c r="EW34" s="107">
        <v>0.73678882364851184</v>
      </c>
      <c r="EX34" s="107">
        <v>0.74068797069000614</v>
      </c>
      <c r="EY34" s="107">
        <v>0.74179743223965766</v>
      </c>
      <c r="EZ34" s="107">
        <v>0.74285126517177535</v>
      </c>
      <c r="FA34" s="107">
        <v>0.74015260878531652</v>
      </c>
      <c r="FB34" s="107">
        <v>0.73834089971110195</v>
      </c>
      <c r="FC34" s="107">
        <v>0.73433019254403931</v>
      </c>
      <c r="FD34" s="107">
        <v>0.73590686274509809</v>
      </c>
      <c r="FE34" s="107">
        <v>0.74179164977705714</v>
      </c>
      <c r="FF34" s="107">
        <v>0.74564102564102563</v>
      </c>
    </row>
    <row r="35" spans="1:162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v>0.74172719935431797</v>
      </c>
      <c r="AZ35" s="33">
        <v>0.75219824140687452</v>
      </c>
      <c r="BA35" s="33">
        <v>0.7557494052339413</v>
      </c>
      <c r="BB35" s="33">
        <v>0.75820656525220176</v>
      </c>
      <c r="BC35" s="33">
        <v>0.74960380348652933</v>
      </c>
      <c r="BD35" s="33">
        <v>0.75395569620253167</v>
      </c>
      <c r="BE35" s="33">
        <v>0.74447949526813884</v>
      </c>
      <c r="BF35" s="35">
        <v>0.7559618441971383</v>
      </c>
      <c r="BG35" s="35">
        <v>0.75933280381254964</v>
      </c>
      <c r="BH35" s="35">
        <v>0.76025744167337084</v>
      </c>
      <c r="BI35" s="35">
        <v>0.7924376508447305</v>
      </c>
      <c r="BJ35" s="35">
        <v>0.78968253968253965</v>
      </c>
      <c r="BK35" s="35">
        <v>0.79547228727556596</v>
      </c>
      <c r="BL35" s="35">
        <v>0.79437060203283816</v>
      </c>
      <c r="BM35" s="35">
        <v>0.80439905734485473</v>
      </c>
      <c r="BN35" s="35">
        <v>0.80233463035019459</v>
      </c>
      <c r="BO35" s="35">
        <v>0.80507131537242471</v>
      </c>
      <c r="BP35" s="35">
        <v>0.80173775671406</v>
      </c>
      <c r="BQ35" s="35">
        <v>0.7975903614457831</v>
      </c>
      <c r="BR35" s="35">
        <v>0.80049059689288637</v>
      </c>
      <c r="BS35" s="33">
        <v>0.79951298701298701</v>
      </c>
      <c r="BT35" s="35">
        <v>0.79918699186991871</v>
      </c>
      <c r="BU35" s="33">
        <v>0.79149632052330332</v>
      </c>
      <c r="BV35" s="33">
        <v>0.78600823045267487</v>
      </c>
      <c r="BW35" s="33">
        <v>0.77195945945945943</v>
      </c>
      <c r="BX35" s="33">
        <v>0.77326565143824022</v>
      </c>
      <c r="BY35" s="33">
        <v>0.77487352445193924</v>
      </c>
      <c r="BZ35" s="33">
        <v>0.77280265339966836</v>
      </c>
      <c r="CA35" s="33">
        <v>0.76910159529806887</v>
      </c>
      <c r="CB35" s="33">
        <v>0.76677852348993292</v>
      </c>
      <c r="CC35" s="33">
        <v>0.76090604026845643</v>
      </c>
      <c r="CD35" s="33">
        <v>0.75</v>
      </c>
      <c r="CE35" s="33">
        <v>0.73813559322033895</v>
      </c>
      <c r="CF35" s="33">
        <v>0.74198988195615512</v>
      </c>
      <c r="CG35" s="33">
        <v>0.72651006711409394</v>
      </c>
      <c r="CH35" s="33">
        <v>0.72704296545914071</v>
      </c>
      <c r="CI35" s="33">
        <v>0.71392405063291142</v>
      </c>
      <c r="CJ35" s="33">
        <v>0.70155709342560557</v>
      </c>
      <c r="CK35" s="33">
        <v>0.68529664660361134</v>
      </c>
      <c r="CL35" s="33">
        <v>0.67245873153779323</v>
      </c>
      <c r="CM35" s="33">
        <v>0.66218637992831542</v>
      </c>
      <c r="CN35" s="33">
        <v>0.66216216216216217</v>
      </c>
      <c r="CO35" s="33">
        <v>0.67142857142857137</v>
      </c>
      <c r="CP35" s="33">
        <v>0.67815049864007249</v>
      </c>
      <c r="CQ35" s="33">
        <v>0.6789667896678967</v>
      </c>
      <c r="CR35" s="33">
        <v>0.68949771689497719</v>
      </c>
      <c r="CS35" s="33">
        <v>0.70512820512820518</v>
      </c>
      <c r="CT35" s="33">
        <v>0.70912375790424576</v>
      </c>
      <c r="CU35" s="33">
        <v>0.71441360787824526</v>
      </c>
      <c r="CV35" s="33">
        <v>0.75468331846565562</v>
      </c>
      <c r="CW35" s="33">
        <v>0.76169461606354816</v>
      </c>
      <c r="CX35" s="107">
        <v>0.76543209876543206</v>
      </c>
      <c r="CY35" s="107">
        <v>0.76119402985074625</v>
      </c>
      <c r="CZ35" s="107">
        <v>0.76752136752136757</v>
      </c>
      <c r="DA35" s="107">
        <v>0.76784178847807394</v>
      </c>
      <c r="DB35" s="107">
        <v>0.79362267493356953</v>
      </c>
      <c r="DC35" s="107">
        <v>0.79569892473118276</v>
      </c>
      <c r="DD35" s="107">
        <v>0.79673321234119787</v>
      </c>
      <c r="DE35" s="107">
        <v>0.80198915009041594</v>
      </c>
      <c r="DF35" s="107">
        <v>0.79928315412186379</v>
      </c>
      <c r="DG35" s="107">
        <v>0.80071492403932087</v>
      </c>
      <c r="DH35" s="107">
        <v>0.80547945205479454</v>
      </c>
      <c r="DI35" s="107">
        <v>0.80530164533820836</v>
      </c>
      <c r="DJ35" s="107">
        <v>0.80073461891643705</v>
      </c>
      <c r="DK35" s="107">
        <v>0.79654859218891916</v>
      </c>
      <c r="DL35" s="107">
        <v>0.80018248175182483</v>
      </c>
      <c r="DM35" s="107">
        <v>0.82524271844660191</v>
      </c>
      <c r="DN35" s="107">
        <v>0.82725527831094048</v>
      </c>
      <c r="DO35" s="107">
        <v>0.83671497584541066</v>
      </c>
      <c r="DP35" s="107">
        <v>0.83205374280230326</v>
      </c>
      <c r="DQ35" s="107">
        <v>0.82507288629737607</v>
      </c>
      <c r="DR35" s="107">
        <v>0.82011605415860733</v>
      </c>
      <c r="DS35" s="107">
        <v>0.81015037593984962</v>
      </c>
      <c r="DT35" s="107">
        <v>0.80300187617260788</v>
      </c>
      <c r="DU35" s="107">
        <v>0.79387186629526463</v>
      </c>
      <c r="DV35" s="107">
        <v>0.80444856348470806</v>
      </c>
      <c r="DW35" s="107">
        <v>0.81149858623939675</v>
      </c>
      <c r="DX35" s="107">
        <v>0.81244019138755985</v>
      </c>
      <c r="DY35" s="107">
        <v>0.81162136832239928</v>
      </c>
      <c r="DZ35" s="107">
        <v>0.81537019681349576</v>
      </c>
      <c r="EA35" s="107">
        <v>0.81613508442776739</v>
      </c>
      <c r="EB35" s="107">
        <v>0.81421800947867295</v>
      </c>
      <c r="EC35" s="107">
        <v>0.81512605042016806</v>
      </c>
      <c r="ED35" s="107">
        <v>0.8125</v>
      </c>
      <c r="EE35" s="107">
        <v>0.80298786181139126</v>
      </c>
      <c r="EF35" s="107">
        <v>0.80218778486782139</v>
      </c>
      <c r="EG35" s="107">
        <v>0.79981965734896299</v>
      </c>
      <c r="EH35" s="107">
        <v>0.80522993688007216</v>
      </c>
      <c r="EI35" s="107"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  <c r="EP35" s="107"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  <c r="EV35" s="107">
        <v>0.78217821782178221</v>
      </c>
      <c r="EW35" s="107">
        <v>0.79032258064516125</v>
      </c>
      <c r="EX35" s="107">
        <v>0.79212916246215948</v>
      </c>
      <c r="EY35" s="107">
        <v>0.7848484848484848</v>
      </c>
      <c r="EZ35" s="107">
        <v>0.78778467908902694</v>
      </c>
      <c r="FA35" s="107">
        <v>0.78803245436105473</v>
      </c>
      <c r="FB35" s="107">
        <v>0.79603960396039608</v>
      </c>
      <c r="FC35" s="107">
        <v>0.7897334649555775</v>
      </c>
      <c r="FD35" s="107">
        <v>0.78481012658227844</v>
      </c>
      <c r="FE35" s="107">
        <v>0.79036827195467418</v>
      </c>
      <c r="FF35" s="107">
        <v>0.79162790697674423</v>
      </c>
    </row>
    <row r="36" spans="1:162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v>0.73692593575789755</v>
      </c>
      <c r="AZ36" s="174">
        <v>0.7358026858597384</v>
      </c>
      <c r="BA36" s="174">
        <v>0.74234470691163601</v>
      </c>
      <c r="BB36" s="174">
        <v>0.76027277496065748</v>
      </c>
      <c r="BC36" s="174">
        <v>0.75991247264770245</v>
      </c>
      <c r="BD36" s="174">
        <v>0.75835022472900326</v>
      </c>
      <c r="BE36" s="174">
        <v>0.75223115666696116</v>
      </c>
      <c r="BF36" s="174">
        <v>0.75119744544970735</v>
      </c>
      <c r="BG36" s="174">
        <v>0.75013409619166815</v>
      </c>
      <c r="BH36" s="174">
        <v>0.75319416951592588</v>
      </c>
      <c r="BI36" s="174">
        <v>0.76425242022230189</v>
      </c>
      <c r="BJ36" s="174">
        <v>0.75926753014738724</v>
      </c>
      <c r="BK36" s="174">
        <v>0.75980175236746617</v>
      </c>
      <c r="BL36" s="175">
        <v>0.76508639787328314</v>
      </c>
      <c r="BM36" s="175">
        <v>0.77125970359915319</v>
      </c>
      <c r="BN36" s="175">
        <v>0.78264695529743045</v>
      </c>
      <c r="BO36" s="175">
        <v>0.79134521592622153</v>
      </c>
      <c r="BP36" s="175">
        <v>0.79203222918531779</v>
      </c>
      <c r="BQ36" s="175">
        <v>0.79549769460265796</v>
      </c>
      <c r="BR36" s="175">
        <v>0.79899954524783989</v>
      </c>
      <c r="BS36" s="176">
        <v>0.79532854675997455</v>
      </c>
      <c r="BT36" s="175">
        <v>0.78938730853391681</v>
      </c>
      <c r="BU36" s="176">
        <v>0.78479510815004105</v>
      </c>
      <c r="BV36" s="176">
        <v>0.77988047808764938</v>
      </c>
      <c r="BW36" s="176">
        <v>0.7688496531843978</v>
      </c>
      <c r="BX36" s="176">
        <v>0.76840408382590009</v>
      </c>
      <c r="BY36" s="176">
        <v>0.76457082303073121</v>
      </c>
      <c r="BZ36" s="176">
        <v>0.76978607271766886</v>
      </c>
      <c r="CA36" s="176">
        <v>0.76400634249471455</v>
      </c>
      <c r="CB36" s="176">
        <v>0.76244564735114029</v>
      </c>
      <c r="CC36" s="176">
        <v>0.754446816079687</v>
      </c>
      <c r="CD36" s="176">
        <v>0.73905648554292369</v>
      </c>
      <c r="CE36" s="176">
        <v>0.71793725980874068</v>
      </c>
      <c r="CF36" s="176">
        <v>0.70438612259572175</v>
      </c>
      <c r="CG36" s="176">
        <v>0.68213519313304716</v>
      </c>
      <c r="CH36" s="176">
        <v>0.65607142857142853</v>
      </c>
      <c r="CI36" s="176">
        <v>0.63305770427669605</v>
      </c>
      <c r="CJ36" s="176">
        <v>0.61704413212783105</v>
      </c>
      <c r="CK36" s="176">
        <v>0.60598525885800547</v>
      </c>
      <c r="CL36" s="176">
        <v>0.60568526109427911</v>
      </c>
      <c r="CM36" s="176">
        <v>0.59219992427110946</v>
      </c>
      <c r="CN36" s="176">
        <v>0.5985675917636526</v>
      </c>
      <c r="CO36" s="176">
        <v>0.59914770151418983</v>
      </c>
      <c r="CP36" s="176">
        <v>0.59731990115947542</v>
      </c>
      <c r="CQ36" s="176">
        <v>0.59731479718148928</v>
      </c>
      <c r="CR36" s="176">
        <v>0.60753816793893134</v>
      </c>
      <c r="CS36" s="176">
        <v>0.61188081229834879</v>
      </c>
      <c r="CT36" s="176">
        <v>0.61196947133283697</v>
      </c>
      <c r="CU36" s="176">
        <v>0.61990825688073392</v>
      </c>
      <c r="CV36" s="176">
        <v>0.6434478956074251</v>
      </c>
      <c r="CW36" s="176">
        <v>0.65653884872334589</v>
      </c>
      <c r="CX36" s="176">
        <v>0.66196020904006603</v>
      </c>
      <c r="CY36" s="176">
        <v>0.67024202420242029</v>
      </c>
      <c r="CZ36" s="176">
        <v>0.70210226751124571</v>
      </c>
      <c r="DA36" s="177">
        <v>0.70803793389190683</v>
      </c>
      <c r="DB36" s="177">
        <v>0.73287158367652561</v>
      </c>
      <c r="DC36" s="177">
        <v>0.73496011262318162</v>
      </c>
      <c r="DD36" s="177">
        <v>0.7361625367891389</v>
      </c>
      <c r="DE36" s="177">
        <v>0.73489869342927472</v>
      </c>
      <c r="DF36" s="177">
        <v>0.730808982429766</v>
      </c>
      <c r="DG36" s="177">
        <v>0.73154488321921018</v>
      </c>
      <c r="DH36" s="177">
        <v>0.73882286361063954</v>
      </c>
      <c r="DI36" s="177">
        <v>0.73918371194269017</v>
      </c>
      <c r="DJ36" s="177">
        <v>0.74390590913402255</v>
      </c>
      <c r="DK36" s="177">
        <v>0.75611387084447845</v>
      </c>
      <c r="DL36" s="177">
        <v>0.76097231600270088</v>
      </c>
      <c r="DM36" s="177">
        <v>0.77136941733215025</v>
      </c>
      <c r="DN36" s="177">
        <v>0.78076884871361873</v>
      </c>
      <c r="DO36" s="177">
        <v>0.79219737237990173</v>
      </c>
      <c r="DP36" s="177">
        <v>0.79873137333870314</v>
      </c>
      <c r="DQ36" s="177">
        <v>0.79795835860117248</v>
      </c>
      <c r="DR36" s="177">
        <v>0.79866787768695124</v>
      </c>
      <c r="DS36" s="177">
        <v>0.78843666036421534</v>
      </c>
      <c r="DT36" s="177">
        <v>0.78747514910536776</v>
      </c>
      <c r="DU36" s="177">
        <v>0.78434457665453827</v>
      </c>
      <c r="DV36" s="177">
        <v>0.77990383671867336</v>
      </c>
      <c r="DW36" s="177">
        <v>0.77819400630914826</v>
      </c>
      <c r="DX36" s="177">
        <v>0.77316516039328631</v>
      </c>
      <c r="DY36" s="177">
        <v>0.77059934400159025</v>
      </c>
      <c r="DZ36" s="177">
        <v>0.77012754085292945</v>
      </c>
      <c r="EA36" s="177">
        <v>0.76842739505924884</v>
      </c>
      <c r="EB36" s="177">
        <v>0.76528659212249417</v>
      </c>
      <c r="EC36" s="177">
        <v>0.76370000000000005</v>
      </c>
      <c r="ED36" s="177">
        <v>0.76393572703828605</v>
      </c>
      <c r="EE36" s="177">
        <v>0.75837273443656428</v>
      </c>
      <c r="EF36" s="177">
        <v>0.76472308892355689</v>
      </c>
      <c r="EG36" s="177">
        <v>0.7654060280284124</v>
      </c>
      <c r="EH36" s="177">
        <v>0.76708667430316912</v>
      </c>
      <c r="EI36" s="177"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  <c r="EP36" s="177"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  <c r="EV36" s="177">
        <v>0.7505160442859824</v>
      </c>
      <c r="EW36" s="177">
        <v>0.75066087613293053</v>
      </c>
      <c r="EX36" s="177">
        <v>0.7523022880470901</v>
      </c>
      <c r="EY36" s="177">
        <v>0.75318986859645787</v>
      </c>
      <c r="EZ36" s="177">
        <v>0.75719889027073572</v>
      </c>
      <c r="FA36" s="177">
        <v>0.75556830130962627</v>
      </c>
      <c r="FB36" s="177">
        <v>0.75349900028563266</v>
      </c>
      <c r="FC36" s="177">
        <v>0.74978658825761169</v>
      </c>
      <c r="FD36" s="177">
        <v>0.75052231718898388</v>
      </c>
      <c r="FE36" s="177">
        <v>0.7527647610121837</v>
      </c>
      <c r="FF36" s="177">
        <v>0.75546551074255563</v>
      </c>
    </row>
    <row r="37" spans="1:162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v>0.78005390835579513</v>
      </c>
      <c r="AZ37" s="33">
        <v>0.78167115902964956</v>
      </c>
      <c r="BA37" s="33">
        <v>0.7811158798283262</v>
      </c>
      <c r="BB37" s="33">
        <v>0.78202368137782563</v>
      </c>
      <c r="BC37" s="33">
        <v>0.78233438485804419</v>
      </c>
      <c r="BD37" s="33">
        <v>0.78196286472148546</v>
      </c>
      <c r="BE37" s="33">
        <v>0.78030704076230806</v>
      </c>
      <c r="BF37" s="35">
        <v>0.78716577540106947</v>
      </c>
      <c r="BG37" s="35">
        <v>0.78319783197831983</v>
      </c>
      <c r="BH37" s="35">
        <v>0.7896174863387978</v>
      </c>
      <c r="BI37" s="35">
        <v>0.78770053475935831</v>
      </c>
      <c r="BJ37" s="35">
        <v>0.7841573631047315</v>
      </c>
      <c r="BK37" s="35">
        <v>0.78693790149892928</v>
      </c>
      <c r="BL37" s="35">
        <v>0.79481641468682507</v>
      </c>
      <c r="BM37" s="35">
        <v>0.8081813156440022</v>
      </c>
      <c r="BN37" s="35">
        <v>0.81246552675124106</v>
      </c>
      <c r="BO37" s="35">
        <v>0.81583380123526106</v>
      </c>
      <c r="BP37" s="35">
        <v>0.82650739476678048</v>
      </c>
      <c r="BQ37" s="35">
        <v>0.82232346241457854</v>
      </c>
      <c r="BR37" s="35">
        <v>0.82193329564725837</v>
      </c>
      <c r="BS37" s="33">
        <v>0.82685714285714285</v>
      </c>
      <c r="BT37" s="35">
        <v>0.83752191700759793</v>
      </c>
      <c r="BU37" s="33">
        <v>0.83626760563380287</v>
      </c>
      <c r="BV37" s="33">
        <v>0.82772621809744784</v>
      </c>
      <c r="BW37" s="33">
        <v>0.82536973833902161</v>
      </c>
      <c r="BX37" s="33">
        <v>0.82181000562113549</v>
      </c>
      <c r="BY37" s="33">
        <v>0.8183342649524874</v>
      </c>
      <c r="BZ37" s="33">
        <v>0.82809822958309542</v>
      </c>
      <c r="CA37" s="33">
        <v>0.82878270762229811</v>
      </c>
      <c r="CB37" s="33">
        <v>0.81864406779661014</v>
      </c>
      <c r="CC37" s="33">
        <v>0.80903954802259892</v>
      </c>
      <c r="CD37" s="33">
        <v>0.79898074745186864</v>
      </c>
      <c r="CE37" s="33">
        <v>0.80604677695379345</v>
      </c>
      <c r="CF37" s="33">
        <v>0.80331618067467125</v>
      </c>
      <c r="CG37" s="33">
        <v>0.79988597491448121</v>
      </c>
      <c r="CH37" s="33">
        <v>0.78884462151394419</v>
      </c>
      <c r="CI37" s="33">
        <v>0.78019461934745282</v>
      </c>
      <c r="CJ37" s="33">
        <v>0.78373800112930547</v>
      </c>
      <c r="CK37" s="33">
        <v>0.77901166018878398</v>
      </c>
      <c r="CL37" s="33">
        <v>0.78895027624309388</v>
      </c>
      <c r="CM37" s="33">
        <v>0.77890952666267221</v>
      </c>
      <c r="CN37" s="33">
        <v>0.78354002254791433</v>
      </c>
      <c r="CO37" s="33">
        <v>0.78737919272313817</v>
      </c>
      <c r="CP37" s="33">
        <v>0.77919075144508676</v>
      </c>
      <c r="CQ37" s="33">
        <v>0.75755813953488371</v>
      </c>
      <c r="CR37" s="33">
        <v>0.75857988165680479</v>
      </c>
      <c r="CS37" s="33">
        <v>0.76252983293556087</v>
      </c>
      <c r="CT37" s="33">
        <v>0.76056338028169013</v>
      </c>
      <c r="CU37" s="33">
        <v>0.764774722059684</v>
      </c>
      <c r="CV37" s="33">
        <v>0.77018267530936946</v>
      </c>
      <c r="CW37" s="33">
        <v>0.77278037383177567</v>
      </c>
      <c r="CX37" s="107">
        <v>0.77835648148148151</v>
      </c>
      <c r="CY37" s="107">
        <v>0.78291398478642482</v>
      </c>
      <c r="CZ37" s="107">
        <v>0.77615429573348915</v>
      </c>
      <c r="DA37" s="107">
        <v>0.77848837209302324</v>
      </c>
      <c r="DB37" s="107">
        <v>0.78097475044039932</v>
      </c>
      <c r="DC37" s="107">
        <v>0.77647747220596841</v>
      </c>
      <c r="DD37" s="107">
        <v>0.78879056047197638</v>
      </c>
      <c r="DE37" s="107">
        <v>0.79345238095238091</v>
      </c>
      <c r="DF37" s="107">
        <v>0.79905157083580325</v>
      </c>
      <c r="DG37" s="107">
        <v>0.79397874852420303</v>
      </c>
      <c r="DH37" s="107">
        <v>0.79582366589327147</v>
      </c>
      <c r="DI37" s="107">
        <v>0.7907925407925408</v>
      </c>
      <c r="DJ37" s="107">
        <v>0.7973364215402432</v>
      </c>
      <c r="DK37" s="107">
        <v>0.79976851851851849</v>
      </c>
      <c r="DL37" s="107">
        <v>0.80221058755090169</v>
      </c>
      <c r="DM37" s="107">
        <v>0.8035714285714286</v>
      </c>
      <c r="DN37" s="107">
        <v>0.8030214991284137</v>
      </c>
      <c r="DO37" s="107">
        <v>0.80266976204294838</v>
      </c>
      <c r="DP37" s="107">
        <v>0.79976985040276183</v>
      </c>
      <c r="DQ37" s="107">
        <v>0.79745370370370372</v>
      </c>
      <c r="DR37" s="107">
        <v>0.79824046920821112</v>
      </c>
      <c r="DS37" s="107">
        <v>0.79859484777517564</v>
      </c>
      <c r="DT37" s="107">
        <v>0.79399646851088879</v>
      </c>
      <c r="DU37" s="107">
        <v>0.7959667852906287</v>
      </c>
      <c r="DV37" s="107">
        <v>0.792814371257485</v>
      </c>
      <c r="DW37" s="107">
        <v>0.7890625</v>
      </c>
      <c r="DX37" s="107">
        <v>0.78376741368867353</v>
      </c>
      <c r="DY37" s="107">
        <v>0.78558225508317925</v>
      </c>
      <c r="DZ37" s="107">
        <v>0.78333333333333333</v>
      </c>
      <c r="EA37" s="107">
        <v>0.79862842892768082</v>
      </c>
      <c r="EB37" s="107">
        <v>0.79776674937965264</v>
      </c>
      <c r="EC37" s="107">
        <v>0.79889298892988925</v>
      </c>
      <c r="ED37" s="107">
        <v>0.79851668726823244</v>
      </c>
      <c r="EE37" s="107">
        <v>0.79627329192546581</v>
      </c>
      <c r="EF37" s="107">
        <v>0.79334170854271358</v>
      </c>
      <c r="EG37" s="107">
        <v>0.79851208927464357</v>
      </c>
      <c r="EH37" s="107">
        <v>0.81114551083591335</v>
      </c>
      <c r="EI37" s="107"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  <c r="EP37" s="107"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  <c r="EV37" s="107">
        <v>0.8177247014456317</v>
      </c>
      <c r="EW37" s="107">
        <v>0.81077694235588971</v>
      </c>
      <c r="EX37" s="107">
        <v>0.80856423173803527</v>
      </c>
      <c r="EY37" s="107">
        <v>0.81427668982943779</v>
      </c>
      <c r="EZ37" s="107">
        <v>0.81742472773862906</v>
      </c>
      <c r="FA37" s="107">
        <v>0.8203125</v>
      </c>
      <c r="FB37" s="107">
        <v>0.82272727272727275</v>
      </c>
      <c r="FC37" s="107">
        <v>0.82145192936559841</v>
      </c>
      <c r="FD37" s="107">
        <v>0.82742782152230976</v>
      </c>
      <c r="FE37" s="107">
        <v>0.82314694408322497</v>
      </c>
      <c r="FF37" s="107">
        <v>0.82099162910495815</v>
      </c>
    </row>
    <row r="38" spans="1:162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v>0.68025045102408999</v>
      </c>
      <c r="AZ38" s="33">
        <v>0.69074468085106377</v>
      </c>
      <c r="BA38" s="33">
        <v>0.69504741833508954</v>
      </c>
      <c r="BB38" s="33">
        <v>0.70980392156862748</v>
      </c>
      <c r="BC38" s="33">
        <v>0.71651454043727447</v>
      </c>
      <c r="BD38" s="33">
        <v>0.72401280683030955</v>
      </c>
      <c r="BE38" s="33">
        <v>0.72310007524454478</v>
      </c>
      <c r="BF38" s="35">
        <v>0.72277549253085083</v>
      </c>
      <c r="BG38" s="35">
        <v>0.72489082969432317</v>
      </c>
      <c r="BH38" s="35">
        <v>0.72824883772415316</v>
      </c>
      <c r="BI38" s="35">
        <v>0.7316151966229727</v>
      </c>
      <c r="BJ38" s="35">
        <v>0.73265464202722141</v>
      </c>
      <c r="BK38" s="35">
        <v>0.72725272307184508</v>
      </c>
      <c r="BL38" s="35">
        <v>0.73466875559534472</v>
      </c>
      <c r="BM38" s="35">
        <v>0.72948260481712757</v>
      </c>
      <c r="BN38" s="35">
        <v>0.72804469273743022</v>
      </c>
      <c r="BO38" s="35">
        <v>0.72746471045904193</v>
      </c>
      <c r="BP38" s="35">
        <v>0.73685395788762531</v>
      </c>
      <c r="BQ38" s="35">
        <v>0.74537892791127547</v>
      </c>
      <c r="BR38" s="35">
        <v>0.7503819485250911</v>
      </c>
      <c r="BS38" s="33">
        <v>0.74882408278457202</v>
      </c>
      <c r="BT38" s="35">
        <v>0.75617732558139539</v>
      </c>
      <c r="BU38" s="33">
        <v>0.75702298431229476</v>
      </c>
      <c r="BV38" s="33">
        <v>0.76070865186263803</v>
      </c>
      <c r="BW38" s="33">
        <v>0.77282850779510026</v>
      </c>
      <c r="BX38" s="33">
        <v>0.78930657861315723</v>
      </c>
      <c r="BY38" s="33">
        <v>0.79300291545189505</v>
      </c>
      <c r="BZ38" s="33">
        <v>0.78913097921362385</v>
      </c>
      <c r="CA38" s="33">
        <v>0.78612428250561517</v>
      </c>
      <c r="CB38" s="33">
        <v>0.7761660622733525</v>
      </c>
      <c r="CC38" s="33">
        <v>0.77037314364158238</v>
      </c>
      <c r="CD38" s="33">
        <v>0.75905257936507942</v>
      </c>
      <c r="CE38" s="33">
        <v>0.74735156442473516</v>
      </c>
      <c r="CF38" s="33">
        <v>0.74065420560747663</v>
      </c>
      <c r="CG38" s="33">
        <v>0.72941748753496294</v>
      </c>
      <c r="CH38" s="33">
        <v>0.7197398530651572</v>
      </c>
      <c r="CI38" s="33">
        <v>0.70384153661464588</v>
      </c>
      <c r="CJ38" s="33">
        <v>0.6912360085734699</v>
      </c>
      <c r="CK38" s="33">
        <v>0.68669077335821771</v>
      </c>
      <c r="CL38" s="33">
        <v>0.68136688986377281</v>
      </c>
      <c r="CM38" s="33">
        <v>0.66336875534383777</v>
      </c>
      <c r="CN38" s="33">
        <v>0.675791671499826</v>
      </c>
      <c r="CO38" s="33">
        <v>0.67282135716805835</v>
      </c>
      <c r="CP38" s="33">
        <v>0.6530513595166163</v>
      </c>
      <c r="CQ38" s="33">
        <v>0.59929508993680114</v>
      </c>
      <c r="CR38" s="33">
        <v>0.61344225770516148</v>
      </c>
      <c r="CS38" s="33">
        <v>0.62070645554202197</v>
      </c>
      <c r="CT38" s="33">
        <v>0.62219016708739028</v>
      </c>
      <c r="CU38" s="33">
        <v>0.62354773026709787</v>
      </c>
      <c r="CV38" s="33">
        <v>0.63254245453450564</v>
      </c>
      <c r="CW38" s="33">
        <v>0.65571551618063251</v>
      </c>
      <c r="CX38" s="107">
        <v>0.67119531347376293</v>
      </c>
      <c r="CY38" s="107">
        <v>0.6830085639816309</v>
      </c>
      <c r="CZ38" s="107">
        <v>0.6938268538069805</v>
      </c>
      <c r="DA38" s="107">
        <v>0.69653286939232006</v>
      </c>
      <c r="DB38" s="107">
        <v>0.7016331658291457</v>
      </c>
      <c r="DC38" s="107">
        <v>0.7018337101230846</v>
      </c>
      <c r="DD38" s="107">
        <v>0.71022368254770629</v>
      </c>
      <c r="DE38" s="107">
        <v>0.71358118361153267</v>
      </c>
      <c r="DF38" s="107">
        <v>0.71401681515874016</v>
      </c>
      <c r="DG38" s="107">
        <v>0.71546052631578949</v>
      </c>
      <c r="DH38" s="107">
        <v>0.71716408512781771</v>
      </c>
      <c r="DI38" s="107">
        <v>0.71289961437989802</v>
      </c>
      <c r="DJ38" s="107">
        <v>0.71299887401476292</v>
      </c>
      <c r="DK38" s="107">
        <v>0.72209624590576971</v>
      </c>
      <c r="DL38" s="107">
        <v>0.72023208879919276</v>
      </c>
      <c r="DM38" s="107">
        <v>0.7232569846463629</v>
      </c>
      <c r="DN38" s="107">
        <v>0.71821872621162142</v>
      </c>
      <c r="DO38" s="107">
        <v>0.71846153846153848</v>
      </c>
      <c r="DP38" s="107">
        <v>0.72170542635658919</v>
      </c>
      <c r="DQ38" s="107">
        <v>0.72059013847547559</v>
      </c>
      <c r="DR38" s="107">
        <v>0.71628087417561104</v>
      </c>
      <c r="DS38" s="107">
        <v>0.71114843043534426</v>
      </c>
      <c r="DT38" s="107">
        <v>0.71293416277864174</v>
      </c>
      <c r="DU38" s="107">
        <v>0.711131082295545</v>
      </c>
      <c r="DV38" s="107">
        <v>0.71067811818997562</v>
      </c>
      <c r="DW38" s="107">
        <v>0.71654154801967385</v>
      </c>
      <c r="DX38" s="107">
        <v>0.71597026403486286</v>
      </c>
      <c r="DY38" s="107">
        <v>0.71537467700258395</v>
      </c>
      <c r="DZ38" s="107">
        <v>0.72042308696787671</v>
      </c>
      <c r="EA38" s="107">
        <v>0.72028062881642196</v>
      </c>
      <c r="EB38" s="107">
        <v>0.72169132085351484</v>
      </c>
      <c r="EC38" s="107">
        <v>0.72318020271159666</v>
      </c>
      <c r="ED38" s="107">
        <v>0.72150395778364118</v>
      </c>
      <c r="EE38" s="107">
        <v>0.71621086008719781</v>
      </c>
      <c r="EF38" s="107">
        <v>0.71044345316189972</v>
      </c>
      <c r="EG38" s="107">
        <v>0.70949284785435629</v>
      </c>
      <c r="EH38" s="107">
        <v>0.71152849740932644</v>
      </c>
      <c r="EI38" s="107"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  <c r="EP38" s="107"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  <c r="EV38" s="107">
        <v>0.71360255047821464</v>
      </c>
      <c r="EW38" s="107">
        <v>0.71693333333333331</v>
      </c>
      <c r="EX38" s="107">
        <v>0.71843231674692354</v>
      </c>
      <c r="EY38" s="107">
        <v>0.71724598930481287</v>
      </c>
      <c r="EZ38" s="107">
        <v>0.71762807583703103</v>
      </c>
      <c r="FA38" s="107">
        <v>0.71489531937591677</v>
      </c>
      <c r="FB38" s="107">
        <v>0.71153846153846156</v>
      </c>
      <c r="FC38" s="107">
        <v>0.70805236017453388</v>
      </c>
      <c r="FD38" s="107">
        <v>0.7093779015784587</v>
      </c>
      <c r="FE38" s="107">
        <v>0.70744891232696105</v>
      </c>
      <c r="FF38" s="107">
        <v>0.71208124505407544</v>
      </c>
    </row>
    <row r="39" spans="1:162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v>0.78181818181818186</v>
      </c>
      <c r="AZ39" s="33">
        <v>0.78528827037773363</v>
      </c>
      <c r="BA39" s="33">
        <v>0.75896414342629481</v>
      </c>
      <c r="BB39" s="33">
        <v>0.75146771037181992</v>
      </c>
      <c r="BC39" s="33">
        <v>0.76267748478701824</v>
      </c>
      <c r="BD39" s="33">
        <v>0.76131687242798352</v>
      </c>
      <c r="BE39" s="33">
        <v>0.75102040816326532</v>
      </c>
      <c r="BF39" s="35">
        <v>0.76811594202898548</v>
      </c>
      <c r="BG39" s="35">
        <v>0.77846790890269146</v>
      </c>
      <c r="BH39" s="35">
        <v>0.79525862068965514</v>
      </c>
      <c r="BI39" s="35">
        <v>0.80638297872340425</v>
      </c>
      <c r="BJ39" s="35">
        <v>0.79123173277661796</v>
      </c>
      <c r="BK39" s="35">
        <v>0.80421052631578949</v>
      </c>
      <c r="BL39" s="35">
        <v>0.79700854700854706</v>
      </c>
      <c r="BM39" s="35">
        <v>0.79871520342612423</v>
      </c>
      <c r="BN39" s="35">
        <v>0.81210855949895611</v>
      </c>
      <c r="BO39" s="35">
        <v>0.82172131147540983</v>
      </c>
      <c r="BP39" s="35">
        <v>0.82317073170731703</v>
      </c>
      <c r="BQ39" s="35">
        <v>0.81855670103092781</v>
      </c>
      <c r="BR39" s="35">
        <v>0.81097560975609762</v>
      </c>
      <c r="BS39" s="33">
        <v>0.81097560975609762</v>
      </c>
      <c r="BT39" s="35">
        <v>0.80244399185336046</v>
      </c>
      <c r="BU39" s="33">
        <v>0.7885010266940452</v>
      </c>
      <c r="BV39" s="33">
        <v>0.78099173553719003</v>
      </c>
      <c r="BW39" s="33">
        <v>0.76125244618395305</v>
      </c>
      <c r="BX39" s="33">
        <v>0.74472168905950098</v>
      </c>
      <c r="BY39" s="33">
        <v>0.75144508670520227</v>
      </c>
      <c r="BZ39" s="33">
        <v>0.75245579567779963</v>
      </c>
      <c r="CA39" s="33">
        <v>0.74245472837022131</v>
      </c>
      <c r="CB39" s="33">
        <v>0.72211350293542076</v>
      </c>
      <c r="CC39" s="33">
        <v>0.70799999999999996</v>
      </c>
      <c r="CD39" s="33">
        <v>0.6942800788954635</v>
      </c>
      <c r="CE39" s="33">
        <v>0.64811133200795223</v>
      </c>
      <c r="CF39" s="33">
        <v>0.63190184049079756</v>
      </c>
      <c r="CG39" s="33">
        <v>0.59329140461215935</v>
      </c>
      <c r="CH39" s="33">
        <v>0.56302521008403361</v>
      </c>
      <c r="CI39" s="33">
        <v>0.5284210526315789</v>
      </c>
      <c r="CJ39" s="33">
        <v>0.50103519668737062</v>
      </c>
      <c r="CK39" s="33">
        <v>0.47807933194154489</v>
      </c>
      <c r="CL39" s="33">
        <v>0.46443514644351463</v>
      </c>
      <c r="CM39" s="33">
        <v>0.40596330275229359</v>
      </c>
      <c r="CN39" s="33">
        <v>0.39743589743589741</v>
      </c>
      <c r="CO39" s="33">
        <v>0.38695652173913042</v>
      </c>
      <c r="CP39" s="33">
        <v>0.40765765765765766</v>
      </c>
      <c r="CQ39" s="33">
        <v>0.47018348623853212</v>
      </c>
      <c r="CR39" s="33">
        <v>0.5</v>
      </c>
      <c r="CS39" s="33">
        <v>0.52436194895591648</v>
      </c>
      <c r="CT39" s="33">
        <v>0.54035874439461884</v>
      </c>
      <c r="CU39" s="33">
        <v>0.5714285714285714</v>
      </c>
      <c r="CV39" s="33">
        <v>0.62444444444444447</v>
      </c>
      <c r="CW39" s="33">
        <v>0.64017660044150115</v>
      </c>
      <c r="CX39" s="107">
        <v>0.6723768736616702</v>
      </c>
      <c r="CY39" s="107">
        <v>0.68025751072961371</v>
      </c>
      <c r="CZ39" s="107">
        <v>0.68191721132897598</v>
      </c>
      <c r="DA39" s="107">
        <v>0.6857749469214437</v>
      </c>
      <c r="DB39" s="107">
        <v>0.71157894736842109</v>
      </c>
      <c r="DC39" s="107">
        <v>0.70905172413793105</v>
      </c>
      <c r="DD39" s="107">
        <v>0.72162740899357602</v>
      </c>
      <c r="DE39" s="107">
        <v>0.73894736842105269</v>
      </c>
      <c r="DF39" s="107">
        <v>0.75</v>
      </c>
      <c r="DG39" s="107">
        <v>0.75471698113207553</v>
      </c>
      <c r="DH39" s="107">
        <v>0.74947368421052629</v>
      </c>
      <c r="DI39" s="107">
        <v>0.75160599571734477</v>
      </c>
      <c r="DJ39" s="107">
        <v>0.74514038876889854</v>
      </c>
      <c r="DK39" s="107">
        <v>0.73560767590618337</v>
      </c>
      <c r="DL39" s="107">
        <v>0.73829787234042554</v>
      </c>
      <c r="DM39" s="107">
        <v>0.72354211663066959</v>
      </c>
      <c r="DN39" s="107">
        <v>0.72017353579175702</v>
      </c>
      <c r="DO39" s="107">
        <v>0.73931623931623935</v>
      </c>
      <c r="DP39" s="107">
        <v>0.75157894736842101</v>
      </c>
      <c r="DQ39" s="107">
        <v>0.75898520084566601</v>
      </c>
      <c r="DR39" s="107">
        <v>0.76543209876543206</v>
      </c>
      <c r="DS39" s="107">
        <v>0.75356415478615069</v>
      </c>
      <c r="DT39" s="107">
        <v>0.75896414342629481</v>
      </c>
      <c r="DU39" s="107">
        <v>0.74224806201550386</v>
      </c>
      <c r="DV39" s="107">
        <v>0.73449612403100772</v>
      </c>
      <c r="DW39" s="107">
        <v>0.73664122137404575</v>
      </c>
      <c r="DX39" s="107">
        <v>0.73545966228893056</v>
      </c>
      <c r="DY39" s="107">
        <v>0.74193548387096775</v>
      </c>
      <c r="DZ39" s="107">
        <v>0.73897058823529416</v>
      </c>
      <c r="EA39" s="107">
        <v>0.75185185185185188</v>
      </c>
      <c r="EB39" s="107">
        <v>0.76045627376425851</v>
      </c>
      <c r="EC39" s="107">
        <v>0.75946969696969702</v>
      </c>
      <c r="ED39" s="107">
        <v>0.76967370441458738</v>
      </c>
      <c r="EE39" s="107">
        <v>0.75946969696969702</v>
      </c>
      <c r="EF39" s="107">
        <v>0.76254826254826258</v>
      </c>
      <c r="EG39" s="107">
        <v>0.76400000000000001</v>
      </c>
      <c r="EH39" s="107">
        <v>0.77642276422764223</v>
      </c>
      <c r="EI39" s="107"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  <c r="EP39" s="107"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  <c r="EV39" s="107">
        <v>0.74509803921568629</v>
      </c>
      <c r="EW39" s="107">
        <v>0.74514563106796117</v>
      </c>
      <c r="EX39" s="107">
        <v>0.75062972292191432</v>
      </c>
      <c r="EY39" s="107">
        <v>0.75125628140703515</v>
      </c>
      <c r="EZ39" s="107">
        <v>0.75</v>
      </c>
      <c r="FA39" s="107">
        <v>0.743142144638404</v>
      </c>
      <c r="FB39" s="107">
        <v>0.73499999999999999</v>
      </c>
      <c r="FC39" s="107">
        <v>0.72926829268292681</v>
      </c>
      <c r="FD39" s="107">
        <v>0.73536299765807966</v>
      </c>
      <c r="FE39" s="107">
        <v>0.73563218390804597</v>
      </c>
      <c r="FF39" s="107">
        <v>0.74141876430205955</v>
      </c>
    </row>
    <row r="40" spans="1:162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v>0.64045698924731187</v>
      </c>
      <c r="AZ40" s="33">
        <v>0.68277739959155892</v>
      </c>
      <c r="BA40" s="33">
        <v>0.67888074616922056</v>
      </c>
      <c r="BB40" s="33">
        <v>0.67959866220735787</v>
      </c>
      <c r="BC40" s="33">
        <v>0.68072289156626509</v>
      </c>
      <c r="BD40" s="33">
        <v>0.68617021276595747</v>
      </c>
      <c r="BE40" s="33">
        <v>0.68079470198675496</v>
      </c>
      <c r="BF40" s="35">
        <v>0.67954696868754161</v>
      </c>
      <c r="BG40" s="35">
        <v>0.67876344086021501</v>
      </c>
      <c r="BH40" s="35">
        <v>0.67170329670329665</v>
      </c>
      <c r="BI40" s="35">
        <v>0.66736547868623342</v>
      </c>
      <c r="BJ40" s="35">
        <v>0.67406380027739254</v>
      </c>
      <c r="BK40" s="35">
        <v>0.67079889807162529</v>
      </c>
      <c r="BL40" s="35">
        <v>0.69108500345542501</v>
      </c>
      <c r="BM40" s="35">
        <v>0.69188445667125176</v>
      </c>
      <c r="BN40" s="35">
        <v>0.6842465753424658</v>
      </c>
      <c r="BO40" s="35">
        <v>0.67953135768435557</v>
      </c>
      <c r="BP40" s="35">
        <v>0.67626886145404663</v>
      </c>
      <c r="BQ40" s="35">
        <v>0.67618384401114207</v>
      </c>
      <c r="BR40" s="35">
        <v>0.67402135231316729</v>
      </c>
      <c r="BS40" s="33">
        <v>0.66904932094353109</v>
      </c>
      <c r="BT40" s="35">
        <v>0.66666666666666663</v>
      </c>
      <c r="BU40" s="33">
        <v>0.65226781857451399</v>
      </c>
      <c r="BV40" s="33">
        <v>0.65029325513196479</v>
      </c>
      <c r="BW40" s="33">
        <v>0.63901345291479816</v>
      </c>
      <c r="BX40" s="33">
        <v>0.65194610778443118</v>
      </c>
      <c r="BY40" s="33">
        <v>0.6391597899474869</v>
      </c>
      <c r="BZ40" s="33">
        <v>0.63913690476190477</v>
      </c>
      <c r="CA40" s="33">
        <v>0.63804589193190231</v>
      </c>
      <c r="CB40" s="33">
        <v>0.63791821561338291</v>
      </c>
      <c r="CC40" s="33">
        <v>0.6471460340993328</v>
      </c>
      <c r="CD40" s="33">
        <v>0.65439519158527426</v>
      </c>
      <c r="CE40" s="33">
        <v>0.63868065967016496</v>
      </c>
      <c r="CF40" s="33">
        <v>0.63487332339791358</v>
      </c>
      <c r="CG40" s="33">
        <v>0.625</v>
      </c>
      <c r="CH40" s="33">
        <v>0.62094395280235992</v>
      </c>
      <c r="CI40" s="33">
        <v>0.61609686609686609</v>
      </c>
      <c r="CJ40" s="33">
        <v>0.60742898761835395</v>
      </c>
      <c r="CK40" s="33">
        <v>0.61155234657039714</v>
      </c>
      <c r="CL40" s="33">
        <v>0.60374639769452454</v>
      </c>
      <c r="CM40" s="33">
        <v>0.59618320610687026</v>
      </c>
      <c r="CN40" s="33">
        <v>0.60406091370558379</v>
      </c>
      <c r="CO40" s="33">
        <v>0.60391020999275891</v>
      </c>
      <c r="CP40" s="33">
        <v>0.58327053504144688</v>
      </c>
      <c r="CQ40" s="33">
        <v>0.56447876447876444</v>
      </c>
      <c r="CR40" s="33">
        <v>0.57927786499215073</v>
      </c>
      <c r="CS40" s="33">
        <v>0.58132295719844362</v>
      </c>
      <c r="CT40" s="33">
        <v>0.57743190661478594</v>
      </c>
      <c r="CU40" s="33">
        <v>0.56571867794004616</v>
      </c>
      <c r="CV40" s="33">
        <v>0.59116022099447518</v>
      </c>
      <c r="CW40" s="33">
        <v>0.59807846277021615</v>
      </c>
      <c r="CX40" s="107">
        <v>0.59459459459459463</v>
      </c>
      <c r="CY40" s="107">
        <v>0.60886777513855894</v>
      </c>
      <c r="CZ40" s="107">
        <v>0.60696920583468394</v>
      </c>
      <c r="DA40" s="107">
        <v>0.60848287112561172</v>
      </c>
      <c r="DB40" s="107">
        <v>0.61594792514239216</v>
      </c>
      <c r="DC40" s="107">
        <v>0.61889250814332253</v>
      </c>
      <c r="DD40" s="107">
        <v>0.6267206477732794</v>
      </c>
      <c r="DE40" s="107">
        <v>0.62642740619902115</v>
      </c>
      <c r="DF40" s="107">
        <v>0.6230452674897119</v>
      </c>
      <c r="DG40" s="107">
        <v>0.61698717948717952</v>
      </c>
      <c r="DH40" s="107">
        <v>0.61934972244250597</v>
      </c>
      <c r="DI40" s="107">
        <v>0.62657232704402521</v>
      </c>
      <c r="DJ40" s="107">
        <v>0.63492063492063489</v>
      </c>
      <c r="DK40" s="107">
        <v>0.64531625300240192</v>
      </c>
      <c r="DL40" s="107">
        <v>0.64696485623003197</v>
      </c>
      <c r="DM40" s="107">
        <v>0.65020242914979753</v>
      </c>
      <c r="DN40" s="107">
        <v>0.64619164619164615</v>
      </c>
      <c r="DO40" s="107">
        <v>0.64835164835164838</v>
      </c>
      <c r="DP40" s="107">
        <v>0.64765957446808509</v>
      </c>
      <c r="DQ40" s="107">
        <v>0.63683304647160066</v>
      </c>
      <c r="DR40" s="107">
        <v>0.63575042158516015</v>
      </c>
      <c r="DS40" s="107">
        <v>0.61712846347607053</v>
      </c>
      <c r="DT40" s="107">
        <v>0.62832618025751075</v>
      </c>
      <c r="DU40" s="107">
        <v>0.62934027777777779</v>
      </c>
      <c r="DV40" s="107">
        <v>0.63385146804835923</v>
      </c>
      <c r="DW40" s="107">
        <v>0.631175468483816</v>
      </c>
      <c r="DX40" s="107">
        <v>0.62393162393162394</v>
      </c>
      <c r="DY40" s="107">
        <v>0.63905841325196167</v>
      </c>
      <c r="DZ40" s="107">
        <v>0.64633068081343947</v>
      </c>
      <c r="EA40" s="107">
        <v>0.6380368098159509</v>
      </c>
      <c r="EB40" s="107">
        <v>0.6427939876215738</v>
      </c>
      <c r="EC40" s="107">
        <v>0.63837312113174183</v>
      </c>
      <c r="ED40" s="107">
        <v>0.63532513181019334</v>
      </c>
      <c r="EE40" s="107">
        <v>0.63087843833185453</v>
      </c>
      <c r="EF40" s="107">
        <v>0.63927335640138405</v>
      </c>
      <c r="EG40" s="107">
        <v>0.63831615120274909</v>
      </c>
      <c r="EH40" s="107">
        <v>0.64303586321934947</v>
      </c>
      <c r="EI40" s="107"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  <c r="EP40" s="107"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  <c r="EV40" s="107">
        <v>0.62977707006369432</v>
      </c>
      <c r="EW40" s="107">
        <v>0.64239999999999997</v>
      </c>
      <c r="EX40" s="107">
        <v>0.64221678891605538</v>
      </c>
      <c r="EY40" s="107">
        <v>0.64805825242718451</v>
      </c>
      <c r="EZ40" s="107">
        <v>0.64778325123152714</v>
      </c>
      <c r="FA40" s="107">
        <v>0.65120132560066279</v>
      </c>
      <c r="FB40" s="107">
        <v>0.6543933054393305</v>
      </c>
      <c r="FC40" s="107">
        <v>0.65661641541038529</v>
      </c>
      <c r="FD40" s="107">
        <v>0.66226259289843104</v>
      </c>
      <c r="FE40" s="107">
        <v>0.65861781848459622</v>
      </c>
      <c r="FF40" s="107">
        <v>0.66</v>
      </c>
    </row>
    <row r="41" spans="1:162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v>0.6678370786516854</v>
      </c>
      <c r="AZ41" s="33">
        <v>0.67464788732394365</v>
      </c>
      <c r="BA41" s="33">
        <v>0.6979020979020979</v>
      </c>
      <c r="BB41" s="33">
        <v>0.70113314447592068</v>
      </c>
      <c r="BC41" s="33">
        <v>0.7092857142857143</v>
      </c>
      <c r="BD41" s="33">
        <v>0.70830324909747289</v>
      </c>
      <c r="BE41" s="33">
        <v>0.71218795888399411</v>
      </c>
      <c r="BF41" s="35">
        <v>0.72279411764705881</v>
      </c>
      <c r="BG41" s="35">
        <v>0.72357723577235777</v>
      </c>
      <c r="BH41" s="35">
        <v>0.7200587803085966</v>
      </c>
      <c r="BI41" s="35">
        <v>0.7187268689859363</v>
      </c>
      <c r="BJ41" s="35">
        <v>0.71566443949517444</v>
      </c>
      <c r="BK41" s="35">
        <v>0.71282051282051284</v>
      </c>
      <c r="BL41" s="35">
        <v>0.72418879056047203</v>
      </c>
      <c r="BM41" s="35">
        <v>0.7218493661446681</v>
      </c>
      <c r="BN41" s="35">
        <v>0.72416413373860178</v>
      </c>
      <c r="BO41" s="35">
        <v>0.71951219512195119</v>
      </c>
      <c r="BP41" s="35">
        <v>0.72429906542056077</v>
      </c>
      <c r="BQ41" s="35">
        <v>0.7471910112359551</v>
      </c>
      <c r="BR41" s="35">
        <v>0.75439999999999996</v>
      </c>
      <c r="BS41" s="33">
        <v>0.77294685990338163</v>
      </c>
      <c r="BT41" s="35">
        <v>0.781074578989575</v>
      </c>
      <c r="BU41" s="33">
        <v>0.77627388535031849</v>
      </c>
      <c r="BV41" s="33">
        <v>0.78474980142970607</v>
      </c>
      <c r="BW41" s="33">
        <v>0.77831325301204823</v>
      </c>
      <c r="BX41" s="33">
        <v>0.78520286396181382</v>
      </c>
      <c r="BY41" s="33">
        <v>0.78406374501992027</v>
      </c>
      <c r="BZ41" s="33">
        <v>0.78611332801276934</v>
      </c>
      <c r="CA41" s="33">
        <v>0.78997613365155128</v>
      </c>
      <c r="CB41" s="33">
        <v>0.7827835880933226</v>
      </c>
      <c r="CC41" s="33">
        <v>0.77229299363057324</v>
      </c>
      <c r="CD41" s="33">
        <v>0.76616121308858742</v>
      </c>
      <c r="CE41" s="33">
        <v>0.75138558986539983</v>
      </c>
      <c r="CF41" s="33">
        <v>0.73328088119590873</v>
      </c>
      <c r="CG41" s="33">
        <v>0.71506635441061672</v>
      </c>
      <c r="CH41" s="33">
        <v>0.69083969465648853</v>
      </c>
      <c r="CI41" s="33">
        <v>0.67073170731707321</v>
      </c>
      <c r="CJ41" s="33">
        <v>0.68136882129277565</v>
      </c>
      <c r="CK41" s="33">
        <v>0.67688855646970825</v>
      </c>
      <c r="CL41" s="33">
        <v>0.67514970059880242</v>
      </c>
      <c r="CM41" s="33">
        <v>0.65764331210191085</v>
      </c>
      <c r="CN41" s="33">
        <v>0.66540499621498861</v>
      </c>
      <c r="CO41" s="33">
        <v>0.66412795125666413</v>
      </c>
      <c r="CP41" s="33">
        <v>0.66260472201066256</v>
      </c>
      <c r="CQ41" s="33">
        <v>0.64618973561430793</v>
      </c>
      <c r="CR41" s="33">
        <v>0.64650432050274942</v>
      </c>
      <c r="CS41" s="33">
        <v>0.64513618677042806</v>
      </c>
      <c r="CT41" s="33">
        <v>0.64098613251155623</v>
      </c>
      <c r="CU41" s="33">
        <v>0.63165905631659058</v>
      </c>
      <c r="CV41" s="33">
        <v>0.64769230769230768</v>
      </c>
      <c r="CW41" s="33">
        <v>0.65975422427035335</v>
      </c>
      <c r="CX41" s="107">
        <v>0.66310160427807485</v>
      </c>
      <c r="CY41" s="107">
        <v>0.66563706563706559</v>
      </c>
      <c r="CZ41" s="107">
        <v>0.6671814671814672</v>
      </c>
      <c r="DA41" s="107">
        <v>0.6708365910867865</v>
      </c>
      <c r="DB41" s="107">
        <v>0.67524115755627012</v>
      </c>
      <c r="DC41" s="107">
        <v>0.6760904684975767</v>
      </c>
      <c r="DD41" s="107">
        <v>0.6845906902086677</v>
      </c>
      <c r="DE41" s="107">
        <v>0.69077901430842603</v>
      </c>
      <c r="DF41" s="107">
        <v>0.69370078740157481</v>
      </c>
      <c r="DG41" s="107">
        <v>0.68584758942457236</v>
      </c>
      <c r="DH41" s="107">
        <v>0.69020501138952162</v>
      </c>
      <c r="DI41" s="107">
        <v>0.69427710843373491</v>
      </c>
      <c r="DJ41" s="107">
        <v>0.70579268292682928</v>
      </c>
      <c r="DK41" s="107">
        <v>0.72230889235569418</v>
      </c>
      <c r="DL41" s="107">
        <v>0.72578125000000004</v>
      </c>
      <c r="DM41" s="107">
        <v>0.71215686274509804</v>
      </c>
      <c r="DN41" s="107">
        <v>0.71350078492935631</v>
      </c>
      <c r="DO41" s="107">
        <v>0.71826625386996901</v>
      </c>
      <c r="DP41" s="107">
        <v>0.7195402298850575</v>
      </c>
      <c r="DQ41" s="107">
        <v>0.71582181259600619</v>
      </c>
      <c r="DR41" s="107">
        <v>0.70642201834862384</v>
      </c>
      <c r="DS41" s="107">
        <v>0.70610687022900764</v>
      </c>
      <c r="DT41" s="107">
        <v>0.71243325705568272</v>
      </c>
      <c r="DU41" s="107">
        <v>0.71084337349397586</v>
      </c>
      <c r="DV41" s="107">
        <v>0.72072072072072069</v>
      </c>
      <c r="DW41" s="107">
        <v>0.71832061068702291</v>
      </c>
      <c r="DX41" s="107">
        <v>0.72796934865900387</v>
      </c>
      <c r="DY41" s="107">
        <v>0.72347017815646786</v>
      </c>
      <c r="DZ41" s="107">
        <v>0.72876071706936862</v>
      </c>
      <c r="EA41" s="107">
        <v>0.73557692307692313</v>
      </c>
      <c r="EB41" s="107">
        <v>0.75</v>
      </c>
      <c r="EC41" s="107">
        <v>0.76542207792207795</v>
      </c>
      <c r="ED41" s="107">
        <v>0.77010560519902516</v>
      </c>
      <c r="EE41" s="107">
        <v>0.77614379084967322</v>
      </c>
      <c r="EF41" s="107">
        <v>0.77644230769230771</v>
      </c>
      <c r="EG41" s="107">
        <v>0.77525450274079877</v>
      </c>
      <c r="EH41" s="107">
        <v>0.77768987341772156</v>
      </c>
      <c r="EI41" s="107"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  <c r="EP41" s="107"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  <c r="EV41" s="107">
        <v>0.76124284546197873</v>
      </c>
      <c r="EW41" s="107">
        <v>0.77416595380667241</v>
      </c>
      <c r="EX41" s="107">
        <v>0.79356568364611257</v>
      </c>
      <c r="EY41" s="107">
        <v>0.79533213644524237</v>
      </c>
      <c r="EZ41" s="107">
        <v>0.80514705882352944</v>
      </c>
      <c r="FA41" s="107">
        <v>0.79700654817586525</v>
      </c>
      <c r="FB41" s="107">
        <v>0.77985074626865669</v>
      </c>
      <c r="FC41" s="107">
        <v>0.77654662973222532</v>
      </c>
      <c r="FD41" s="107">
        <v>0.77142857142857146</v>
      </c>
      <c r="FE41" s="107">
        <v>0.76401446654611216</v>
      </c>
      <c r="FF41" s="107">
        <v>0.75932504440497339</v>
      </c>
    </row>
    <row r="42" spans="1:162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v>0.69060773480662985</v>
      </c>
      <c r="AZ42" s="33">
        <v>0.69528795811518329</v>
      </c>
      <c r="BA42" s="33">
        <v>0.70232801464818206</v>
      </c>
      <c r="BB42" s="33">
        <v>0.7253707627118644</v>
      </c>
      <c r="BC42" s="33">
        <v>0.72613997879109227</v>
      </c>
      <c r="BD42" s="33">
        <v>0.7345971563981043</v>
      </c>
      <c r="BE42" s="33">
        <v>0.73125659978880675</v>
      </c>
      <c r="BF42" s="35">
        <v>0.73719139899123975</v>
      </c>
      <c r="BG42" s="35">
        <v>0.73581890812250328</v>
      </c>
      <c r="BH42" s="35">
        <v>0.74390570586659521</v>
      </c>
      <c r="BI42" s="35">
        <v>0.74868697478991597</v>
      </c>
      <c r="BJ42" s="35">
        <v>0.74536432488900495</v>
      </c>
      <c r="BK42" s="35">
        <v>0.74921875000000004</v>
      </c>
      <c r="BL42" s="35">
        <v>0.75117493472584851</v>
      </c>
      <c r="BM42" s="35">
        <v>0.75136683155428274</v>
      </c>
      <c r="BN42" s="35">
        <v>0.74954296160877509</v>
      </c>
      <c r="BO42" s="35">
        <v>0.75400516795865635</v>
      </c>
      <c r="BP42" s="35">
        <v>0.760332726800104</v>
      </c>
      <c r="BQ42" s="35">
        <v>0.7565286204167766</v>
      </c>
      <c r="BR42" s="35">
        <v>0.75723303524460805</v>
      </c>
      <c r="BS42" s="33">
        <v>0.76235294117647057</v>
      </c>
      <c r="BT42" s="35">
        <v>0.77044025157232709</v>
      </c>
      <c r="BU42" s="33">
        <v>0.77072913924717035</v>
      </c>
      <c r="BV42" s="33">
        <v>0.77177654222928249</v>
      </c>
      <c r="BW42" s="33">
        <v>0.76782401272197187</v>
      </c>
      <c r="BX42" s="33">
        <v>0.76548438327157231</v>
      </c>
      <c r="BY42" s="33">
        <v>0.76489277204130257</v>
      </c>
      <c r="BZ42" s="33">
        <v>0.76168969181721569</v>
      </c>
      <c r="CA42" s="33">
        <v>0.76158585587998928</v>
      </c>
      <c r="CB42" s="33">
        <v>0.75201938610662356</v>
      </c>
      <c r="CC42" s="33">
        <v>0.74729144095341282</v>
      </c>
      <c r="CD42" s="33">
        <v>0.74693543993462275</v>
      </c>
      <c r="CE42" s="33">
        <v>0.74255549539794263</v>
      </c>
      <c r="CF42" s="33">
        <v>0.74089519043647489</v>
      </c>
      <c r="CG42" s="33">
        <v>0.73606875519822568</v>
      </c>
      <c r="CH42" s="33">
        <v>0.72981969486823861</v>
      </c>
      <c r="CI42" s="33">
        <v>0.71945826423438364</v>
      </c>
      <c r="CJ42" s="33">
        <v>0.71716335540838849</v>
      </c>
      <c r="CK42" s="33">
        <v>0.70628602799890206</v>
      </c>
      <c r="CL42" s="33">
        <v>0.70225027442371024</v>
      </c>
      <c r="CM42" s="33">
        <v>0.68928363424577754</v>
      </c>
      <c r="CN42" s="33">
        <v>0.68681619256017501</v>
      </c>
      <c r="CO42" s="33">
        <v>0.68209366391184578</v>
      </c>
      <c r="CP42" s="33">
        <v>0.6785915492957747</v>
      </c>
      <c r="CQ42" s="33">
        <v>0.66553672316384183</v>
      </c>
      <c r="CR42" s="33">
        <v>0.67478063968298896</v>
      </c>
      <c r="CS42" s="33">
        <v>0.68195890796509995</v>
      </c>
      <c r="CT42" s="33">
        <v>0.68157674028515514</v>
      </c>
      <c r="CU42" s="33">
        <v>0.68349135527049643</v>
      </c>
      <c r="CV42" s="33">
        <v>0.68895757235178423</v>
      </c>
      <c r="CW42" s="33">
        <v>0.69674185463659144</v>
      </c>
      <c r="CX42" s="107">
        <v>0.70443893024538184</v>
      </c>
      <c r="CY42" s="107">
        <v>0.70911602209944746</v>
      </c>
      <c r="CZ42" s="107">
        <v>0.70323841429369072</v>
      </c>
      <c r="DA42" s="107">
        <v>0.70381807973048849</v>
      </c>
      <c r="DB42" s="107">
        <v>0.71978488536654406</v>
      </c>
      <c r="DC42" s="107">
        <v>0.72333239515902059</v>
      </c>
      <c r="DD42" s="107">
        <v>0.72899041173152845</v>
      </c>
      <c r="DE42" s="107">
        <v>0.73754246885617214</v>
      </c>
      <c r="DF42" s="107">
        <v>0.74002248454187747</v>
      </c>
      <c r="DG42" s="107">
        <v>0.7349095966620306</v>
      </c>
      <c r="DH42" s="107">
        <v>0.73064066852367693</v>
      </c>
      <c r="DI42" s="107">
        <v>0.73366418527708854</v>
      </c>
      <c r="DJ42" s="107">
        <v>0.7342793544796884</v>
      </c>
      <c r="DK42" s="107">
        <v>0.74445380511092385</v>
      </c>
      <c r="DL42" s="107">
        <v>0.73794076163610722</v>
      </c>
      <c r="DM42" s="107">
        <v>0.73832301631963981</v>
      </c>
      <c r="DN42" s="107">
        <v>0.73780659712433039</v>
      </c>
      <c r="DO42" s="107">
        <v>0.74115296803652964</v>
      </c>
      <c r="DP42" s="107">
        <v>0.7435530085959885</v>
      </c>
      <c r="DQ42" s="107">
        <v>0.74297188755020083</v>
      </c>
      <c r="DR42" s="107">
        <v>0.74407312196515285</v>
      </c>
      <c r="DS42" s="107">
        <v>0.7397769516728625</v>
      </c>
      <c r="DT42" s="107">
        <v>0.74292316580011553</v>
      </c>
      <c r="DU42" s="107">
        <v>0.74884259259259256</v>
      </c>
      <c r="DV42" s="107">
        <v>0.74934725848563966</v>
      </c>
      <c r="DW42" s="107">
        <v>0.74796511627906981</v>
      </c>
      <c r="DX42" s="107">
        <v>0.74788444703822587</v>
      </c>
      <c r="DY42" s="107">
        <v>0.74736842105263157</v>
      </c>
      <c r="DZ42" s="107">
        <v>0.74545454545454548</v>
      </c>
      <c r="EA42" s="107">
        <v>0.74670263788968827</v>
      </c>
      <c r="EB42" s="107">
        <v>0.75510817307692313</v>
      </c>
      <c r="EC42" s="107">
        <v>0.75851763299462049</v>
      </c>
      <c r="ED42" s="107">
        <v>0.75866188769414578</v>
      </c>
      <c r="EE42" s="107">
        <v>0.75195665261890432</v>
      </c>
      <c r="EF42" s="107">
        <v>0.75874547647768398</v>
      </c>
      <c r="EG42" s="107">
        <v>0.75553560742070613</v>
      </c>
      <c r="EH42" s="107">
        <v>0.75540216086434575</v>
      </c>
      <c r="EI42" s="107"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  <c r="EP42" s="107"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  <c r="EV42" s="107">
        <v>0.75543159130945392</v>
      </c>
      <c r="EW42" s="107">
        <v>0.75088028169014087</v>
      </c>
      <c r="EX42" s="107">
        <v>0.75161101347393089</v>
      </c>
      <c r="EY42" s="107">
        <v>0.75906432748538011</v>
      </c>
      <c r="EZ42" s="107">
        <v>0.75799354649457318</v>
      </c>
      <c r="FA42" s="107">
        <v>0.77036599763872493</v>
      </c>
      <c r="FB42" s="107">
        <v>0.76994601079784042</v>
      </c>
      <c r="FC42" s="107">
        <v>0.75983313468414782</v>
      </c>
      <c r="FD42" s="107">
        <v>0.76203369434416368</v>
      </c>
      <c r="FE42" s="107">
        <v>0.75639097744360906</v>
      </c>
      <c r="FF42" s="107">
        <v>0.75142599819873912</v>
      </c>
    </row>
    <row r="43" spans="1:162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v>0.65454545454545454</v>
      </c>
      <c r="AZ43" s="33">
        <v>0.66114649681528659</v>
      </c>
      <c r="BA43" s="33">
        <v>0.67688378033205621</v>
      </c>
      <c r="BB43" s="33">
        <v>0.68831168831168832</v>
      </c>
      <c r="BC43" s="33">
        <v>0.67662337662337657</v>
      </c>
      <c r="BD43" s="33">
        <v>0.69010416666666663</v>
      </c>
      <c r="BE43" s="33">
        <v>0.68848167539267013</v>
      </c>
      <c r="BF43" s="35">
        <v>0.69160104986876636</v>
      </c>
      <c r="BG43" s="35">
        <v>0.67277486910994766</v>
      </c>
      <c r="BH43" s="35">
        <v>0.68601583113456466</v>
      </c>
      <c r="BI43" s="35">
        <v>0.70145310435931307</v>
      </c>
      <c r="BJ43" s="35">
        <v>0.69598965071151353</v>
      </c>
      <c r="BK43" s="35">
        <v>0.70511140235910874</v>
      </c>
      <c r="BL43" s="35">
        <v>0.69934640522875813</v>
      </c>
      <c r="BM43" s="35">
        <v>0.69728331177231562</v>
      </c>
      <c r="BN43" s="35">
        <v>0.70179948586118257</v>
      </c>
      <c r="BO43" s="35">
        <v>0.69870129870129871</v>
      </c>
      <c r="BP43" s="35">
        <v>0.70703125</v>
      </c>
      <c r="BQ43" s="35">
        <v>0.70634920634920639</v>
      </c>
      <c r="BR43" s="35">
        <v>0.71788079470198674</v>
      </c>
      <c r="BS43" s="33">
        <v>0.72667542706964516</v>
      </c>
      <c r="BT43" s="35">
        <v>0.72486772486772488</v>
      </c>
      <c r="BU43" s="33">
        <v>0.71255060728744934</v>
      </c>
      <c r="BV43" s="33">
        <v>0.71216216216216222</v>
      </c>
      <c r="BW43" s="33">
        <v>0.72413793103448276</v>
      </c>
      <c r="BX43" s="33">
        <v>0.72011251758087202</v>
      </c>
      <c r="BY43" s="33">
        <v>0.71048951048951048</v>
      </c>
      <c r="BZ43" s="33">
        <v>0.7008426966292135</v>
      </c>
      <c r="CA43" s="33">
        <v>0.69744318181818177</v>
      </c>
      <c r="CB43" s="33">
        <v>0.68226950354609928</v>
      </c>
      <c r="CC43" s="33">
        <v>0.68260869565217386</v>
      </c>
      <c r="CD43" s="33">
        <v>0.67201166180758021</v>
      </c>
      <c r="CE43" s="33">
        <v>0.65832106038291605</v>
      </c>
      <c r="CF43" s="33">
        <v>0.64338781575037152</v>
      </c>
      <c r="CG43" s="33">
        <v>0.61711711711711714</v>
      </c>
      <c r="CH43" s="33">
        <v>0.58974358974358976</v>
      </c>
      <c r="CI43" s="33">
        <v>0.58411214953271029</v>
      </c>
      <c r="CJ43" s="33">
        <v>0.56937799043062198</v>
      </c>
      <c r="CK43" s="33">
        <v>0.5427682737169518</v>
      </c>
      <c r="CL43" s="33">
        <v>0.54833836858006046</v>
      </c>
      <c r="CM43" s="33">
        <v>0.55948553054662375</v>
      </c>
      <c r="CN43" s="33">
        <v>0.57580398162327717</v>
      </c>
      <c r="CO43" s="33">
        <v>0.55950540958268935</v>
      </c>
      <c r="CP43" s="33">
        <v>0.57120500782472616</v>
      </c>
      <c r="CQ43" s="33">
        <v>0.60317460317460314</v>
      </c>
      <c r="CR43" s="33">
        <v>0.62794348508634223</v>
      </c>
      <c r="CS43" s="33">
        <v>0.6577287066246057</v>
      </c>
      <c r="CT43" s="33">
        <v>0.6640625</v>
      </c>
      <c r="CU43" s="33">
        <v>0.69365079365079363</v>
      </c>
      <c r="CV43" s="33">
        <v>0.70440251572327039</v>
      </c>
      <c r="CW43" s="33">
        <v>0.72960000000000003</v>
      </c>
      <c r="CX43" s="107">
        <v>0.73482428115015974</v>
      </c>
      <c r="CY43" s="107">
        <v>0.7407407407407407</v>
      </c>
      <c r="CZ43" s="107">
        <v>0.75401929260450162</v>
      </c>
      <c r="DA43" s="107">
        <v>0.74474959612277869</v>
      </c>
      <c r="DB43" s="107">
        <v>0.75328947368421051</v>
      </c>
      <c r="DC43" s="107">
        <v>0.75288303130148271</v>
      </c>
      <c r="DD43" s="107">
        <v>0.74587458745874591</v>
      </c>
      <c r="DE43" s="107">
        <v>0.73008130081300815</v>
      </c>
      <c r="DF43" s="107">
        <v>0.717741935483871</v>
      </c>
      <c r="DG43" s="107">
        <v>0.70253164556962022</v>
      </c>
      <c r="DH43" s="107">
        <v>0.6998394863563403</v>
      </c>
      <c r="DI43" s="107">
        <v>0.69475357710651831</v>
      </c>
      <c r="DJ43" s="107">
        <v>0.71382113821138216</v>
      </c>
      <c r="DK43" s="107">
        <v>0.67503692762186118</v>
      </c>
      <c r="DL43" s="107">
        <v>0.70769230769230773</v>
      </c>
      <c r="DM43" s="107">
        <v>0.70336391437308865</v>
      </c>
      <c r="DN43" s="107">
        <v>0.7138461538461538</v>
      </c>
      <c r="DO43" s="107">
        <v>0.71493902439024393</v>
      </c>
      <c r="DP43" s="107">
        <v>0.71630094043887149</v>
      </c>
      <c r="DQ43" s="107">
        <v>0.70705521472392641</v>
      </c>
      <c r="DR43" s="107">
        <v>0.70795107033639149</v>
      </c>
      <c r="DS43" s="107">
        <v>0.71450617283950613</v>
      </c>
      <c r="DT43" s="107">
        <v>0.71709531013615735</v>
      </c>
      <c r="DU43" s="107">
        <v>0.72700729927007302</v>
      </c>
      <c r="DV43" s="107">
        <v>0.74212893553223391</v>
      </c>
      <c r="DW43" s="107">
        <v>0.75152439024390238</v>
      </c>
      <c r="DX43" s="107">
        <v>0.75190258751902583</v>
      </c>
      <c r="DY43" s="107">
        <v>0.75494672754946723</v>
      </c>
      <c r="DZ43" s="107">
        <v>0.74528301886792447</v>
      </c>
      <c r="EA43" s="107">
        <v>0.75364667747163694</v>
      </c>
      <c r="EB43" s="107">
        <v>0.75122749590834692</v>
      </c>
      <c r="EC43" s="107">
        <v>0.75737704918032789</v>
      </c>
      <c r="ED43" s="107">
        <v>0.76897689768976896</v>
      </c>
      <c r="EE43" s="107">
        <v>0.75850891410048626</v>
      </c>
      <c r="EF43" s="107">
        <v>0.76076555023923442</v>
      </c>
      <c r="EG43" s="107">
        <v>0.7736156351791531</v>
      </c>
      <c r="EH43" s="107">
        <v>0.77147487844408424</v>
      </c>
      <c r="EI43" s="107"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  <c r="EP43" s="107"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  <c r="EV43" s="107">
        <v>0.74851485148514851</v>
      </c>
      <c r="EW43" s="107">
        <v>0.74348697394789576</v>
      </c>
      <c r="EX43" s="107">
        <v>0.75146771037181992</v>
      </c>
      <c r="EY43" s="107">
        <v>0.75428571428571434</v>
      </c>
      <c r="EZ43" s="107">
        <v>0.75238095238095237</v>
      </c>
      <c r="FA43" s="107">
        <v>0.73937153419593349</v>
      </c>
      <c r="FB43" s="107">
        <v>0.74954954954954955</v>
      </c>
      <c r="FC43" s="107">
        <v>0.73465703971119134</v>
      </c>
      <c r="FD43" s="107">
        <v>0.73943661971830987</v>
      </c>
      <c r="FE43" s="107">
        <v>0.726962457337884</v>
      </c>
      <c r="FF43" s="107">
        <v>0.73344651952461803</v>
      </c>
    </row>
    <row r="44" spans="1:162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v>0.74505494505494507</v>
      </c>
      <c r="AZ44" s="33">
        <v>0.75456537618699782</v>
      </c>
      <c r="BA44" s="33">
        <v>0.75555555555555554</v>
      </c>
      <c r="BB44" s="33">
        <v>0.77234042553191484</v>
      </c>
      <c r="BC44" s="33">
        <v>0.7756680731364276</v>
      </c>
      <c r="BD44" s="33">
        <v>0.77132867132867133</v>
      </c>
      <c r="BE44" s="33">
        <v>0.77163120567375887</v>
      </c>
      <c r="BF44" s="35">
        <v>0.77049180327868849</v>
      </c>
      <c r="BG44" s="35">
        <v>0.77148997134670483</v>
      </c>
      <c r="BH44" s="35">
        <v>0.77925925925925921</v>
      </c>
      <c r="BI44" s="35">
        <v>0.77818991097922852</v>
      </c>
      <c r="BJ44" s="35">
        <v>0.77352941176470591</v>
      </c>
      <c r="BK44" s="35">
        <v>0.77299270072992698</v>
      </c>
      <c r="BL44" s="35">
        <v>0.77802037845705962</v>
      </c>
      <c r="BM44" s="35">
        <v>0.78874269005847952</v>
      </c>
      <c r="BN44" s="35">
        <v>0.78751857355126298</v>
      </c>
      <c r="BO44" s="35">
        <v>0.7890800299177263</v>
      </c>
      <c r="BP44" s="35">
        <v>0.79432079815809675</v>
      </c>
      <c r="BQ44" s="35">
        <v>0.79049844236760125</v>
      </c>
      <c r="BR44" s="35">
        <v>0.79163378058405687</v>
      </c>
      <c r="BS44" s="33">
        <v>0.792332268370607</v>
      </c>
      <c r="BT44" s="35">
        <v>0.79967558799675587</v>
      </c>
      <c r="BU44" s="33">
        <v>0.79983388704318936</v>
      </c>
      <c r="BV44" s="33">
        <v>0.79605263157894735</v>
      </c>
      <c r="BW44" s="33">
        <v>0.78519710378117458</v>
      </c>
      <c r="BX44" s="33">
        <v>0.78809523809523807</v>
      </c>
      <c r="BY44" s="33">
        <v>0.78411719352351583</v>
      </c>
      <c r="BZ44" s="33">
        <v>0.7846153846153846</v>
      </c>
      <c r="CA44" s="33">
        <v>0.78284389489953632</v>
      </c>
      <c r="CB44" s="33">
        <v>0.77621283255086071</v>
      </c>
      <c r="CC44" s="33">
        <v>0.76910953506698188</v>
      </c>
      <c r="CD44" s="33">
        <v>0.75256916996047429</v>
      </c>
      <c r="CE44" s="33">
        <v>0.74756493506493504</v>
      </c>
      <c r="CF44" s="33">
        <v>0.74325429272281274</v>
      </c>
      <c r="CG44" s="33">
        <v>0.73761169780666125</v>
      </c>
      <c r="CH44" s="33">
        <v>0.72640000000000005</v>
      </c>
      <c r="CI44" s="33">
        <v>0.71008737092930896</v>
      </c>
      <c r="CJ44" s="33">
        <v>0.70373312152501988</v>
      </c>
      <c r="CK44" s="33">
        <v>0.70246618933969773</v>
      </c>
      <c r="CL44" s="33">
        <v>0.70031298904538342</v>
      </c>
      <c r="CM44" s="33">
        <v>0.67808219178082196</v>
      </c>
      <c r="CN44" s="33">
        <v>0.68845843422114605</v>
      </c>
      <c r="CO44" s="33">
        <v>0.67807660961695193</v>
      </c>
      <c r="CP44" s="33">
        <v>0.63964757709251097</v>
      </c>
      <c r="CQ44" s="33">
        <v>0.63070175438596487</v>
      </c>
      <c r="CR44" s="33">
        <v>0.62610229276895946</v>
      </c>
      <c r="CS44" s="33">
        <v>0.62946817785527465</v>
      </c>
      <c r="CT44" s="33">
        <v>0.62424242424242427</v>
      </c>
      <c r="CU44" s="33">
        <v>0.62349914236706694</v>
      </c>
      <c r="CV44" s="33">
        <v>0.63468013468013473</v>
      </c>
      <c r="CW44" s="33">
        <v>0.64833333333333332</v>
      </c>
      <c r="CX44" s="107">
        <v>0.65378151260504203</v>
      </c>
      <c r="CY44" s="107">
        <v>0.65690376569037656</v>
      </c>
      <c r="CZ44" s="107">
        <v>0.67592592592592593</v>
      </c>
      <c r="DA44" s="107">
        <v>0.68835616438356162</v>
      </c>
      <c r="DB44" s="107">
        <v>0.71126760563380287</v>
      </c>
      <c r="DC44" s="107">
        <v>0.71008028545941126</v>
      </c>
      <c r="DD44" s="107">
        <v>0.72031662269129293</v>
      </c>
      <c r="DE44" s="107">
        <v>0.71618037135278512</v>
      </c>
      <c r="DF44" s="107">
        <v>0.71996386630532971</v>
      </c>
      <c r="DG44" s="107">
        <v>0.72466367713004487</v>
      </c>
      <c r="DH44" s="107">
        <v>0.72759856630824371</v>
      </c>
      <c r="DI44" s="107">
        <v>0.72267389340560073</v>
      </c>
      <c r="DJ44" s="107">
        <v>0.72379216043755701</v>
      </c>
      <c r="DK44" s="107">
        <v>0.75896057347670254</v>
      </c>
      <c r="DL44" s="107">
        <v>0.76534296028880866</v>
      </c>
      <c r="DM44" s="107">
        <v>0.75</v>
      </c>
      <c r="DN44" s="107">
        <v>0.75473399458972046</v>
      </c>
      <c r="DO44" s="107">
        <v>0.7695729537366548</v>
      </c>
      <c r="DP44" s="107">
        <v>0.76711111111111108</v>
      </c>
      <c r="DQ44" s="107">
        <v>0.76633840644583706</v>
      </c>
      <c r="DR44" s="107">
        <v>0.76992753623188404</v>
      </c>
      <c r="DS44" s="107">
        <v>0.76779359430604988</v>
      </c>
      <c r="DT44" s="107">
        <v>0.76902654867256637</v>
      </c>
      <c r="DU44" s="107">
        <v>0.77717879604672058</v>
      </c>
      <c r="DV44" s="107">
        <v>0.77378815080789942</v>
      </c>
      <c r="DW44" s="107">
        <v>0.76930063578564944</v>
      </c>
      <c r="DX44" s="107">
        <v>0.76839237057220711</v>
      </c>
      <c r="DY44" s="107">
        <v>0.76400367309458217</v>
      </c>
      <c r="DZ44" s="107">
        <v>0.76894639556377076</v>
      </c>
      <c r="EA44" s="107">
        <v>0.76282051282051277</v>
      </c>
      <c r="EB44" s="107">
        <v>0.77008310249307477</v>
      </c>
      <c r="EC44" s="107">
        <v>0.76923076923076927</v>
      </c>
      <c r="ED44" s="107">
        <v>0.76410730804810356</v>
      </c>
      <c r="EE44" s="107">
        <v>0.76208178438661711</v>
      </c>
      <c r="EF44" s="107">
        <v>0.76437847866419295</v>
      </c>
      <c r="EG44" s="107">
        <v>0.77434456928838946</v>
      </c>
      <c r="EH44" s="107">
        <v>0.77161654135338342</v>
      </c>
      <c r="EI44" s="107"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  <c r="EP44" s="107"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  <c r="EV44" s="107">
        <v>0.75768535262206149</v>
      </c>
      <c r="EW44" s="107">
        <v>0.76277372262773724</v>
      </c>
      <c r="EX44" s="107">
        <v>0.76186213070725162</v>
      </c>
      <c r="EY44" s="107">
        <v>0.76853526220614832</v>
      </c>
      <c r="EZ44" s="107">
        <v>0.77534246575342469</v>
      </c>
      <c r="FA44" s="107">
        <v>0.77603686635944702</v>
      </c>
      <c r="FB44" s="107">
        <v>0.77108433734939763</v>
      </c>
      <c r="FC44" s="107">
        <v>0.773394495412844</v>
      </c>
      <c r="FD44" s="107">
        <v>0.77623026926648098</v>
      </c>
      <c r="FE44" s="107">
        <v>0.77223230490018147</v>
      </c>
      <c r="FF44" s="107">
        <v>0.76784101174345076</v>
      </c>
    </row>
    <row r="45" spans="1:162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v>0.7315936626281454</v>
      </c>
      <c r="AZ45" s="33">
        <v>0.72635445362718087</v>
      </c>
      <c r="BA45" s="33">
        <v>0.74813432835820892</v>
      </c>
      <c r="BB45" s="33">
        <v>0.75092250922509229</v>
      </c>
      <c r="BC45" s="33">
        <v>0.76669802445907809</v>
      </c>
      <c r="BD45" s="33">
        <v>0.76431297709923662</v>
      </c>
      <c r="BE45" s="33">
        <v>0.75339805825242723</v>
      </c>
      <c r="BF45" s="35">
        <v>0.75933202357563856</v>
      </c>
      <c r="BG45" s="35">
        <v>0.76458752515090544</v>
      </c>
      <c r="BH45" s="35">
        <v>0.77551020408163263</v>
      </c>
      <c r="BI45" s="35">
        <v>0.77721774193548387</v>
      </c>
      <c r="BJ45" s="35">
        <v>0.76760563380281688</v>
      </c>
      <c r="BK45" s="35">
        <v>0.75522388059701495</v>
      </c>
      <c r="BL45" s="35">
        <v>0.75327291037260824</v>
      </c>
      <c r="BM45" s="35">
        <v>0.75049701789264411</v>
      </c>
      <c r="BN45" s="35">
        <v>0.75724275724275725</v>
      </c>
      <c r="BO45" s="35">
        <v>0.74507874015748032</v>
      </c>
      <c r="BP45" s="35">
        <v>0.74311023622047245</v>
      </c>
      <c r="BQ45" s="35">
        <v>0.74353876739562619</v>
      </c>
      <c r="BR45" s="35">
        <v>0.75099206349206349</v>
      </c>
      <c r="BS45" s="33">
        <v>0.74517766497461924</v>
      </c>
      <c r="BT45" s="35">
        <v>0.74020618556701034</v>
      </c>
      <c r="BU45" s="33">
        <v>0.73953013278855972</v>
      </c>
      <c r="BV45" s="33">
        <v>0.72948328267477203</v>
      </c>
      <c r="BW45" s="33">
        <v>0.72097759674134421</v>
      </c>
      <c r="BX45" s="33">
        <v>0.73092783505154635</v>
      </c>
      <c r="BY45" s="33">
        <v>0.72579001019367995</v>
      </c>
      <c r="BZ45" s="33">
        <v>0.72551020408163269</v>
      </c>
      <c r="CA45" s="33">
        <v>0.72216547497446371</v>
      </c>
      <c r="CB45" s="33">
        <v>0.71326530612244898</v>
      </c>
      <c r="CC45" s="33">
        <v>0.70202020202020199</v>
      </c>
      <c r="CD45" s="33">
        <v>0.68845760980592441</v>
      </c>
      <c r="CE45" s="33">
        <v>0.67075664621676889</v>
      </c>
      <c r="CF45" s="33">
        <v>0.66047471620227038</v>
      </c>
      <c r="CG45" s="33">
        <v>0.64435146443514646</v>
      </c>
      <c r="CH45" s="33">
        <v>0.629746835443038</v>
      </c>
      <c r="CI45" s="33">
        <v>0.60732984293193715</v>
      </c>
      <c r="CJ45" s="33">
        <v>0.59076923076923082</v>
      </c>
      <c r="CK45" s="33">
        <v>0.58526740665993948</v>
      </c>
      <c r="CL45" s="33">
        <v>0.56683417085427135</v>
      </c>
      <c r="CM45" s="33">
        <v>0.54096638655462181</v>
      </c>
      <c r="CN45" s="33">
        <v>0.54125736738703345</v>
      </c>
      <c r="CO45" s="33">
        <v>0.53125</v>
      </c>
      <c r="CP45" s="33">
        <v>0.5357142857142857</v>
      </c>
      <c r="CQ45" s="33">
        <v>0.54373024236037937</v>
      </c>
      <c r="CR45" s="33">
        <v>0.56269757639620654</v>
      </c>
      <c r="CS45" s="33">
        <v>0.58341968911917097</v>
      </c>
      <c r="CT45" s="33">
        <v>0.59423274974253348</v>
      </c>
      <c r="CU45" s="33">
        <v>0.60561914672216444</v>
      </c>
      <c r="CV45" s="33">
        <v>0.62898252826310386</v>
      </c>
      <c r="CW45" s="33">
        <v>0.65503489531405779</v>
      </c>
      <c r="CX45" s="107">
        <v>0.65558912386706947</v>
      </c>
      <c r="CY45" s="107">
        <v>0.66194331983805665</v>
      </c>
      <c r="CZ45" s="107">
        <v>0.67221644120707591</v>
      </c>
      <c r="DA45" s="107">
        <v>0.67601246105919</v>
      </c>
      <c r="DB45" s="107">
        <v>0.70933892969569778</v>
      </c>
      <c r="DC45" s="107">
        <v>0.70526315789473681</v>
      </c>
      <c r="DD45" s="107">
        <v>0.71817192600652879</v>
      </c>
      <c r="DE45" s="107">
        <v>0.72486187845303862</v>
      </c>
      <c r="DF45" s="107">
        <v>0.7168141592920354</v>
      </c>
      <c r="DG45" s="107">
        <v>0.72121896162528221</v>
      </c>
      <c r="DH45" s="107">
        <v>0.72067039106145248</v>
      </c>
      <c r="DI45" s="107">
        <v>0.72633979475484611</v>
      </c>
      <c r="DJ45" s="107">
        <v>0.71995464852607705</v>
      </c>
      <c r="DK45" s="107">
        <v>0.73636363636363633</v>
      </c>
      <c r="DL45" s="107">
        <v>0.73785310734463272</v>
      </c>
      <c r="DM45" s="107">
        <v>0.7338709677419355</v>
      </c>
      <c r="DN45" s="107">
        <v>0.73241061130334484</v>
      </c>
      <c r="DO45" s="107">
        <v>0.72923777019340164</v>
      </c>
      <c r="DP45" s="107">
        <v>0.73839184597961494</v>
      </c>
      <c r="DQ45" s="107">
        <v>0.74742857142857144</v>
      </c>
      <c r="DR45" s="107">
        <v>0.74163783160322949</v>
      </c>
      <c r="DS45" s="107">
        <v>0.7388392857142857</v>
      </c>
      <c r="DT45" s="107">
        <v>0.74182638105975196</v>
      </c>
      <c r="DU45" s="107">
        <v>0.74551569506726456</v>
      </c>
      <c r="DV45" s="107">
        <v>0.72727272727272729</v>
      </c>
      <c r="DW45" s="107">
        <v>0.72323462414578588</v>
      </c>
      <c r="DX45" s="107">
        <v>0.71444823663253698</v>
      </c>
      <c r="DY45" s="107">
        <v>0.71935853379152348</v>
      </c>
      <c r="DZ45" s="107">
        <v>0.70963995354239262</v>
      </c>
      <c r="EA45" s="107">
        <v>0.69861431870669743</v>
      </c>
      <c r="EB45" s="107">
        <v>0.703962703962704</v>
      </c>
      <c r="EC45" s="107">
        <v>0.71092831962397185</v>
      </c>
      <c r="ED45" s="107">
        <v>0.70887573964497042</v>
      </c>
      <c r="EE45" s="107">
        <v>0.7069377990430622</v>
      </c>
      <c r="EF45" s="107">
        <v>0.70325693606755124</v>
      </c>
      <c r="EG45" s="107">
        <v>0.71309523809523812</v>
      </c>
      <c r="EH45" s="107">
        <v>0.71378091872791516</v>
      </c>
      <c r="EI45" s="107"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  <c r="EP45" s="107"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  <c r="EV45" s="107">
        <v>0.74764150943396224</v>
      </c>
      <c r="EW45" s="107">
        <v>0.74282296650717705</v>
      </c>
      <c r="EX45" s="107">
        <v>0.73892215568862274</v>
      </c>
      <c r="EY45" s="107">
        <v>0.74154589371980673</v>
      </c>
      <c r="EZ45" s="107">
        <v>0.74306393244873337</v>
      </c>
      <c r="FA45" s="107">
        <v>0.74547647768395653</v>
      </c>
      <c r="FB45" s="107">
        <v>0.74216027874564461</v>
      </c>
      <c r="FC45" s="107">
        <v>0.73139534883720925</v>
      </c>
      <c r="FD45" s="107">
        <v>0.72916666666666663</v>
      </c>
      <c r="FE45" s="107">
        <v>0.73556581986143188</v>
      </c>
      <c r="FF45" s="107">
        <v>0.73340961098398172</v>
      </c>
    </row>
    <row r="46" spans="1:162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v>0.69507697981008576</v>
      </c>
      <c r="AZ46" s="174">
        <v>0.70465223399355137</v>
      </c>
      <c r="BA46" s="174">
        <v>0.71001829826166518</v>
      </c>
      <c r="BB46" s="174">
        <v>0.72235759275435607</v>
      </c>
      <c r="BC46" s="174">
        <v>0.72697580274174256</v>
      </c>
      <c r="BD46" s="174">
        <v>0.73198302113130942</v>
      </c>
      <c r="BE46" s="174">
        <v>0.72992666852315979</v>
      </c>
      <c r="BF46" s="174">
        <v>0.73268853378188958</v>
      </c>
      <c r="BG46" s="174">
        <v>0.73283736698370849</v>
      </c>
      <c r="BH46" s="174">
        <v>0.73738433654488222</v>
      </c>
      <c r="BI46" s="174">
        <v>0.74021589233915075</v>
      </c>
      <c r="BJ46" s="174">
        <v>0.73871913726232141</v>
      </c>
      <c r="BK46" s="174">
        <v>0.73689169453997272</v>
      </c>
      <c r="BL46" s="175">
        <v>0.74311402882831457</v>
      </c>
      <c r="BM46" s="175">
        <v>0.7423788462453037</v>
      </c>
      <c r="BN46" s="175">
        <v>0.7421323669654778</v>
      </c>
      <c r="BO46" s="175">
        <v>0.74193701836171633</v>
      </c>
      <c r="BP46" s="175">
        <v>0.74859422309799584</v>
      </c>
      <c r="BQ46" s="175">
        <v>0.75235109717868343</v>
      </c>
      <c r="BR46" s="175">
        <v>0.75573875697289827</v>
      </c>
      <c r="BS46" s="176">
        <v>0.75729836714497778</v>
      </c>
      <c r="BT46" s="175">
        <v>0.76312742284649848</v>
      </c>
      <c r="BU46" s="176">
        <v>0.76119704782125164</v>
      </c>
      <c r="BV46" s="176">
        <v>0.76187348423605494</v>
      </c>
      <c r="BW46" s="176">
        <v>0.7639009004425904</v>
      </c>
      <c r="BX46" s="176">
        <v>0.77127168223339837</v>
      </c>
      <c r="BY46" s="176">
        <v>0.77074916901048329</v>
      </c>
      <c r="BZ46" s="176">
        <v>0.76922291953671107</v>
      </c>
      <c r="CA46" s="176">
        <v>0.76760095982028897</v>
      </c>
      <c r="CB46" s="176">
        <v>0.75837895921813436</v>
      </c>
      <c r="CC46" s="176">
        <v>0.75288033181422498</v>
      </c>
      <c r="CD46" s="176">
        <v>0.74500563466857905</v>
      </c>
      <c r="CE46" s="176">
        <v>0.73509256418124169</v>
      </c>
      <c r="CF46" s="176">
        <v>0.72861918230907685</v>
      </c>
      <c r="CG46" s="176">
        <v>0.7180510773325145</v>
      </c>
      <c r="CH46" s="176">
        <v>0.70693512304250561</v>
      </c>
      <c r="CI46" s="176">
        <v>0.69263499138891704</v>
      </c>
      <c r="CJ46" s="176">
        <v>0.68514501891551072</v>
      </c>
      <c r="CK46" s="176">
        <v>0.67909891093540209</v>
      </c>
      <c r="CL46" s="176">
        <v>0.67510986026761466</v>
      </c>
      <c r="CM46" s="176">
        <v>0.6586634443627194</v>
      </c>
      <c r="CN46" s="176">
        <v>0.66595459287595016</v>
      </c>
      <c r="CO46" s="176">
        <v>0.66205375050140391</v>
      </c>
      <c r="CP46" s="176">
        <v>0.64998709011102507</v>
      </c>
      <c r="CQ46" s="176">
        <v>0.6227632126508531</v>
      </c>
      <c r="CR46" s="176">
        <v>0.63379466400042095</v>
      </c>
      <c r="CS46" s="176">
        <v>0.64114458459293233</v>
      </c>
      <c r="CT46" s="176">
        <v>0.64181490074761538</v>
      </c>
      <c r="CU46" s="176">
        <v>0.6438813794521252</v>
      </c>
      <c r="CV46" s="176">
        <v>0.65539668610953383</v>
      </c>
      <c r="CW46" s="176">
        <v>0.67184093032914549</v>
      </c>
      <c r="CX46" s="176">
        <v>0.68175433120024975</v>
      </c>
      <c r="CY46" s="176">
        <v>0.68986155927969184</v>
      </c>
      <c r="CZ46" s="176">
        <v>0.69502172433649168</v>
      </c>
      <c r="DA46" s="177">
        <v>0.69766465494620833</v>
      </c>
      <c r="DB46" s="177">
        <v>0.70776498062735527</v>
      </c>
      <c r="DC46" s="177">
        <v>0.70805012744265083</v>
      </c>
      <c r="DD46" s="177">
        <v>0.71610530803666594</v>
      </c>
      <c r="DE46" s="177">
        <v>0.71991457554725036</v>
      </c>
      <c r="DF46" s="177">
        <v>0.72082757153494315</v>
      </c>
      <c r="DG46" s="177">
        <v>0.71906354515050164</v>
      </c>
      <c r="DH46" s="177">
        <v>0.71951219512195119</v>
      </c>
      <c r="DI46" s="177">
        <v>0.71834015318434585</v>
      </c>
      <c r="DJ46" s="177">
        <v>0.72079396082985803</v>
      </c>
      <c r="DK46" s="177">
        <v>0.72984126984126985</v>
      </c>
      <c r="DL46" s="177">
        <v>0.7300525561395127</v>
      </c>
      <c r="DM46" s="177">
        <v>0.72933807526938799</v>
      </c>
      <c r="DN46" s="177">
        <v>0.72741832158872521</v>
      </c>
      <c r="DO46" s="177">
        <v>0.73004455418970426</v>
      </c>
      <c r="DP46" s="177">
        <v>0.73240346814583446</v>
      </c>
      <c r="DQ46" s="177">
        <v>0.73091458805744525</v>
      </c>
      <c r="DR46" s="177">
        <v>0.72859145815358062</v>
      </c>
      <c r="DS46" s="177">
        <v>0.72417499731269486</v>
      </c>
      <c r="DT46" s="177">
        <v>0.72681163330275722</v>
      </c>
      <c r="DU46" s="177">
        <v>0.72777568888650157</v>
      </c>
      <c r="DV46" s="177">
        <v>0.72752204775220475</v>
      </c>
      <c r="DW46" s="177">
        <v>0.72890164023168946</v>
      </c>
      <c r="DX46" s="177">
        <v>0.72782726045883939</v>
      </c>
      <c r="DY46" s="177">
        <v>0.72858931779822511</v>
      </c>
      <c r="DZ46" s="177">
        <v>0.73048010973936894</v>
      </c>
      <c r="EA46" s="177">
        <v>0.73154732374180031</v>
      </c>
      <c r="EB46" s="177">
        <v>0.73585219707057259</v>
      </c>
      <c r="EC46" s="177">
        <v>0.73855555555555552</v>
      </c>
      <c r="ED46" s="177">
        <v>0.73820124666073017</v>
      </c>
      <c r="EE46" s="177">
        <v>0.73382098386286221</v>
      </c>
      <c r="EF46" s="177">
        <v>0.73284777048815741</v>
      </c>
      <c r="EG46" s="177">
        <v>0.73365363375303738</v>
      </c>
      <c r="EH46" s="177">
        <v>0.73595196121639483</v>
      </c>
      <c r="EI46" s="177"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  <c r="EP46" s="177"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  <c r="EV46" s="177">
        <v>0.7342622125230821</v>
      </c>
      <c r="EW46" s="177">
        <v>0.73584374648204431</v>
      </c>
      <c r="EX46" s="177">
        <v>0.73778556887581992</v>
      </c>
      <c r="EY46" s="177">
        <v>0.74030525720746188</v>
      </c>
      <c r="EZ46" s="177">
        <v>0.74148730212959801</v>
      </c>
      <c r="FA46" s="177">
        <v>0.74206778695528341</v>
      </c>
      <c r="FB46" s="177">
        <v>0.7395311788802913</v>
      </c>
      <c r="FC46" s="177">
        <v>0.73496229945008218</v>
      </c>
      <c r="FD46" s="177">
        <v>0.73676145070662358</v>
      </c>
      <c r="FE46" s="177">
        <v>0.73360009017132555</v>
      </c>
      <c r="FF46" s="177">
        <v>0.73436709927524013</v>
      </c>
    </row>
    <row r="47" spans="1:162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v>0.65048543689320393</v>
      </c>
      <c r="AZ47" s="33">
        <v>0.65656565656565657</v>
      </c>
      <c r="BA47" s="33">
        <v>0.68421052631578949</v>
      </c>
      <c r="BB47" s="33">
        <v>0.72631578947368425</v>
      </c>
      <c r="BC47" s="33">
        <v>0.74468085106382975</v>
      </c>
      <c r="BD47" s="33">
        <v>0.74468085106382975</v>
      </c>
      <c r="BE47" s="33">
        <v>0.75531914893617025</v>
      </c>
      <c r="BF47" s="35">
        <v>0.7303370786516854</v>
      </c>
      <c r="BG47" s="35">
        <v>0.7078651685393258</v>
      </c>
      <c r="BH47" s="35">
        <v>0.75</v>
      </c>
      <c r="BI47" s="35">
        <v>0.75789473684210529</v>
      </c>
      <c r="BJ47" s="35">
        <v>0.75510204081632648</v>
      </c>
      <c r="BK47" s="35">
        <v>0.71</v>
      </c>
      <c r="BL47" s="35">
        <v>0.72549019607843135</v>
      </c>
      <c r="BM47" s="35">
        <v>0.76237623762376239</v>
      </c>
      <c r="BN47" s="35">
        <v>0.73076923076923073</v>
      </c>
      <c r="BO47" s="35">
        <v>0.73</v>
      </c>
      <c r="BP47" s="35">
        <v>0.72631578947368425</v>
      </c>
      <c r="BQ47" s="35">
        <v>0.72727272727272729</v>
      </c>
      <c r="BR47" s="35">
        <v>0.75</v>
      </c>
      <c r="BS47" s="33">
        <v>0.72380952380952379</v>
      </c>
      <c r="BT47" s="35">
        <v>0.7142857142857143</v>
      </c>
      <c r="BU47" s="33">
        <v>0.69158878504672894</v>
      </c>
      <c r="BV47" s="33">
        <v>0.69306930693069302</v>
      </c>
      <c r="BW47" s="33">
        <v>0.70476190476190481</v>
      </c>
      <c r="BX47" s="33">
        <v>0.67307692307692313</v>
      </c>
      <c r="BY47" s="33">
        <v>0.69369369369369371</v>
      </c>
      <c r="BZ47" s="33">
        <v>0.70588235294117652</v>
      </c>
      <c r="CA47" s="33">
        <v>0.72950819672131151</v>
      </c>
      <c r="CB47" s="33">
        <v>0.72580645161290325</v>
      </c>
      <c r="CC47" s="33">
        <v>0.72580645161290325</v>
      </c>
      <c r="CD47" s="33">
        <v>0.72357723577235777</v>
      </c>
      <c r="CE47" s="33">
        <v>0.73770491803278693</v>
      </c>
      <c r="CF47" s="33">
        <v>0.7416666666666667</v>
      </c>
      <c r="CG47" s="33">
        <v>0.73333333333333328</v>
      </c>
      <c r="CH47" s="33">
        <v>0.75652173913043474</v>
      </c>
      <c r="CI47" s="33">
        <v>0.73394495412844041</v>
      </c>
      <c r="CJ47" s="33">
        <v>0.73076923076923073</v>
      </c>
      <c r="CK47" s="33">
        <v>0.70370370370370372</v>
      </c>
      <c r="CL47" s="33">
        <v>0.71818181818181814</v>
      </c>
      <c r="CM47" s="33">
        <v>0.71153846153846156</v>
      </c>
      <c r="CN47" s="33">
        <v>0.69444444444444442</v>
      </c>
      <c r="CO47" s="33">
        <v>0.70476190476190481</v>
      </c>
      <c r="CP47" s="33">
        <v>0.69444444444444442</v>
      </c>
      <c r="CQ47" s="33">
        <v>0.67368421052631577</v>
      </c>
      <c r="CR47" s="33">
        <v>0.6875</v>
      </c>
      <c r="CS47" s="33">
        <v>0.7142857142857143</v>
      </c>
      <c r="CT47" s="33">
        <v>0.75</v>
      </c>
      <c r="CU47" s="33">
        <v>0.76744186046511631</v>
      </c>
      <c r="CV47" s="33">
        <v>0.7931034482758621</v>
      </c>
      <c r="CW47" s="33">
        <v>0.76595744680851063</v>
      </c>
      <c r="CX47" s="107">
        <v>0.74226804123711343</v>
      </c>
      <c r="CY47" s="107">
        <v>0.73469387755102045</v>
      </c>
      <c r="CZ47" s="107">
        <v>0.71717171717171713</v>
      </c>
      <c r="DA47" s="107">
        <v>0.7142857142857143</v>
      </c>
      <c r="DB47" s="107">
        <v>0.69473684210526321</v>
      </c>
      <c r="DC47" s="107">
        <v>0.68421052631578949</v>
      </c>
      <c r="DD47" s="107">
        <v>0.69387755102040816</v>
      </c>
      <c r="DE47" s="107">
        <v>0.68817204301075274</v>
      </c>
      <c r="DF47" s="107">
        <v>0.68085106382978722</v>
      </c>
      <c r="DG47" s="107">
        <v>0.63043478260869568</v>
      </c>
      <c r="DH47" s="107">
        <v>0.6741573033707865</v>
      </c>
      <c r="DI47" s="107">
        <v>0.66265060240963858</v>
      </c>
      <c r="DJ47" s="107">
        <v>0.68181818181818177</v>
      </c>
      <c r="DK47" s="107">
        <v>0.72222222222222221</v>
      </c>
      <c r="DL47" s="107">
        <v>0.68478260869565222</v>
      </c>
      <c r="DM47" s="107">
        <v>0.65957446808510634</v>
      </c>
      <c r="DN47" s="107">
        <v>0.69473684210526321</v>
      </c>
      <c r="DO47" s="107">
        <v>0.69892473118279574</v>
      </c>
      <c r="DP47" s="107">
        <v>0.74725274725274726</v>
      </c>
      <c r="DQ47" s="107">
        <v>0.7415730337078652</v>
      </c>
      <c r="DR47" s="107">
        <v>0.76923076923076927</v>
      </c>
      <c r="DS47" s="107">
        <v>0.77659574468085102</v>
      </c>
      <c r="DT47" s="107">
        <v>0.76923076923076927</v>
      </c>
      <c r="DU47" s="107">
        <v>0.74444444444444446</v>
      </c>
      <c r="DV47" s="107">
        <v>0.7528089887640449</v>
      </c>
      <c r="DW47" s="107">
        <v>0.75824175824175821</v>
      </c>
      <c r="DX47" s="107">
        <v>0.73118279569892475</v>
      </c>
      <c r="DY47" s="107">
        <v>0.73626373626373631</v>
      </c>
      <c r="DZ47" s="107">
        <v>0.7528089887640449</v>
      </c>
      <c r="EA47" s="107">
        <v>0.7528089887640449</v>
      </c>
      <c r="EB47" s="107">
        <v>0.76595744680851063</v>
      </c>
      <c r="EC47" s="107">
        <v>0.77777777777777779</v>
      </c>
      <c r="ED47" s="107">
        <v>0.81</v>
      </c>
      <c r="EE47" s="107">
        <v>0.82352941176470584</v>
      </c>
      <c r="EF47" s="107">
        <v>0.84313725490196079</v>
      </c>
      <c r="EG47" s="107">
        <v>0.81730769230769229</v>
      </c>
      <c r="EH47" s="107">
        <v>0.80198019801980203</v>
      </c>
      <c r="EI47" s="107"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  <c r="EP47" s="107"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  <c r="EV47" s="107">
        <v>0.73394495412844041</v>
      </c>
      <c r="EW47" s="107">
        <v>0.7009345794392523</v>
      </c>
      <c r="EX47" s="107">
        <v>0.72115384615384615</v>
      </c>
      <c r="EY47" s="107">
        <v>0.72115384615384615</v>
      </c>
      <c r="EZ47" s="107">
        <v>0.70408163265306123</v>
      </c>
      <c r="FA47" s="107">
        <v>0.69306930693069302</v>
      </c>
      <c r="FB47" s="107">
        <v>0.68932038834951459</v>
      </c>
      <c r="FC47" s="107">
        <v>0.66363636363636369</v>
      </c>
      <c r="FD47" s="107">
        <v>0.68518518518518523</v>
      </c>
      <c r="FE47" s="107">
        <v>0.660377358490566</v>
      </c>
      <c r="FF47" s="107">
        <v>0.68181818181818177</v>
      </c>
    </row>
    <row r="48" spans="1:162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v>0.80788177339901479</v>
      </c>
      <c r="AZ48" s="33">
        <v>0.80612244897959184</v>
      </c>
      <c r="BA48" s="33">
        <v>0.8177215189873418</v>
      </c>
      <c r="BB48" s="33">
        <v>0.80661577608142498</v>
      </c>
      <c r="BC48" s="33">
        <v>0.80154639175257736</v>
      </c>
      <c r="BD48" s="33">
        <v>0.79795396419437337</v>
      </c>
      <c r="BE48" s="33">
        <v>0.7989690721649485</v>
      </c>
      <c r="BF48" s="35">
        <v>0.7862595419847328</v>
      </c>
      <c r="BG48" s="35">
        <v>0.78446115288220553</v>
      </c>
      <c r="BH48" s="35">
        <v>0.79187817258883253</v>
      </c>
      <c r="BI48" s="35">
        <v>0.8075</v>
      </c>
      <c r="BJ48" s="35">
        <v>0.80835380835380832</v>
      </c>
      <c r="BK48" s="35">
        <v>0.80397022332506207</v>
      </c>
      <c r="BL48" s="35">
        <v>0.79292929292929293</v>
      </c>
      <c r="BM48" s="35">
        <v>0.78102189781021902</v>
      </c>
      <c r="BN48" s="35">
        <v>0.79136690647482011</v>
      </c>
      <c r="BO48" s="35">
        <v>0.79852579852579852</v>
      </c>
      <c r="BP48" s="35">
        <v>0.80243902439024395</v>
      </c>
      <c r="BQ48" s="35">
        <v>0.79756097560975614</v>
      </c>
      <c r="BR48" s="35">
        <v>0.78823529411764703</v>
      </c>
      <c r="BS48" s="33">
        <v>0.79616306954436455</v>
      </c>
      <c r="BT48" s="35">
        <v>0.79097387173396672</v>
      </c>
      <c r="BU48" s="33">
        <v>0.78758949880668261</v>
      </c>
      <c r="BV48" s="33">
        <v>0.76712328767123283</v>
      </c>
      <c r="BW48" s="33">
        <v>0.75283446712018143</v>
      </c>
      <c r="BX48" s="33">
        <v>0.74311926605504586</v>
      </c>
      <c r="BY48" s="33">
        <v>0.73423423423423428</v>
      </c>
      <c r="BZ48" s="33">
        <v>0.74712643678160917</v>
      </c>
      <c r="CA48" s="33">
        <v>0.72624434389140269</v>
      </c>
      <c r="CB48" s="33">
        <v>0.73348519362186793</v>
      </c>
      <c r="CC48" s="33">
        <v>0.73165137614678899</v>
      </c>
      <c r="CD48" s="33">
        <v>0.70997679814385151</v>
      </c>
      <c r="CE48" s="33">
        <v>0.68045977011494252</v>
      </c>
      <c r="CF48" s="33">
        <v>0.67201834862385323</v>
      </c>
      <c r="CG48" s="33">
        <v>0.64651162790697669</v>
      </c>
      <c r="CH48" s="33">
        <v>0.65287356321839085</v>
      </c>
      <c r="CI48" s="33">
        <v>0.62586605080831403</v>
      </c>
      <c r="CJ48" s="33">
        <v>0.62612612612612617</v>
      </c>
      <c r="CK48" s="33">
        <v>0.62360801781737196</v>
      </c>
      <c r="CL48" s="33">
        <v>0.62527716186252769</v>
      </c>
      <c r="CM48" s="33">
        <v>0.62318840579710144</v>
      </c>
      <c r="CN48" s="33">
        <v>0.62612612612612617</v>
      </c>
      <c r="CO48" s="33">
        <v>0.64035087719298245</v>
      </c>
      <c r="CP48" s="33">
        <v>0.63181818181818183</v>
      </c>
      <c r="CQ48" s="33">
        <v>0.6560364464692483</v>
      </c>
      <c r="CR48" s="33">
        <v>0.67198177676537585</v>
      </c>
      <c r="CS48" s="33">
        <v>0.69476082004555806</v>
      </c>
      <c r="CT48" s="33">
        <v>0.7015590200445434</v>
      </c>
      <c r="CU48" s="33">
        <v>0.70403587443946192</v>
      </c>
      <c r="CV48" s="33">
        <v>0.71655328798185947</v>
      </c>
      <c r="CW48" s="33">
        <v>0.70678336980306344</v>
      </c>
      <c r="CX48" s="107">
        <v>0.71304347826086956</v>
      </c>
      <c r="CY48" s="107">
        <v>0.7142857142857143</v>
      </c>
      <c r="CZ48" s="107">
        <v>0.72171945701357465</v>
      </c>
      <c r="DA48" s="107">
        <v>0.71818181818181814</v>
      </c>
      <c r="DB48" s="107">
        <v>0.73239436619718312</v>
      </c>
      <c r="DC48" s="107">
        <v>0.73798076923076927</v>
      </c>
      <c r="DD48" s="107">
        <v>0.73067915690866514</v>
      </c>
      <c r="DE48" s="107">
        <v>0.73317865429234341</v>
      </c>
      <c r="DF48" s="107">
        <v>0.72131147540983609</v>
      </c>
      <c r="DG48" s="107">
        <v>0.71171171171171166</v>
      </c>
      <c r="DH48" s="107">
        <v>0.72706422018348627</v>
      </c>
      <c r="DI48" s="107">
        <v>0.73411764705882354</v>
      </c>
      <c r="DJ48" s="107">
        <v>0.73943661971830987</v>
      </c>
      <c r="DK48" s="107">
        <v>0.75970873786407767</v>
      </c>
      <c r="DL48" s="107">
        <v>0.77511961722488043</v>
      </c>
      <c r="DM48" s="107">
        <v>0.75245098039215685</v>
      </c>
      <c r="DN48" s="107">
        <v>0.75572519083969469</v>
      </c>
      <c r="DO48" s="107">
        <v>0.74809160305343514</v>
      </c>
      <c r="DP48" s="107">
        <v>0.73464373464373467</v>
      </c>
      <c r="DQ48" s="107">
        <v>0.73383084577114432</v>
      </c>
      <c r="DR48" s="107">
        <v>0.74120603015075381</v>
      </c>
      <c r="DS48" s="107">
        <v>0.74742268041237114</v>
      </c>
      <c r="DT48" s="107">
        <v>0.75311720698254359</v>
      </c>
      <c r="DU48" s="107">
        <v>0.74873096446700504</v>
      </c>
      <c r="DV48" s="107">
        <v>0.72932330827067671</v>
      </c>
      <c r="DW48" s="107">
        <v>0.74120603015075381</v>
      </c>
      <c r="DX48" s="107">
        <v>0.74345549738219896</v>
      </c>
      <c r="DY48" s="107">
        <v>0.74025974025974028</v>
      </c>
      <c r="DZ48" s="107">
        <v>0.74937343358395991</v>
      </c>
      <c r="EA48" s="107">
        <v>0.75124378109452739</v>
      </c>
      <c r="EB48" s="107">
        <v>0.74378109452736318</v>
      </c>
      <c r="EC48" s="107">
        <v>0.74</v>
      </c>
      <c r="ED48" s="107">
        <v>0.74937343358395991</v>
      </c>
      <c r="EE48" s="107">
        <v>0.73284313725490191</v>
      </c>
      <c r="EF48" s="107">
        <v>0.74055415617128462</v>
      </c>
      <c r="EG48" s="107">
        <v>0.73232323232323238</v>
      </c>
      <c r="EH48" s="107">
        <v>0.75255102040816324</v>
      </c>
      <c r="EI48" s="107"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  <c r="EP48" s="107"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  <c r="EV48" s="107">
        <v>0.76923076923076927</v>
      </c>
      <c r="EW48" s="107">
        <v>0.75935828877005351</v>
      </c>
      <c r="EX48" s="107">
        <v>0.75271739130434778</v>
      </c>
      <c r="EY48" s="107">
        <v>0.75531914893617025</v>
      </c>
      <c r="EZ48" s="107">
        <v>0.78888888888888886</v>
      </c>
      <c r="FA48" s="107">
        <v>0.77900552486187846</v>
      </c>
      <c r="FB48" s="107">
        <v>0.77384196185286103</v>
      </c>
      <c r="FC48" s="107">
        <v>0.76190476190476186</v>
      </c>
      <c r="FD48" s="107">
        <v>0.77061855670103097</v>
      </c>
      <c r="FE48" s="107">
        <v>0.76982097186700771</v>
      </c>
      <c r="FF48" s="107">
        <v>0.74559193954659952</v>
      </c>
    </row>
    <row r="49" spans="1:162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v>0.76744186046511631</v>
      </c>
      <c r="AZ49" s="33">
        <v>0.77777777777777779</v>
      </c>
      <c r="BA49" s="33">
        <v>0.78678678678678682</v>
      </c>
      <c r="BB49" s="33">
        <v>0.78106508875739644</v>
      </c>
      <c r="BC49" s="33">
        <v>0.76696165191740417</v>
      </c>
      <c r="BD49" s="33">
        <v>0.78378378378378377</v>
      </c>
      <c r="BE49" s="33">
        <v>0.77976190476190477</v>
      </c>
      <c r="BF49" s="35">
        <v>0.77844311377245512</v>
      </c>
      <c r="BG49" s="35">
        <v>0.77876106194690264</v>
      </c>
      <c r="BH49" s="35">
        <v>0.78915662650602414</v>
      </c>
      <c r="BI49" s="35">
        <v>0.80606060606060603</v>
      </c>
      <c r="BJ49" s="35">
        <v>0.79940119760479045</v>
      </c>
      <c r="BK49" s="35">
        <v>0.80177514792899407</v>
      </c>
      <c r="BL49" s="35">
        <v>0.79761904761904767</v>
      </c>
      <c r="BM49" s="35">
        <v>0.8045977011494253</v>
      </c>
      <c r="BN49" s="35">
        <v>0.79320113314447593</v>
      </c>
      <c r="BO49" s="35">
        <v>0.79190751445086704</v>
      </c>
      <c r="BP49" s="35">
        <v>0.80118694362017806</v>
      </c>
      <c r="BQ49" s="35">
        <v>0.80298507462686564</v>
      </c>
      <c r="BR49" s="35">
        <v>0.78635014836795247</v>
      </c>
      <c r="BS49" s="33">
        <v>0.78678678678678682</v>
      </c>
      <c r="BT49" s="35">
        <v>0.77018633540372672</v>
      </c>
      <c r="BU49" s="33">
        <v>0.77914110429447858</v>
      </c>
      <c r="BV49" s="33">
        <v>0.79166666666666663</v>
      </c>
      <c r="BW49" s="33">
        <v>0.78507462686567164</v>
      </c>
      <c r="BX49" s="33">
        <v>0.7630769230769231</v>
      </c>
      <c r="BY49" s="33">
        <v>0.76595744680851063</v>
      </c>
      <c r="BZ49" s="33">
        <v>0.74926253687315636</v>
      </c>
      <c r="CA49" s="33">
        <v>0.7558139534883721</v>
      </c>
      <c r="CB49" s="33">
        <v>0.74269005847953218</v>
      </c>
      <c r="CC49" s="33">
        <v>0.73198847262247835</v>
      </c>
      <c r="CD49" s="33">
        <v>0.72594752186588918</v>
      </c>
      <c r="CE49" s="33">
        <v>0.72121212121212119</v>
      </c>
      <c r="CF49" s="33">
        <v>0.70996978851963743</v>
      </c>
      <c r="CG49" s="33">
        <v>0.68862275449101795</v>
      </c>
      <c r="CH49" s="33">
        <v>0.66666666666666663</v>
      </c>
      <c r="CI49" s="33">
        <v>0.64080459770114939</v>
      </c>
      <c r="CJ49" s="33">
        <v>0.62108262108262113</v>
      </c>
      <c r="CK49" s="33">
        <v>0.61538461538461542</v>
      </c>
      <c r="CL49" s="33">
        <v>0.60893854748603349</v>
      </c>
      <c r="CM49" s="33">
        <v>0.57317073170731703</v>
      </c>
      <c r="CN49" s="33">
        <v>0.56647398843930641</v>
      </c>
      <c r="CO49" s="33">
        <v>0.58208955223880599</v>
      </c>
      <c r="CP49" s="33">
        <v>0.6063492063492063</v>
      </c>
      <c r="CQ49" s="33">
        <v>0.63258785942492013</v>
      </c>
      <c r="CR49" s="33">
        <v>0.65686274509803921</v>
      </c>
      <c r="CS49" s="33">
        <v>0.68333333333333335</v>
      </c>
      <c r="CT49" s="33">
        <v>0.70748299319727892</v>
      </c>
      <c r="CU49" s="33">
        <v>0.72125435540069682</v>
      </c>
      <c r="CV49" s="33">
        <v>0.73195876288659789</v>
      </c>
      <c r="CW49" s="33">
        <v>0.7162629757785467</v>
      </c>
      <c r="CX49" s="107">
        <v>0.70408163265306123</v>
      </c>
      <c r="CY49" s="107">
        <v>0.7</v>
      </c>
      <c r="CZ49" s="107">
        <v>0.72473867595818819</v>
      </c>
      <c r="DA49" s="107">
        <v>0.73287671232876717</v>
      </c>
      <c r="DB49" s="107">
        <v>0.74647887323943662</v>
      </c>
      <c r="DC49" s="107">
        <v>0.77112676056338025</v>
      </c>
      <c r="DD49" s="107">
        <v>0.77385159010600701</v>
      </c>
      <c r="DE49" s="107">
        <v>0.79720279720279719</v>
      </c>
      <c r="DF49" s="107">
        <v>0.7814569536423841</v>
      </c>
      <c r="DG49" s="107">
        <v>0.77960526315789469</v>
      </c>
      <c r="DH49" s="107">
        <v>0.76547231270358307</v>
      </c>
      <c r="DI49" s="107">
        <v>0.78896103896103897</v>
      </c>
      <c r="DJ49" s="107">
        <v>0.79623824451410663</v>
      </c>
      <c r="DK49" s="107">
        <v>0.8099688473520249</v>
      </c>
      <c r="DL49" s="107">
        <v>0.81730769230769229</v>
      </c>
      <c r="DM49" s="107">
        <v>0.8125</v>
      </c>
      <c r="DN49" s="107">
        <v>0.82018927444794953</v>
      </c>
      <c r="DO49" s="107">
        <v>0.81132075471698117</v>
      </c>
      <c r="DP49" s="107">
        <v>0.81229773462783172</v>
      </c>
      <c r="DQ49" s="107">
        <v>0.80844155844155841</v>
      </c>
      <c r="DR49" s="107">
        <v>0.80317460317460321</v>
      </c>
      <c r="DS49" s="107">
        <v>0.8</v>
      </c>
      <c r="DT49" s="107">
        <v>0.79439252336448596</v>
      </c>
      <c r="DU49" s="107">
        <v>0.79566563467492257</v>
      </c>
      <c r="DV49" s="107">
        <v>0.8173374613003096</v>
      </c>
      <c r="DW49" s="107">
        <v>0.82866043613707163</v>
      </c>
      <c r="DX49" s="107">
        <v>0.81904761904761902</v>
      </c>
      <c r="DY49" s="107">
        <v>0.81699346405228757</v>
      </c>
      <c r="DZ49" s="107">
        <v>0.8038585209003215</v>
      </c>
      <c r="EA49" s="107">
        <v>0.7830508474576271</v>
      </c>
      <c r="EB49" s="107">
        <v>0.77508650519031141</v>
      </c>
      <c r="EC49" s="107">
        <v>0.76744186046511631</v>
      </c>
      <c r="ED49" s="107">
        <v>0.76744186046511631</v>
      </c>
      <c r="EE49" s="107">
        <v>0.78596491228070176</v>
      </c>
      <c r="EF49" s="107">
        <v>0.79197080291970801</v>
      </c>
      <c r="EG49" s="107">
        <v>0.77655677655677657</v>
      </c>
      <c r="EH49" s="107">
        <v>0.78014184397163122</v>
      </c>
      <c r="EI49" s="107"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  <c r="EP49" s="107"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  <c r="EV49" s="107">
        <v>0.72699386503067487</v>
      </c>
      <c r="EW49" s="107">
        <v>0.72756410256410253</v>
      </c>
      <c r="EX49" s="107">
        <v>0.73225806451612907</v>
      </c>
      <c r="EY49" s="107">
        <v>0.74744027303754268</v>
      </c>
      <c r="EZ49" s="107">
        <v>0.74468085106382975</v>
      </c>
      <c r="FA49" s="107">
        <v>0.72401433691756267</v>
      </c>
      <c r="FB49" s="107">
        <v>0.71731448763250882</v>
      </c>
      <c r="FC49" s="107">
        <v>0.7021276595744681</v>
      </c>
      <c r="FD49" s="107">
        <v>0.71724137931034482</v>
      </c>
      <c r="FE49" s="107">
        <v>0.72438162544169615</v>
      </c>
      <c r="FF49" s="107">
        <v>0.71947194719471952</v>
      </c>
    </row>
    <row r="50" spans="1:162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v>0.78545454545454541</v>
      </c>
      <c r="AZ50" s="33">
        <v>0.80656934306569339</v>
      </c>
      <c r="BA50" s="33">
        <v>0.79078014184397161</v>
      </c>
      <c r="BB50" s="33">
        <v>0.7766323024054983</v>
      </c>
      <c r="BC50" s="33">
        <v>0.79078014184397161</v>
      </c>
      <c r="BD50" s="33">
        <v>0.77027027027027029</v>
      </c>
      <c r="BE50" s="33">
        <v>0.76923076923076927</v>
      </c>
      <c r="BF50" s="35">
        <v>0.76109215017064846</v>
      </c>
      <c r="BG50" s="35">
        <v>0.77162629757785473</v>
      </c>
      <c r="BH50" s="35">
        <v>0.76702508960573479</v>
      </c>
      <c r="BI50" s="35">
        <v>0.7567567567567568</v>
      </c>
      <c r="BJ50" s="35">
        <v>0.75254237288135595</v>
      </c>
      <c r="BK50" s="35">
        <v>0.7348993288590604</v>
      </c>
      <c r="BL50" s="35">
        <v>0.72483221476510062</v>
      </c>
      <c r="BM50" s="35">
        <v>0.72368421052631582</v>
      </c>
      <c r="BN50" s="35">
        <v>0.7263843648208469</v>
      </c>
      <c r="BO50" s="35">
        <v>0.72</v>
      </c>
      <c r="BP50" s="35">
        <v>0.73883161512027495</v>
      </c>
      <c r="BQ50" s="35">
        <v>0.71897810218978098</v>
      </c>
      <c r="BR50" s="35">
        <v>0.75378787878787878</v>
      </c>
      <c r="BS50" s="33">
        <v>0.75757575757575757</v>
      </c>
      <c r="BT50" s="35">
        <v>0.78030303030303028</v>
      </c>
      <c r="BU50" s="33">
        <v>0.79296875</v>
      </c>
      <c r="BV50" s="33">
        <v>0.7756653992395437</v>
      </c>
      <c r="BW50" s="33">
        <v>0.78076923076923077</v>
      </c>
      <c r="BX50" s="33">
        <v>0.76893939393939392</v>
      </c>
      <c r="BY50" s="33">
        <v>0.7752808988764045</v>
      </c>
      <c r="BZ50" s="33">
        <v>0.7846153846153846</v>
      </c>
      <c r="CA50" s="33">
        <v>0.7890625</v>
      </c>
      <c r="CB50" s="33">
        <v>0.79377431906614782</v>
      </c>
      <c r="CC50" s="33">
        <v>0.77865612648221338</v>
      </c>
      <c r="CD50" s="33">
        <v>0.75494071146245056</v>
      </c>
      <c r="CE50" s="33">
        <v>0.75</v>
      </c>
      <c r="CF50" s="33">
        <v>0.75590551181102361</v>
      </c>
      <c r="CG50" s="33">
        <v>0.75609756097560976</v>
      </c>
      <c r="CH50" s="33">
        <v>0.76800000000000002</v>
      </c>
      <c r="CI50" s="33">
        <v>0.78048780487804881</v>
      </c>
      <c r="CJ50" s="33">
        <v>0.77459016393442626</v>
      </c>
      <c r="CK50" s="33">
        <v>0.76446280991735538</v>
      </c>
      <c r="CL50" s="33">
        <v>0.74698795180722888</v>
      </c>
      <c r="CM50" s="33">
        <v>0.74248927038626611</v>
      </c>
      <c r="CN50" s="33">
        <v>0.748</v>
      </c>
      <c r="CO50" s="33">
        <v>0.75098814229249011</v>
      </c>
      <c r="CP50" s="33">
        <v>0.75630252100840334</v>
      </c>
      <c r="CQ50" s="33">
        <v>0.73662551440329216</v>
      </c>
      <c r="CR50" s="33">
        <v>0.74603174603174605</v>
      </c>
      <c r="CS50" s="33">
        <v>0.75403225806451613</v>
      </c>
      <c r="CT50" s="33">
        <v>0.74285714285714288</v>
      </c>
      <c r="CU50" s="33">
        <v>0.72268907563025209</v>
      </c>
      <c r="CV50" s="33">
        <v>0.71308016877637126</v>
      </c>
      <c r="CW50" s="33">
        <v>0.7136929460580913</v>
      </c>
      <c r="CX50" s="107">
        <v>0.708502024291498</v>
      </c>
      <c r="CY50" s="107">
        <v>0.6987951807228916</v>
      </c>
      <c r="CZ50" s="107">
        <v>0.68110236220472442</v>
      </c>
      <c r="DA50" s="107">
        <v>0.68674698795180722</v>
      </c>
      <c r="DB50" s="107">
        <v>0.73251028806584362</v>
      </c>
      <c r="DC50" s="107">
        <v>0.72384937238493718</v>
      </c>
      <c r="DD50" s="107">
        <v>0.74468085106382975</v>
      </c>
      <c r="DE50" s="107">
        <v>0.759493670886076</v>
      </c>
      <c r="DF50" s="107">
        <v>0.76293103448275867</v>
      </c>
      <c r="DG50" s="107">
        <v>0.74476987447698739</v>
      </c>
      <c r="DH50" s="107">
        <v>0.76348547717842319</v>
      </c>
      <c r="DI50" s="107">
        <v>0.76419213973799127</v>
      </c>
      <c r="DJ50" s="107">
        <v>0.74561403508771928</v>
      </c>
      <c r="DK50" s="107">
        <v>0.76</v>
      </c>
      <c r="DL50" s="107">
        <v>0.7633928571428571</v>
      </c>
      <c r="DM50" s="107">
        <v>0.76</v>
      </c>
      <c r="DN50" s="107">
        <v>0.74654377880184331</v>
      </c>
      <c r="DO50" s="107">
        <v>0.75609756097560976</v>
      </c>
      <c r="DP50" s="107">
        <v>0.73557692307692313</v>
      </c>
      <c r="DQ50" s="107">
        <v>0.74271844660194175</v>
      </c>
      <c r="DR50" s="107">
        <v>0.75242718446601942</v>
      </c>
      <c r="DS50" s="107">
        <v>0.76165803108808294</v>
      </c>
      <c r="DT50" s="107">
        <v>0.75252525252525249</v>
      </c>
      <c r="DU50" s="107">
        <v>0.75728155339805825</v>
      </c>
      <c r="DV50" s="107">
        <v>0.77114427860696522</v>
      </c>
      <c r="DW50" s="107">
        <v>0.76354679802955661</v>
      </c>
      <c r="DX50" s="107">
        <v>0.75789473684210529</v>
      </c>
      <c r="DY50" s="107">
        <v>0.75</v>
      </c>
      <c r="DZ50" s="107">
        <v>0.74384236453201968</v>
      </c>
      <c r="EA50" s="107">
        <v>0.72413793103448276</v>
      </c>
      <c r="EB50" s="107">
        <v>0.71859296482412061</v>
      </c>
      <c r="EC50" s="107">
        <v>0.71859296482412061</v>
      </c>
      <c r="ED50" s="107">
        <v>0.73499999999999999</v>
      </c>
      <c r="EE50" s="107">
        <v>0.73853211009174313</v>
      </c>
      <c r="EF50" s="107">
        <v>0.72727272727272729</v>
      </c>
      <c r="EG50" s="107">
        <v>0.71759259259259256</v>
      </c>
      <c r="EH50" s="107">
        <v>0.73755656108597289</v>
      </c>
      <c r="EI50" s="107"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  <c r="EP50" s="107"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  <c r="EV50" s="107">
        <v>0.77092511013215859</v>
      </c>
      <c r="EW50" s="107">
        <v>0.77533039647577096</v>
      </c>
      <c r="EX50" s="107">
        <v>0.77533039647577096</v>
      </c>
      <c r="EY50" s="107">
        <v>0.76576576576576572</v>
      </c>
      <c r="EZ50" s="107">
        <v>0.75845410628019327</v>
      </c>
      <c r="FA50" s="107">
        <v>0.755</v>
      </c>
      <c r="FB50" s="107">
        <v>0.76811594202898548</v>
      </c>
      <c r="FC50" s="107">
        <v>0.75247524752475248</v>
      </c>
      <c r="FD50" s="107">
        <v>0.76699029126213591</v>
      </c>
      <c r="FE50" s="107">
        <v>0.77619047619047621</v>
      </c>
      <c r="FF50" s="107">
        <v>0.76168224299065423</v>
      </c>
    </row>
    <row r="51" spans="1:162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v>0.75451263537906132</v>
      </c>
      <c r="AZ51" s="33">
        <v>0.78867924528301891</v>
      </c>
      <c r="BA51" s="33">
        <v>0.78409090909090906</v>
      </c>
      <c r="BB51" s="33">
        <v>0.78823529411764703</v>
      </c>
      <c r="BC51" s="33">
        <v>0.79583333333333328</v>
      </c>
      <c r="BD51" s="33">
        <v>0.80257510729613735</v>
      </c>
      <c r="BE51" s="33">
        <v>0.80341880341880345</v>
      </c>
      <c r="BF51" s="35">
        <v>0.80786026200873362</v>
      </c>
      <c r="BG51" s="35">
        <v>0.82222222222222219</v>
      </c>
      <c r="BH51" s="35">
        <v>0.80751173708920188</v>
      </c>
      <c r="BI51" s="35">
        <v>0.82843137254901966</v>
      </c>
      <c r="BJ51" s="35">
        <v>0.81132075471698117</v>
      </c>
      <c r="BK51" s="35">
        <v>0.77777777777777779</v>
      </c>
      <c r="BL51" s="35">
        <v>0.77450980392156865</v>
      </c>
      <c r="BM51" s="35">
        <v>0.78873239436619713</v>
      </c>
      <c r="BN51" s="35">
        <v>0.79716981132075471</v>
      </c>
      <c r="BO51" s="35">
        <v>0.8</v>
      </c>
      <c r="BP51" s="35">
        <v>0.81775700934579443</v>
      </c>
      <c r="BQ51" s="35">
        <v>0.79816513761467889</v>
      </c>
      <c r="BR51" s="35">
        <v>0.81447963800904977</v>
      </c>
      <c r="BS51" s="33">
        <v>0.81623931623931623</v>
      </c>
      <c r="BT51" s="35">
        <v>0.81300813008130079</v>
      </c>
      <c r="BU51" s="33">
        <v>0.796875</v>
      </c>
      <c r="BV51" s="33">
        <v>0.78787878787878785</v>
      </c>
      <c r="BW51" s="33">
        <v>0.78846153846153844</v>
      </c>
      <c r="BX51" s="33">
        <v>0.80544747081712065</v>
      </c>
      <c r="BY51" s="33">
        <v>0.77737226277372262</v>
      </c>
      <c r="BZ51" s="33">
        <v>0.76811594202898548</v>
      </c>
      <c r="CA51" s="33">
        <v>0.78102189781021902</v>
      </c>
      <c r="CB51" s="33">
        <v>0.77777777777777779</v>
      </c>
      <c r="CC51" s="33">
        <v>0.79347826086956519</v>
      </c>
      <c r="CD51" s="33">
        <v>0.7857142857142857</v>
      </c>
      <c r="CE51" s="33">
        <v>0.78467153284671531</v>
      </c>
      <c r="CF51" s="33">
        <v>0.80681818181818177</v>
      </c>
      <c r="CG51" s="33">
        <v>0.80859375</v>
      </c>
      <c r="CH51" s="33">
        <v>0.83076923076923082</v>
      </c>
      <c r="CI51" s="33">
        <v>0.79230769230769227</v>
      </c>
      <c r="CJ51" s="33">
        <v>0.78947368421052633</v>
      </c>
      <c r="CK51" s="33">
        <v>0.76890756302521013</v>
      </c>
      <c r="CL51" s="33">
        <v>0.76068376068376065</v>
      </c>
      <c r="CM51" s="33">
        <v>0.74881516587677721</v>
      </c>
      <c r="CN51" s="33">
        <v>0.72173913043478266</v>
      </c>
      <c r="CO51" s="33">
        <v>0.72</v>
      </c>
      <c r="CP51" s="33">
        <v>0.68224299065420557</v>
      </c>
      <c r="CQ51" s="33">
        <v>0.70813397129186606</v>
      </c>
      <c r="CR51" s="33">
        <v>0.73399014778325122</v>
      </c>
      <c r="CS51" s="33">
        <v>0.73148148148148151</v>
      </c>
      <c r="CT51" s="33">
        <v>0.74458874458874458</v>
      </c>
      <c r="CU51" s="33">
        <v>0.74439461883408076</v>
      </c>
      <c r="CV51" s="33">
        <v>0.77777777777777779</v>
      </c>
      <c r="CW51" s="33">
        <v>0.79723502304147464</v>
      </c>
      <c r="CX51" s="107">
        <v>0.7831858407079646</v>
      </c>
      <c r="CY51" s="107">
        <v>0.78761061946902655</v>
      </c>
      <c r="CZ51" s="107">
        <v>0.79185520361990946</v>
      </c>
      <c r="DA51" s="107">
        <v>0.78636363636363638</v>
      </c>
      <c r="DB51" s="107">
        <v>0.76315789473684215</v>
      </c>
      <c r="DC51" s="107">
        <v>0.76623376623376627</v>
      </c>
      <c r="DD51" s="107">
        <v>0.77522935779816515</v>
      </c>
      <c r="DE51" s="107">
        <v>0.78181818181818186</v>
      </c>
      <c r="DF51" s="107">
        <v>0.78971962616822433</v>
      </c>
      <c r="DG51" s="107">
        <v>0.78037383177570097</v>
      </c>
      <c r="DH51" s="107">
        <v>0.77880184331797231</v>
      </c>
      <c r="DI51" s="107">
        <v>0.77578475336322872</v>
      </c>
      <c r="DJ51" s="107">
        <v>0.75799086757990863</v>
      </c>
      <c r="DK51" s="107">
        <v>0.75</v>
      </c>
      <c r="DL51" s="107">
        <v>0.75</v>
      </c>
      <c r="DM51" s="107">
        <v>0.78640776699029125</v>
      </c>
      <c r="DN51" s="107">
        <v>0.80295566502463056</v>
      </c>
      <c r="DO51" s="107">
        <v>0.79</v>
      </c>
      <c r="DP51" s="107">
        <v>0.76732673267326734</v>
      </c>
      <c r="DQ51" s="107">
        <v>0.76811594202898548</v>
      </c>
      <c r="DR51" s="107">
        <v>0.77033492822966509</v>
      </c>
      <c r="DS51" s="107">
        <v>0.75369458128078815</v>
      </c>
      <c r="DT51" s="107">
        <v>0.75742574257425743</v>
      </c>
      <c r="DU51" s="107">
        <v>0.74271844660194175</v>
      </c>
      <c r="DV51" s="107">
        <v>0.74528301886792447</v>
      </c>
      <c r="DW51" s="107">
        <v>0.74885844748858443</v>
      </c>
      <c r="DX51" s="107">
        <v>0.75576036866359442</v>
      </c>
      <c r="DY51" s="107">
        <v>0.74528301886792447</v>
      </c>
      <c r="DZ51" s="107">
        <v>0.75238095238095237</v>
      </c>
      <c r="EA51" s="107">
        <v>0.78155339805825241</v>
      </c>
      <c r="EB51" s="107">
        <v>0.77941176470588236</v>
      </c>
      <c r="EC51" s="107">
        <v>0.80198019801980203</v>
      </c>
      <c r="ED51" s="107">
        <v>0.81094527363184077</v>
      </c>
      <c r="EE51" s="107">
        <v>0.80582524271844658</v>
      </c>
      <c r="EF51" s="107">
        <v>0.81308411214953269</v>
      </c>
      <c r="EG51" s="107">
        <v>0.81818181818181823</v>
      </c>
      <c r="EH51" s="107">
        <v>0.81553398058252424</v>
      </c>
      <c r="EI51" s="107"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  <c r="EP51" s="107"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  <c r="EV51" s="107">
        <v>0.73023255813953492</v>
      </c>
      <c r="EW51" s="107">
        <v>0.7342995169082126</v>
      </c>
      <c r="EX51" s="107">
        <v>0.74634146341463414</v>
      </c>
      <c r="EY51" s="107">
        <v>0.76811594202898548</v>
      </c>
      <c r="EZ51" s="107">
        <v>0.78817733990147787</v>
      </c>
      <c r="FA51" s="107">
        <v>0.79126213592233008</v>
      </c>
      <c r="FB51" s="107">
        <v>0.81818181818181823</v>
      </c>
      <c r="FC51" s="107">
        <v>0.81516587677725116</v>
      </c>
      <c r="FD51" s="107">
        <v>0.8133971291866029</v>
      </c>
      <c r="FE51" s="107">
        <v>0.80288461538461542</v>
      </c>
      <c r="FF51" s="107">
        <v>0.78971962616822433</v>
      </c>
    </row>
    <row r="52" spans="1:162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v>0.81778741865509763</v>
      </c>
      <c r="AZ52" s="33">
        <v>0.83514099783080264</v>
      </c>
      <c r="BA52" s="33">
        <v>0.84533898305084743</v>
      </c>
      <c r="BB52" s="33">
        <v>0.84749455337690627</v>
      </c>
      <c r="BC52" s="33">
        <v>0.85129310344827591</v>
      </c>
      <c r="BD52" s="33">
        <v>0.86907449209932275</v>
      </c>
      <c r="BE52" s="33">
        <v>0.86004514672686228</v>
      </c>
      <c r="BF52" s="35">
        <v>0.8651685393258427</v>
      </c>
      <c r="BG52" s="35">
        <v>0.86425339366515841</v>
      </c>
      <c r="BH52" s="35">
        <v>0.86682242990654201</v>
      </c>
      <c r="BI52" s="35">
        <v>0.86588235294117644</v>
      </c>
      <c r="BJ52" s="35">
        <v>0.85815602836879434</v>
      </c>
      <c r="BK52" s="35">
        <v>0.85952380952380958</v>
      </c>
      <c r="BL52" s="35">
        <v>0.86460807600950118</v>
      </c>
      <c r="BM52" s="35">
        <v>0.85011709601873531</v>
      </c>
      <c r="BN52" s="35">
        <v>0.82962962962962961</v>
      </c>
      <c r="BO52" s="35">
        <v>0.8246913580246914</v>
      </c>
      <c r="BP52" s="35">
        <v>0.81472684085510694</v>
      </c>
      <c r="BQ52" s="35">
        <v>0.80660377358490565</v>
      </c>
      <c r="BR52" s="35">
        <v>0.81192660550458717</v>
      </c>
      <c r="BS52" s="33">
        <v>0.79591836734693877</v>
      </c>
      <c r="BT52" s="35">
        <v>0.8009153318077803</v>
      </c>
      <c r="BU52" s="33">
        <v>0.80182232346241455</v>
      </c>
      <c r="BV52" s="33">
        <v>0.82232346241457854</v>
      </c>
      <c r="BW52" s="33">
        <v>0.82774049217002232</v>
      </c>
      <c r="BX52" s="33">
        <v>0.81838565022421528</v>
      </c>
      <c r="BY52" s="33">
        <v>0.82456140350877194</v>
      </c>
      <c r="BZ52" s="33">
        <v>0.81938325991189431</v>
      </c>
      <c r="CA52" s="33">
        <v>0.82167042889390518</v>
      </c>
      <c r="CB52" s="33">
        <v>0.82039911308203994</v>
      </c>
      <c r="CC52" s="33">
        <v>0.8125</v>
      </c>
      <c r="CD52" s="33">
        <v>0.81441048034934493</v>
      </c>
      <c r="CE52" s="33">
        <v>0.80603448275862066</v>
      </c>
      <c r="CF52" s="33">
        <v>0.8026030368763557</v>
      </c>
      <c r="CG52" s="33">
        <v>0.79780219780219785</v>
      </c>
      <c r="CH52" s="33">
        <v>0.7834821428571429</v>
      </c>
      <c r="CI52" s="33">
        <v>0.75609756097560976</v>
      </c>
      <c r="CJ52" s="33">
        <v>0.75</v>
      </c>
      <c r="CK52" s="33">
        <v>0.74115044247787609</v>
      </c>
      <c r="CL52" s="33">
        <v>0.73245614035087714</v>
      </c>
      <c r="CM52" s="33">
        <v>0.71294117647058819</v>
      </c>
      <c r="CN52" s="33">
        <v>0.7098214285714286</v>
      </c>
      <c r="CO52" s="33">
        <v>0.70495495495495497</v>
      </c>
      <c r="CP52" s="33">
        <v>0.70813397129186606</v>
      </c>
      <c r="CQ52" s="33">
        <v>0.70588235294117652</v>
      </c>
      <c r="CR52" s="33">
        <v>0.71896955503512883</v>
      </c>
      <c r="CS52" s="33">
        <v>0.71904761904761905</v>
      </c>
      <c r="CT52" s="33">
        <v>0.70518867924528306</v>
      </c>
      <c r="CU52" s="33">
        <v>0.7009345794392523</v>
      </c>
      <c r="CV52" s="33">
        <v>0.71226415094339623</v>
      </c>
      <c r="CW52" s="33">
        <v>0.71496437054631834</v>
      </c>
      <c r="CX52" s="107">
        <v>0.73708920187793425</v>
      </c>
      <c r="CY52" s="107">
        <v>0.73411764705882354</v>
      </c>
      <c r="CZ52" s="107">
        <v>0.74641148325358853</v>
      </c>
      <c r="DA52" s="107">
        <v>0.75</v>
      </c>
      <c r="DB52" s="107">
        <v>0.75749999999999995</v>
      </c>
      <c r="DC52" s="107">
        <v>0.76500000000000001</v>
      </c>
      <c r="DD52" s="107">
        <v>0.77721518987341776</v>
      </c>
      <c r="DE52" s="107">
        <v>0.78328981723237601</v>
      </c>
      <c r="DF52" s="107">
        <v>0.78666666666666663</v>
      </c>
      <c r="DG52" s="107">
        <v>0.80494505494505497</v>
      </c>
      <c r="DH52" s="107">
        <v>0.79891304347826086</v>
      </c>
      <c r="DI52" s="107">
        <v>0.81303116147308785</v>
      </c>
      <c r="DJ52" s="107">
        <v>0.80626780626780625</v>
      </c>
      <c r="DK52" s="107">
        <v>0.82183908045977017</v>
      </c>
      <c r="DL52" s="107">
        <v>0.80790960451977401</v>
      </c>
      <c r="DM52" s="107">
        <v>0.80165289256198347</v>
      </c>
      <c r="DN52" s="107">
        <v>0.79569892473118276</v>
      </c>
      <c r="DO52" s="107">
        <v>0.79729729729729726</v>
      </c>
      <c r="DP52" s="107">
        <v>0.80789473684210522</v>
      </c>
      <c r="DQ52" s="107">
        <v>0.80519480519480524</v>
      </c>
      <c r="DR52" s="107">
        <v>0.80361757105943155</v>
      </c>
      <c r="DS52" s="107">
        <v>0.79844961240310075</v>
      </c>
      <c r="DT52" s="107">
        <v>0.80259740259740264</v>
      </c>
      <c r="DU52" s="107">
        <v>0.79292929292929293</v>
      </c>
      <c r="DV52" s="107">
        <v>0.80303030303030298</v>
      </c>
      <c r="DW52" s="107">
        <v>0.79691516709511567</v>
      </c>
      <c r="DX52" s="107">
        <v>0.79643765903307884</v>
      </c>
      <c r="DY52" s="107">
        <v>0.80203045685279184</v>
      </c>
      <c r="DZ52" s="107">
        <v>0.78643216080402012</v>
      </c>
      <c r="EA52" s="107">
        <v>0.78985507246376807</v>
      </c>
      <c r="EB52" s="107">
        <v>0.78605769230769229</v>
      </c>
      <c r="EC52" s="107">
        <v>0.80604534005037787</v>
      </c>
      <c r="ED52" s="107">
        <v>0.8040201005025126</v>
      </c>
      <c r="EE52" s="107">
        <v>0.79695431472081213</v>
      </c>
      <c r="EF52" s="107">
        <v>0.80548628428927682</v>
      </c>
      <c r="EG52" s="107">
        <v>0.79448621553884713</v>
      </c>
      <c r="EH52" s="107">
        <v>0.78680203045685282</v>
      </c>
      <c r="EI52" s="107"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  <c r="EP52" s="107"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  <c r="EV52" s="107">
        <v>0.78590078328981727</v>
      </c>
      <c r="EW52" s="107">
        <v>0.76115485564304464</v>
      </c>
      <c r="EX52" s="107">
        <v>0.76501305483028725</v>
      </c>
      <c r="EY52" s="107">
        <v>0.76302083333333337</v>
      </c>
      <c r="EZ52" s="107">
        <v>0.76227390180878551</v>
      </c>
      <c r="FA52" s="107">
        <v>0.74686716791979946</v>
      </c>
      <c r="FB52" s="107">
        <v>0.75252525252525249</v>
      </c>
      <c r="FC52" s="107">
        <v>0.77604166666666663</v>
      </c>
      <c r="FD52" s="107">
        <v>0.78400000000000003</v>
      </c>
      <c r="FE52" s="107">
        <v>0.78645833333333337</v>
      </c>
      <c r="FF52" s="107">
        <v>0.78400000000000003</v>
      </c>
    </row>
    <row r="53" spans="1:162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v>0.66047745358090182</v>
      </c>
      <c r="AZ53" s="33">
        <v>0.66666666666666663</v>
      </c>
      <c r="BA53" s="33">
        <v>0.68407310704960833</v>
      </c>
      <c r="BB53" s="33">
        <v>0.70801033591731266</v>
      </c>
      <c r="BC53" s="33">
        <v>0.73614775725593673</v>
      </c>
      <c r="BD53" s="33">
        <v>0.7313829787234043</v>
      </c>
      <c r="BE53" s="33">
        <v>0.73599999999999999</v>
      </c>
      <c r="BF53" s="35">
        <v>0.73015873015873012</v>
      </c>
      <c r="BG53" s="35">
        <v>0.70557029177718833</v>
      </c>
      <c r="BH53" s="35">
        <v>0.72251308900523559</v>
      </c>
      <c r="BI53" s="35">
        <v>0.72222222222222221</v>
      </c>
      <c r="BJ53" s="35">
        <v>0.7116883116883117</v>
      </c>
      <c r="BK53" s="35">
        <v>0.7123655913978495</v>
      </c>
      <c r="BL53" s="35">
        <v>0.717741935483871</v>
      </c>
      <c r="BM53" s="35">
        <v>0.72395833333333337</v>
      </c>
      <c r="BN53" s="35">
        <v>0.73368146214099217</v>
      </c>
      <c r="BO53" s="35">
        <v>0.70899470899470896</v>
      </c>
      <c r="BP53" s="35">
        <v>0.69973890339425593</v>
      </c>
      <c r="BQ53" s="35">
        <v>0.74792243767313016</v>
      </c>
      <c r="BR53" s="35">
        <v>0.77310924369747902</v>
      </c>
      <c r="BS53" s="33">
        <v>0.76338028169014083</v>
      </c>
      <c r="BT53" s="35">
        <v>0.75690607734806625</v>
      </c>
      <c r="BU53" s="33">
        <v>0.75409836065573765</v>
      </c>
      <c r="BV53" s="33">
        <v>0.75346260387811637</v>
      </c>
      <c r="BW53" s="33">
        <v>0.75423728813559321</v>
      </c>
      <c r="BX53" s="33">
        <v>0.76988636363636365</v>
      </c>
      <c r="BY53" s="33">
        <v>0.75350140056022408</v>
      </c>
      <c r="BZ53" s="33">
        <v>0.75706214689265539</v>
      </c>
      <c r="CA53" s="33">
        <v>0.75920679886685549</v>
      </c>
      <c r="CB53" s="33">
        <v>0.75</v>
      </c>
      <c r="CC53" s="33">
        <v>0.754874651810585</v>
      </c>
      <c r="CD53" s="33">
        <v>0.75498575498575493</v>
      </c>
      <c r="CE53" s="33">
        <v>0.74498567335243548</v>
      </c>
      <c r="CF53" s="33">
        <v>0.72965116279069764</v>
      </c>
      <c r="CG53" s="33">
        <v>0.72781065088757402</v>
      </c>
      <c r="CH53" s="33">
        <v>0.70773638968481378</v>
      </c>
      <c r="CI53" s="33">
        <v>0.6983240223463687</v>
      </c>
      <c r="CJ53" s="33">
        <v>0.69252077562326875</v>
      </c>
      <c r="CK53" s="33">
        <v>0.67867036011080328</v>
      </c>
      <c r="CL53" s="33">
        <v>0.6732394366197183</v>
      </c>
      <c r="CM53" s="33">
        <v>0.66869300911854102</v>
      </c>
      <c r="CN53" s="33">
        <v>0.67236467236467234</v>
      </c>
      <c r="CO53" s="33">
        <v>0.66193181818181823</v>
      </c>
      <c r="CP53" s="33">
        <v>0.65165165165165162</v>
      </c>
      <c r="CQ53" s="33">
        <v>0.65811965811965811</v>
      </c>
      <c r="CR53" s="33">
        <v>0.66863905325443784</v>
      </c>
      <c r="CS53" s="33">
        <v>0.6837349397590361</v>
      </c>
      <c r="CT53" s="33">
        <v>0.68639053254437865</v>
      </c>
      <c r="CU53" s="33">
        <v>0.67846607669616521</v>
      </c>
      <c r="CV53" s="33">
        <v>0.68693009118541037</v>
      </c>
      <c r="CW53" s="33">
        <v>0.69349845201238391</v>
      </c>
      <c r="CX53" s="107">
        <v>0.70440251572327039</v>
      </c>
      <c r="CY53" s="107">
        <v>0.70977917981072558</v>
      </c>
      <c r="CZ53" s="107">
        <v>0.68888888888888888</v>
      </c>
      <c r="DA53" s="107">
        <v>0.69480519480519476</v>
      </c>
      <c r="DB53" s="107">
        <v>0.67532467532467533</v>
      </c>
      <c r="DC53" s="107">
        <v>0.68196721311475406</v>
      </c>
      <c r="DD53" s="107">
        <v>0.67666666666666664</v>
      </c>
      <c r="DE53" s="107">
        <v>0.68259385665529015</v>
      </c>
      <c r="DF53" s="107">
        <v>0.66329966329966328</v>
      </c>
      <c r="DG53" s="107">
        <v>0.65870307167235498</v>
      </c>
      <c r="DH53" s="107">
        <v>0.67346938775510201</v>
      </c>
      <c r="DI53" s="107">
        <v>0.69097222222222221</v>
      </c>
      <c r="DJ53" s="107">
        <v>0.71034482758620687</v>
      </c>
      <c r="DK53" s="107">
        <v>0.71636363636363631</v>
      </c>
      <c r="DL53" s="107">
        <v>0.7359154929577465</v>
      </c>
      <c r="DM53" s="107">
        <v>0.72909698996655514</v>
      </c>
      <c r="DN53" s="107">
        <v>0.7337883959044369</v>
      </c>
      <c r="DO53" s="107">
        <v>0.74125874125874125</v>
      </c>
      <c r="DP53" s="107">
        <v>0.73776223776223782</v>
      </c>
      <c r="DQ53" s="107">
        <v>0.74740484429065746</v>
      </c>
      <c r="DR53" s="107">
        <v>0.73883161512027495</v>
      </c>
      <c r="DS53" s="107">
        <v>0.72972972972972971</v>
      </c>
      <c r="DT53" s="107">
        <v>0.72425249169435213</v>
      </c>
      <c r="DU53" s="107">
        <v>0.73529411764705888</v>
      </c>
      <c r="DV53" s="107">
        <v>0.74121405750798719</v>
      </c>
      <c r="DW53" s="107">
        <v>0.75</v>
      </c>
      <c r="DX53" s="107">
        <v>0.72727272727272729</v>
      </c>
      <c r="DY53" s="107">
        <v>0.71985815602836878</v>
      </c>
      <c r="DZ53" s="107">
        <v>0.70967741935483875</v>
      </c>
      <c r="EA53" s="107">
        <v>0.69534050179211471</v>
      </c>
      <c r="EB53" s="107">
        <v>0.69597069597069594</v>
      </c>
      <c r="EC53" s="107">
        <v>0.68888888888888888</v>
      </c>
      <c r="ED53" s="107">
        <v>0.67953667953667951</v>
      </c>
      <c r="EE53" s="107">
        <v>0.6640625</v>
      </c>
      <c r="EF53" s="107">
        <v>0.67527675276752763</v>
      </c>
      <c r="EG53" s="107">
        <v>0.68702290076335881</v>
      </c>
      <c r="EH53" s="107">
        <v>0.68283582089552242</v>
      </c>
      <c r="EI53" s="107"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  <c r="EP53" s="107"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  <c r="EV53" s="107">
        <v>0.67123287671232879</v>
      </c>
      <c r="EW53" s="107">
        <v>0.65753424657534243</v>
      </c>
      <c r="EX53" s="107">
        <v>0.64436619718309862</v>
      </c>
      <c r="EY53" s="107">
        <v>0.697508896797153</v>
      </c>
      <c r="EZ53" s="107">
        <v>0.71119133574007221</v>
      </c>
      <c r="FA53" s="107">
        <v>0.69615384615384612</v>
      </c>
      <c r="FB53" s="107">
        <v>0.7094339622641509</v>
      </c>
      <c r="FC53" s="107">
        <v>0.70037453183520604</v>
      </c>
      <c r="FD53" s="107">
        <v>0.72932330827067671</v>
      </c>
      <c r="FE53" s="107">
        <v>0.72900763358778631</v>
      </c>
      <c r="FF53" s="107">
        <v>0.73782771535580527</v>
      </c>
    </row>
    <row r="54" spans="1:162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v>0.7210216110019646</v>
      </c>
      <c r="AZ54" s="33">
        <v>0.73929961089494167</v>
      </c>
      <c r="BA54" s="33">
        <v>0.73863636363636365</v>
      </c>
      <c r="BB54" s="33">
        <v>0.71823204419889508</v>
      </c>
      <c r="BC54" s="33">
        <v>0.74354243542435428</v>
      </c>
      <c r="BD54" s="33">
        <v>0.74354243542435428</v>
      </c>
      <c r="BE54" s="33">
        <v>0.74115456238361266</v>
      </c>
      <c r="BF54" s="35">
        <v>0.73220973782771537</v>
      </c>
      <c r="BG54" s="35">
        <v>0.73584905660377353</v>
      </c>
      <c r="BH54" s="35">
        <v>0.74108818011257038</v>
      </c>
      <c r="BI54" s="35">
        <v>0.72661870503597126</v>
      </c>
      <c r="BJ54" s="35">
        <v>0.73192239858906527</v>
      </c>
      <c r="BK54" s="35">
        <v>0.73561151079136688</v>
      </c>
      <c r="BL54" s="35">
        <v>0.73021582733812951</v>
      </c>
      <c r="BM54" s="35">
        <v>0.73027522935779821</v>
      </c>
      <c r="BN54" s="35">
        <v>0.74771480804387569</v>
      </c>
      <c r="BO54" s="35">
        <v>0.77443609022556392</v>
      </c>
      <c r="BP54" s="35">
        <v>0.79472693032015063</v>
      </c>
      <c r="BQ54" s="35">
        <v>0.80148423005565861</v>
      </c>
      <c r="BR54" s="35">
        <v>0.80761904761904757</v>
      </c>
      <c r="BS54" s="33">
        <v>0.80230326295585408</v>
      </c>
      <c r="BT54" s="35">
        <v>0.80225988700564976</v>
      </c>
      <c r="BU54" s="33">
        <v>0.79549718574108819</v>
      </c>
      <c r="BV54" s="33">
        <v>0.79291044776119401</v>
      </c>
      <c r="BW54" s="33">
        <v>0.79591836734693877</v>
      </c>
      <c r="BX54" s="33">
        <v>0.79702048417132221</v>
      </c>
      <c r="BY54" s="33">
        <v>0.79707495429616093</v>
      </c>
      <c r="BZ54" s="33">
        <v>0.79379562043795615</v>
      </c>
      <c r="CA54" s="33">
        <v>0.78198198198198199</v>
      </c>
      <c r="CB54" s="33">
        <v>0.77419354838709675</v>
      </c>
      <c r="CC54" s="33">
        <v>0.7654545454545455</v>
      </c>
      <c r="CD54" s="33">
        <v>0.77280858676207509</v>
      </c>
      <c r="CE54" s="33">
        <v>0.74647887323943662</v>
      </c>
      <c r="CF54" s="33">
        <v>0.74377224199288261</v>
      </c>
      <c r="CG54" s="33">
        <v>0.73693379790940772</v>
      </c>
      <c r="CH54" s="33">
        <v>0.73555166374781089</v>
      </c>
      <c r="CI54" s="33">
        <v>0.71772805507745263</v>
      </c>
      <c r="CJ54" s="33">
        <v>0.72758620689655173</v>
      </c>
      <c r="CK54" s="33">
        <v>0.71944922547332191</v>
      </c>
      <c r="CL54" s="33">
        <v>0.7220338983050848</v>
      </c>
      <c r="CM54" s="33">
        <v>0.70886075949367089</v>
      </c>
      <c r="CN54" s="33">
        <v>0.71527777777777779</v>
      </c>
      <c r="CO54" s="33">
        <v>0.70967741935483875</v>
      </c>
      <c r="CP54" s="33">
        <v>0.70289855072463769</v>
      </c>
      <c r="CQ54" s="33">
        <v>0.68315018315018317</v>
      </c>
      <c r="CR54" s="33">
        <v>0.68726591760299627</v>
      </c>
      <c r="CS54" s="33">
        <v>0.70335820895522383</v>
      </c>
      <c r="CT54" s="33">
        <v>0.69945355191256831</v>
      </c>
      <c r="CU54" s="33">
        <v>0.69117647058823528</v>
      </c>
      <c r="CV54" s="33">
        <v>0.71374764595103579</v>
      </c>
      <c r="CW54" s="33">
        <v>0.72304832713754652</v>
      </c>
      <c r="CX54" s="107">
        <v>0.73545966228893056</v>
      </c>
      <c r="CY54" s="107">
        <v>0.7359550561797753</v>
      </c>
      <c r="CZ54" s="107">
        <v>0.74951830443159928</v>
      </c>
      <c r="DA54" s="107">
        <v>0.74334600760456271</v>
      </c>
      <c r="DB54" s="107">
        <v>0.73282442748091603</v>
      </c>
      <c r="DC54" s="107">
        <v>0.73295454545454541</v>
      </c>
      <c r="DD54" s="107">
        <v>0.74137931034482762</v>
      </c>
      <c r="DE54" s="107">
        <v>0.75189393939393945</v>
      </c>
      <c r="DF54" s="107">
        <v>0.74115456238361266</v>
      </c>
      <c r="DG54" s="107">
        <v>0.72644927536231885</v>
      </c>
      <c r="DH54" s="107">
        <v>0.74542124542124544</v>
      </c>
      <c r="DI54" s="107">
        <v>0.75559701492537312</v>
      </c>
      <c r="DJ54" s="107">
        <v>0.75740740740740742</v>
      </c>
      <c r="DK54" s="107">
        <v>0.76811594202898548</v>
      </c>
      <c r="DL54" s="107">
        <v>0.77558348294434465</v>
      </c>
      <c r="DM54" s="107">
        <v>0.76965265082266909</v>
      </c>
      <c r="DN54" s="107">
        <v>0.78228782287822873</v>
      </c>
      <c r="DO54" s="107">
        <v>0.78676470588235292</v>
      </c>
      <c r="DP54" s="107">
        <v>0.77101967799642224</v>
      </c>
      <c r="DQ54" s="107">
        <v>0.76449275362318836</v>
      </c>
      <c r="DR54" s="107">
        <v>0.76752767527675281</v>
      </c>
      <c r="DS54" s="107">
        <v>0.7613019891500904</v>
      </c>
      <c r="DT54" s="107">
        <v>0.75824175824175821</v>
      </c>
      <c r="DU54" s="107">
        <v>0.74683544303797467</v>
      </c>
      <c r="DV54" s="107">
        <v>0.75559701492537312</v>
      </c>
      <c r="DW54" s="107">
        <v>0.75381679389312972</v>
      </c>
      <c r="DX54" s="107">
        <v>0.74606299212598426</v>
      </c>
      <c r="DY54" s="107">
        <v>0.74650698602794407</v>
      </c>
      <c r="DZ54" s="107">
        <v>0.74206349206349209</v>
      </c>
      <c r="EA54" s="107">
        <v>0.74233128834355833</v>
      </c>
      <c r="EB54" s="107">
        <v>0.73790322580645162</v>
      </c>
      <c r="EC54" s="107">
        <v>0.72857142857142854</v>
      </c>
      <c r="ED54" s="107">
        <v>0.73305954825462016</v>
      </c>
      <c r="EE54" s="107">
        <v>0.73124999999999996</v>
      </c>
      <c r="EF54" s="107">
        <v>0.74291497975708498</v>
      </c>
      <c r="EG54" s="107">
        <v>0.74849094567404428</v>
      </c>
      <c r="EH54" s="107">
        <v>0.7549800796812749</v>
      </c>
      <c r="EI54" s="107"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  <c r="EP54" s="107"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  <c r="EV54" s="107">
        <v>0.71022727272727271</v>
      </c>
      <c r="EW54" s="107">
        <v>0.71320754716981127</v>
      </c>
      <c r="EX54" s="107">
        <v>0.70794824399260625</v>
      </c>
      <c r="EY54" s="107">
        <v>0.6950998185117967</v>
      </c>
      <c r="EZ54" s="107">
        <v>0.6911487758945386</v>
      </c>
      <c r="FA54" s="107">
        <v>0.69514563106796112</v>
      </c>
      <c r="FB54" s="107">
        <v>0.6953125</v>
      </c>
      <c r="FC54" s="107">
        <v>0.68278529980657643</v>
      </c>
      <c r="FD54" s="107">
        <v>0.69245647969052226</v>
      </c>
      <c r="FE54" s="107">
        <v>0.69043151969981242</v>
      </c>
      <c r="FF54" s="107">
        <v>0.70654205607476639</v>
      </c>
    </row>
    <row r="55" spans="1:162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v>0.86448598130841126</v>
      </c>
      <c r="AZ55" s="33">
        <v>0.8666666666666667</v>
      </c>
      <c r="BA55" s="33">
        <v>0.83653846153846156</v>
      </c>
      <c r="BB55" s="33">
        <v>0.83</v>
      </c>
      <c r="BC55" s="33">
        <v>0.8375634517766497</v>
      </c>
      <c r="BD55" s="33">
        <v>0.82539682539682535</v>
      </c>
      <c r="BE55" s="33">
        <v>0.84065934065934067</v>
      </c>
      <c r="BF55" s="35">
        <v>0.82872928176795579</v>
      </c>
      <c r="BG55" s="35">
        <v>0.82681564245810057</v>
      </c>
      <c r="BH55" s="35">
        <v>0.81714285714285717</v>
      </c>
      <c r="BI55" s="35">
        <v>0.79661016949152541</v>
      </c>
      <c r="BJ55" s="35">
        <v>0.79768786127167635</v>
      </c>
      <c r="BK55" s="35">
        <v>0.8128654970760234</v>
      </c>
      <c r="BL55" s="35">
        <v>0.81818181818181823</v>
      </c>
      <c r="BM55" s="35">
        <v>0.82634730538922152</v>
      </c>
      <c r="BN55" s="35">
        <v>0.8404907975460123</v>
      </c>
      <c r="BO55" s="35">
        <v>0.83750000000000002</v>
      </c>
      <c r="BP55" s="35">
        <v>0.82317073170731703</v>
      </c>
      <c r="BQ55" s="35">
        <v>0.8</v>
      </c>
      <c r="BR55" s="35">
        <v>0.82208588957055218</v>
      </c>
      <c r="BS55" s="33">
        <v>0.79190751445086704</v>
      </c>
      <c r="BT55" s="35">
        <v>0.78698224852071008</v>
      </c>
      <c r="BU55" s="33">
        <v>0.77710843373493976</v>
      </c>
      <c r="BV55" s="33">
        <v>0.8</v>
      </c>
      <c r="BW55" s="33">
        <v>0.79428571428571426</v>
      </c>
      <c r="BX55" s="33">
        <v>0.79545454545454541</v>
      </c>
      <c r="BY55" s="33">
        <v>0.80874316939890711</v>
      </c>
      <c r="BZ55" s="33">
        <v>0.8192090395480226</v>
      </c>
      <c r="CA55" s="33">
        <v>0.80434782608695654</v>
      </c>
      <c r="CB55" s="33">
        <v>0.80110497237569056</v>
      </c>
      <c r="CC55" s="33">
        <v>0.79329608938547491</v>
      </c>
      <c r="CD55" s="33">
        <v>0.80555555555555558</v>
      </c>
      <c r="CE55" s="33">
        <v>0.77777777777777779</v>
      </c>
      <c r="CF55" s="33">
        <v>0.7857142857142857</v>
      </c>
      <c r="CG55" s="33">
        <v>0.78260869565217395</v>
      </c>
      <c r="CH55" s="33">
        <v>0.78453038674033149</v>
      </c>
      <c r="CI55" s="33">
        <v>0.77094972067039103</v>
      </c>
      <c r="CJ55" s="33">
        <v>0.75543478260869568</v>
      </c>
      <c r="CK55" s="33">
        <v>0.75706214689265539</v>
      </c>
      <c r="CL55" s="33">
        <v>0.74301675977653636</v>
      </c>
      <c r="CM55" s="33">
        <v>0.73053892215568861</v>
      </c>
      <c r="CN55" s="33">
        <v>0.73480662983425415</v>
      </c>
      <c r="CO55" s="33">
        <v>0.75</v>
      </c>
      <c r="CP55" s="33">
        <v>0.72727272727272729</v>
      </c>
      <c r="CQ55" s="33">
        <v>0.7321428571428571</v>
      </c>
      <c r="CR55" s="33">
        <v>0.75308641975308643</v>
      </c>
      <c r="CS55" s="33">
        <v>0.72891566265060237</v>
      </c>
      <c r="CT55" s="33">
        <v>0.72727272727272729</v>
      </c>
      <c r="CU55" s="33">
        <v>0.72121212121212119</v>
      </c>
      <c r="CV55" s="33">
        <v>0.76047904191616766</v>
      </c>
      <c r="CW55" s="33">
        <v>0.79617834394904463</v>
      </c>
      <c r="CX55" s="107">
        <v>0.80571428571428572</v>
      </c>
      <c r="CY55" s="107">
        <v>0.79761904761904767</v>
      </c>
      <c r="CZ55" s="107">
        <v>0.82424242424242422</v>
      </c>
      <c r="DA55" s="107">
        <v>0.80606060606060603</v>
      </c>
      <c r="DB55" s="107">
        <v>0.80952380952380953</v>
      </c>
      <c r="DC55" s="107">
        <v>0.81547619047619047</v>
      </c>
      <c r="DD55" s="107">
        <v>0.8035714285714286</v>
      </c>
      <c r="DE55" s="107">
        <v>0.83233532934131738</v>
      </c>
      <c r="DF55" s="107">
        <v>0.79545454545454541</v>
      </c>
      <c r="DG55" s="107">
        <v>0.80423280423280419</v>
      </c>
      <c r="DH55" s="107">
        <v>0.81818181818181823</v>
      </c>
      <c r="DI55" s="107">
        <v>0.81283422459893051</v>
      </c>
      <c r="DJ55" s="107">
        <v>0.83152173913043481</v>
      </c>
      <c r="DK55" s="107">
        <v>0.84</v>
      </c>
      <c r="DL55" s="107">
        <v>0.84482758620689657</v>
      </c>
      <c r="DM55" s="107">
        <v>0.81355932203389836</v>
      </c>
      <c r="DN55" s="107">
        <v>0.79532163742690054</v>
      </c>
      <c r="DO55" s="107">
        <v>0.78343949044585992</v>
      </c>
      <c r="DP55" s="107">
        <v>0.77848101265822789</v>
      </c>
      <c r="DQ55" s="107">
        <v>0.77358490566037741</v>
      </c>
      <c r="DR55" s="107">
        <v>0.79245283018867929</v>
      </c>
      <c r="DS55" s="107">
        <v>0.8128654970760234</v>
      </c>
      <c r="DT55" s="107">
        <v>0.81764705882352939</v>
      </c>
      <c r="DU55" s="107">
        <v>0.8224852071005917</v>
      </c>
      <c r="DV55" s="107">
        <v>0.81502890173410403</v>
      </c>
      <c r="DW55" s="107">
        <v>0.82352941176470584</v>
      </c>
      <c r="DX55" s="107">
        <v>0.83236994219653182</v>
      </c>
      <c r="DY55" s="107">
        <v>0.82558139534883723</v>
      </c>
      <c r="DZ55" s="107">
        <v>0.80473372781065089</v>
      </c>
      <c r="EA55" s="107">
        <v>0.79532163742690054</v>
      </c>
      <c r="EB55" s="107">
        <v>0.8224852071005917</v>
      </c>
      <c r="EC55" s="107">
        <v>0.83233532934131738</v>
      </c>
      <c r="ED55" s="107">
        <v>0.83030303030303032</v>
      </c>
      <c r="EE55" s="107">
        <v>0.79761904761904767</v>
      </c>
      <c r="EF55" s="107">
        <v>0.8294117647058824</v>
      </c>
      <c r="EG55" s="107">
        <v>0.84</v>
      </c>
      <c r="EH55" s="107">
        <v>0.82485875706214684</v>
      </c>
      <c r="EI55" s="107"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  <c r="EP55" s="107"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  <c r="EV55" s="107">
        <v>0.79605263157894735</v>
      </c>
      <c r="EW55" s="107">
        <v>0.79333333333333333</v>
      </c>
      <c r="EX55" s="107">
        <v>0.79617834394904463</v>
      </c>
      <c r="EY55" s="107">
        <v>0.78523489932885904</v>
      </c>
      <c r="EZ55" s="107">
        <v>0.79865771812080533</v>
      </c>
      <c r="FA55" s="107">
        <v>0.77333333333333332</v>
      </c>
      <c r="FB55" s="107">
        <v>0.7857142857142857</v>
      </c>
      <c r="FC55" s="107">
        <v>0.79470198675496684</v>
      </c>
      <c r="FD55" s="107">
        <v>0.77483443708609268</v>
      </c>
      <c r="FE55" s="107">
        <v>0.76158940397350994</v>
      </c>
      <c r="FF55" s="107">
        <v>0.73248407643312097</v>
      </c>
    </row>
    <row r="56" spans="1:162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v>0.73836276083467089</v>
      </c>
      <c r="AZ56" s="33">
        <v>0.76996805111821087</v>
      </c>
      <c r="BA56" s="33">
        <v>0.77905073649754497</v>
      </c>
      <c r="BB56" s="33">
        <v>0.76923076923076927</v>
      </c>
      <c r="BC56" s="33">
        <v>0.76520270270270274</v>
      </c>
      <c r="BD56" s="33">
        <v>0.77319587628865982</v>
      </c>
      <c r="BE56" s="33">
        <v>0.77464788732394363</v>
      </c>
      <c r="BF56" s="35">
        <v>0.78119349005424954</v>
      </c>
      <c r="BG56" s="35">
        <v>0.76880733944954127</v>
      </c>
      <c r="BH56" s="35">
        <v>0.7642725598526704</v>
      </c>
      <c r="BI56" s="35">
        <v>0.75797373358348963</v>
      </c>
      <c r="BJ56" s="35">
        <v>0.76739926739926745</v>
      </c>
      <c r="BK56" s="35">
        <v>0.75645756457564572</v>
      </c>
      <c r="BL56" s="35">
        <v>0.74908424908424909</v>
      </c>
      <c r="BM56" s="35">
        <v>0.74716981132075466</v>
      </c>
      <c r="BN56" s="35">
        <v>0.75229357798165142</v>
      </c>
      <c r="BO56" s="35">
        <v>0.76037735849056609</v>
      </c>
      <c r="BP56" s="35">
        <v>0.75047619047619052</v>
      </c>
      <c r="BQ56" s="35">
        <v>0.76424361493123771</v>
      </c>
      <c r="BR56" s="35">
        <v>0.77519379844961245</v>
      </c>
      <c r="BS56" s="33">
        <v>0.76493256262042386</v>
      </c>
      <c r="BT56" s="35">
        <v>0.76685934489402696</v>
      </c>
      <c r="BU56" s="33">
        <v>0.77153558052434457</v>
      </c>
      <c r="BV56" s="33">
        <v>0.77737226277372262</v>
      </c>
      <c r="BW56" s="33">
        <v>0.76714801444043323</v>
      </c>
      <c r="BX56" s="33">
        <v>0.77232924693520144</v>
      </c>
      <c r="BY56" s="33">
        <v>0.76610169491525426</v>
      </c>
      <c r="BZ56" s="33">
        <v>0.77452667814113596</v>
      </c>
      <c r="CA56" s="33">
        <v>0.7674825174825175</v>
      </c>
      <c r="CB56" s="33">
        <v>0.77586206896551724</v>
      </c>
      <c r="CC56" s="33">
        <v>0.75609756097560976</v>
      </c>
      <c r="CD56" s="33">
        <v>0.75441696113074208</v>
      </c>
      <c r="CE56" s="33">
        <v>0.74119718309859151</v>
      </c>
      <c r="CF56" s="33">
        <v>0.74165202108963091</v>
      </c>
      <c r="CG56" s="33">
        <v>0.73487544483985767</v>
      </c>
      <c r="CH56" s="33">
        <v>0.72743055555555558</v>
      </c>
      <c r="CI56" s="33">
        <v>0.70790378006872856</v>
      </c>
      <c r="CJ56" s="33">
        <v>0.71006944444444442</v>
      </c>
      <c r="CK56" s="33">
        <v>0.72240802675585281</v>
      </c>
      <c r="CL56" s="33">
        <v>0.72436974789915964</v>
      </c>
      <c r="CM56" s="33">
        <v>0.72854640980735552</v>
      </c>
      <c r="CN56" s="33">
        <v>0.72937293729372932</v>
      </c>
      <c r="CO56" s="33">
        <v>0.73584905660377353</v>
      </c>
      <c r="CP56" s="33">
        <v>0.73092369477911645</v>
      </c>
      <c r="CQ56" s="33">
        <v>0.72599999999999998</v>
      </c>
      <c r="CR56" s="33">
        <v>0.72134387351778662</v>
      </c>
      <c r="CS56" s="33">
        <v>0.72571428571428576</v>
      </c>
      <c r="CT56" s="33">
        <v>0.71507352941176472</v>
      </c>
      <c r="CU56" s="33">
        <v>0.71818181818181814</v>
      </c>
      <c r="CV56" s="33">
        <v>0.72007366482504609</v>
      </c>
      <c r="CW56" s="33">
        <v>0.72795497185741087</v>
      </c>
      <c r="CX56" s="107">
        <v>0.72222222222222221</v>
      </c>
      <c r="CY56" s="107">
        <v>0.71766848816029138</v>
      </c>
      <c r="CZ56" s="107">
        <v>0.73333333333333328</v>
      </c>
      <c r="DA56" s="107">
        <v>0.73048327137546465</v>
      </c>
      <c r="DB56" s="107">
        <v>0.73574144486692017</v>
      </c>
      <c r="DC56" s="107">
        <v>0.73972602739726023</v>
      </c>
      <c r="DD56" s="107">
        <v>0.7339805825242719</v>
      </c>
      <c r="DE56" s="107">
        <v>0.73076923076923073</v>
      </c>
      <c r="DF56" s="107">
        <v>0.72286821705426352</v>
      </c>
      <c r="DG56" s="107">
        <v>0.7168674698795181</v>
      </c>
      <c r="DH56" s="107">
        <v>0.72499999999999998</v>
      </c>
      <c r="DI56" s="107">
        <v>0.74951456310679609</v>
      </c>
      <c r="DJ56" s="107">
        <v>0.76070038910505833</v>
      </c>
      <c r="DK56" s="107">
        <v>0.76300578034682076</v>
      </c>
      <c r="DL56" s="107">
        <v>0.75445544554455446</v>
      </c>
      <c r="DM56" s="107">
        <v>0.76985743380855398</v>
      </c>
      <c r="DN56" s="107">
        <v>0.77412731006160163</v>
      </c>
      <c r="DO56" s="107">
        <v>0.77685950413223137</v>
      </c>
      <c r="DP56" s="107">
        <v>0.78053830227743271</v>
      </c>
      <c r="DQ56" s="107">
        <v>0.78395061728395066</v>
      </c>
      <c r="DR56" s="107">
        <v>0.78033472803347281</v>
      </c>
      <c r="DS56" s="107">
        <v>0.77244258872651361</v>
      </c>
      <c r="DT56" s="107">
        <v>0.76470588235294112</v>
      </c>
      <c r="DU56" s="107">
        <v>0.77661795407098122</v>
      </c>
      <c r="DV56" s="107">
        <v>0.76371308016877637</v>
      </c>
      <c r="DW56" s="107">
        <v>0.7639751552795031</v>
      </c>
      <c r="DX56" s="107">
        <v>0.76652892561983466</v>
      </c>
      <c r="DY56" s="107">
        <v>0.76829268292682928</v>
      </c>
      <c r="DZ56" s="107">
        <v>0.77244258872651361</v>
      </c>
      <c r="EA56" s="107">
        <v>0.75664621676891619</v>
      </c>
      <c r="EB56" s="107">
        <v>0.76299376299376298</v>
      </c>
      <c r="EC56" s="107">
        <v>0.75359342915811089</v>
      </c>
      <c r="ED56" s="107">
        <v>0.75643564356435644</v>
      </c>
      <c r="EE56" s="107">
        <v>0.74117647058823533</v>
      </c>
      <c r="EF56" s="107">
        <v>0.77029702970297032</v>
      </c>
      <c r="EG56" s="107">
        <v>0.77220077220077221</v>
      </c>
      <c r="EH56" s="107">
        <v>0.76673040152963667</v>
      </c>
      <c r="EI56" s="107"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  <c r="EP56" s="107"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  <c r="EV56" s="107">
        <v>0.77924944812362029</v>
      </c>
      <c r="EW56" s="107">
        <v>0.76906318082788672</v>
      </c>
      <c r="EX56" s="107">
        <v>0.76600441501103755</v>
      </c>
      <c r="EY56" s="107">
        <v>0.76201372997711669</v>
      </c>
      <c r="EZ56" s="107">
        <v>0.75345622119815669</v>
      </c>
      <c r="FA56" s="107">
        <v>0.77511961722488043</v>
      </c>
      <c r="FB56" s="107">
        <v>0.79611650485436891</v>
      </c>
      <c r="FC56" s="107">
        <v>0.79357798165137616</v>
      </c>
      <c r="FD56" s="107">
        <v>0.77977528089887638</v>
      </c>
      <c r="FE56" s="107">
        <v>0.77954545454545454</v>
      </c>
      <c r="FF56" s="107">
        <v>0.77727272727272723</v>
      </c>
    </row>
    <row r="57" spans="1:162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v>0.65295629820051415</v>
      </c>
      <c r="AZ57" s="33">
        <v>0.65885416666666663</v>
      </c>
      <c r="BA57" s="33">
        <v>0.67866323907455017</v>
      </c>
      <c r="BB57" s="33">
        <v>0.67179487179487174</v>
      </c>
      <c r="BC57" s="33">
        <v>0.69897959183673475</v>
      </c>
      <c r="BD57" s="33">
        <v>0.70229007633587781</v>
      </c>
      <c r="BE57" s="33">
        <v>0.70126582278481009</v>
      </c>
      <c r="BF57" s="35">
        <v>0.70649350649350651</v>
      </c>
      <c r="BG57" s="35">
        <v>0.74331550802139035</v>
      </c>
      <c r="BH57" s="35">
        <v>0.75</v>
      </c>
      <c r="BI57" s="35">
        <v>0.73983739837398377</v>
      </c>
      <c r="BJ57" s="35">
        <v>0.73157894736842111</v>
      </c>
      <c r="BK57" s="35">
        <v>0.73126614987080107</v>
      </c>
      <c r="BL57" s="35">
        <v>0.72093023255813948</v>
      </c>
      <c r="BM57" s="35">
        <v>0.71212121212121215</v>
      </c>
      <c r="BN57" s="35">
        <v>0.73134328358208955</v>
      </c>
      <c r="BO57" s="35">
        <v>0.75376884422110557</v>
      </c>
      <c r="BP57" s="35">
        <v>0.73985680190930792</v>
      </c>
      <c r="BQ57" s="35">
        <v>0.73747016706443913</v>
      </c>
      <c r="BR57" s="35">
        <v>0.72572815533980584</v>
      </c>
      <c r="BS57" s="33">
        <v>0.72952853598014888</v>
      </c>
      <c r="BT57" s="35">
        <v>0.73200992555831268</v>
      </c>
      <c r="BU57" s="33">
        <v>0.71182266009852213</v>
      </c>
      <c r="BV57" s="33">
        <v>0.71921182266009853</v>
      </c>
      <c r="BW57" s="33">
        <v>0.71882640586797064</v>
      </c>
      <c r="BX57" s="33">
        <v>0.70297029702970293</v>
      </c>
      <c r="BY57" s="33">
        <v>0.69975786924939465</v>
      </c>
      <c r="BZ57" s="33">
        <v>0.71733966745843225</v>
      </c>
      <c r="CA57" s="33">
        <v>0.71327014218009477</v>
      </c>
      <c r="CB57" s="33">
        <v>0.70120481927710843</v>
      </c>
      <c r="CC57" s="33">
        <v>0.70415647921760394</v>
      </c>
      <c r="CD57" s="33">
        <v>0.69135802469135799</v>
      </c>
      <c r="CE57" s="33">
        <v>0.67179487179487174</v>
      </c>
      <c r="CF57" s="33">
        <v>0.67263427109974427</v>
      </c>
      <c r="CG57" s="33">
        <v>0.68518518518518523</v>
      </c>
      <c r="CH57" s="33">
        <v>0.67108753315649872</v>
      </c>
      <c r="CI57" s="33">
        <v>0.65116279069767447</v>
      </c>
      <c r="CJ57" s="33">
        <v>0.63753213367609252</v>
      </c>
      <c r="CK57" s="33">
        <v>0.62849872773536897</v>
      </c>
      <c r="CL57" s="33">
        <v>0.65816326530612246</v>
      </c>
      <c r="CM57" s="33">
        <v>0.65053763440860213</v>
      </c>
      <c r="CN57" s="33">
        <v>0.65648854961832059</v>
      </c>
      <c r="CO57" s="33">
        <v>0.65809768637532129</v>
      </c>
      <c r="CP57" s="33">
        <v>0.64095744680851063</v>
      </c>
      <c r="CQ57" s="33">
        <v>0.63186813186813184</v>
      </c>
      <c r="CR57" s="33">
        <v>0.63172804532577909</v>
      </c>
      <c r="CS57" s="33">
        <v>0.65811965811965811</v>
      </c>
      <c r="CT57" s="33">
        <v>0.64516129032258063</v>
      </c>
      <c r="CU57" s="33">
        <v>0.65013774104683197</v>
      </c>
      <c r="CV57" s="33">
        <v>0.67663043478260865</v>
      </c>
      <c r="CW57" s="33">
        <v>0.68563685636856364</v>
      </c>
      <c r="CX57" s="107">
        <v>0.63858695652173914</v>
      </c>
      <c r="CY57" s="107">
        <v>0.65582655826558267</v>
      </c>
      <c r="CZ57" s="107">
        <v>0.67988668555240794</v>
      </c>
      <c r="DA57" s="107">
        <v>0.66091954022988508</v>
      </c>
      <c r="DB57" s="107">
        <v>0.6696165191740413</v>
      </c>
      <c r="DC57" s="107">
        <v>0.68168168168168164</v>
      </c>
      <c r="DD57" s="107">
        <v>0.68711656441717794</v>
      </c>
      <c r="DE57" s="107">
        <v>0.71207430340557276</v>
      </c>
      <c r="DF57" s="107">
        <v>0.72560975609756095</v>
      </c>
      <c r="DG57" s="107">
        <v>0.73230769230769233</v>
      </c>
      <c r="DH57" s="107">
        <v>0.72340425531914898</v>
      </c>
      <c r="DI57" s="107">
        <v>0.72403560830860536</v>
      </c>
      <c r="DJ57" s="107">
        <v>0.72997032640949555</v>
      </c>
      <c r="DK57" s="107">
        <v>0.74571428571428566</v>
      </c>
      <c r="DL57" s="107">
        <v>0.75964391691394662</v>
      </c>
      <c r="DM57" s="107">
        <v>0.76807228915662651</v>
      </c>
      <c r="DN57" s="107">
        <v>0.79154078549848939</v>
      </c>
      <c r="DO57" s="107">
        <v>0.77881619937694702</v>
      </c>
      <c r="DP57" s="107">
        <v>0.7951070336391437</v>
      </c>
      <c r="DQ57" s="107">
        <v>0.78978978978978975</v>
      </c>
      <c r="DR57" s="107">
        <v>0.78507462686567164</v>
      </c>
      <c r="DS57" s="107">
        <v>0.78723404255319152</v>
      </c>
      <c r="DT57" s="107">
        <v>0.78529411764705881</v>
      </c>
      <c r="DU57" s="107">
        <v>0.78796561604584525</v>
      </c>
      <c r="DV57" s="107">
        <v>0.76790830945558741</v>
      </c>
      <c r="DW57" s="107">
        <v>0.76162790697674421</v>
      </c>
      <c r="DX57" s="107">
        <v>0.77777777777777779</v>
      </c>
      <c r="DY57" s="107">
        <v>0.76946107784431139</v>
      </c>
      <c r="DZ57" s="107">
        <v>0.75308641975308643</v>
      </c>
      <c r="EA57" s="107">
        <v>0.76060606060606062</v>
      </c>
      <c r="EB57" s="107">
        <v>0.76086956521739135</v>
      </c>
      <c r="EC57" s="107">
        <v>0.76923076923076927</v>
      </c>
      <c r="ED57" s="107">
        <v>0.79268292682926833</v>
      </c>
      <c r="EE57" s="107">
        <v>0.7831325301204819</v>
      </c>
      <c r="EF57" s="107">
        <v>0.77643504531722052</v>
      </c>
      <c r="EG57" s="107">
        <v>0.7630769230769231</v>
      </c>
      <c r="EH57" s="107">
        <v>0.76470588235294112</v>
      </c>
      <c r="EI57" s="107"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  <c r="EP57" s="107"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  <c r="EV57" s="107">
        <v>0.79411764705882348</v>
      </c>
      <c r="EW57" s="107">
        <v>0.80412371134020622</v>
      </c>
      <c r="EX57" s="107">
        <v>0.81314878892733566</v>
      </c>
      <c r="EY57" s="107">
        <v>0.80212014134275622</v>
      </c>
      <c r="EZ57" s="107">
        <v>0.80442804428044279</v>
      </c>
      <c r="FA57" s="107">
        <v>0.83333333333333337</v>
      </c>
      <c r="FB57" s="107">
        <v>0.81403508771929822</v>
      </c>
      <c r="FC57" s="107">
        <v>0.78156996587030714</v>
      </c>
      <c r="FD57" s="107">
        <v>0.77076411960132896</v>
      </c>
      <c r="FE57" s="107">
        <v>0.75657894736842102</v>
      </c>
      <c r="FF57" s="107">
        <v>0.76254180602006694</v>
      </c>
    </row>
    <row r="58" spans="1:162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v>0.76699669966996697</v>
      </c>
      <c r="AZ58" s="33">
        <v>0.78490313961255842</v>
      </c>
      <c r="BA58" s="33">
        <v>0.79867109634551492</v>
      </c>
      <c r="BB58" s="33">
        <v>0.79802631578947369</v>
      </c>
      <c r="BC58" s="33">
        <v>0.80549966465459422</v>
      </c>
      <c r="BD58" s="33">
        <v>0.80342465753424652</v>
      </c>
      <c r="BE58" s="33">
        <v>0.80108621860149354</v>
      </c>
      <c r="BF58" s="35">
        <v>0.79931972789115646</v>
      </c>
      <c r="BG58" s="35">
        <v>0.78904665314401623</v>
      </c>
      <c r="BH58" s="35">
        <v>0.81463414634146336</v>
      </c>
      <c r="BI58" s="35">
        <v>0.81589673913043481</v>
      </c>
      <c r="BJ58" s="35">
        <v>0.81376518218623484</v>
      </c>
      <c r="BK58" s="35">
        <v>0.79389830508474579</v>
      </c>
      <c r="BL58" s="35">
        <v>0.81615598885793872</v>
      </c>
      <c r="BM58" s="35">
        <v>0.8195224719101124</v>
      </c>
      <c r="BN58" s="35">
        <v>0.81315605318404482</v>
      </c>
      <c r="BO58" s="35">
        <v>0.80661040787623062</v>
      </c>
      <c r="BP58" s="35">
        <v>0.8026874115983027</v>
      </c>
      <c r="BQ58" s="35">
        <v>0.79556826304503214</v>
      </c>
      <c r="BR58" s="35">
        <v>0.78015703069236264</v>
      </c>
      <c r="BS58" s="33">
        <v>0.77872947894361166</v>
      </c>
      <c r="BT58" s="35">
        <v>0.78064516129032258</v>
      </c>
      <c r="BU58" s="33">
        <v>0.78007117437722417</v>
      </c>
      <c r="BV58" s="33">
        <v>0.77621393384940185</v>
      </c>
      <c r="BW58" s="33">
        <v>0.77285513361462732</v>
      </c>
      <c r="BX58" s="33">
        <v>0.79069767441860461</v>
      </c>
      <c r="BY58" s="33">
        <v>0.78929068150208626</v>
      </c>
      <c r="BZ58" s="33">
        <v>0.81258741258741263</v>
      </c>
      <c r="CA58" s="33">
        <v>0.82185107863604734</v>
      </c>
      <c r="CB58" s="33">
        <v>0.81038062283737022</v>
      </c>
      <c r="CC58" s="33">
        <v>0.80905923344947739</v>
      </c>
      <c r="CD58" s="33">
        <v>0.80716253443526176</v>
      </c>
      <c r="CE58" s="33">
        <v>0.8</v>
      </c>
      <c r="CF58" s="33">
        <v>0.79233449477351914</v>
      </c>
      <c r="CG58" s="33">
        <v>0.78897208985704559</v>
      </c>
      <c r="CH58" s="33">
        <v>0.77513227513227512</v>
      </c>
      <c r="CI58" s="33">
        <v>0.76761026991441739</v>
      </c>
      <c r="CJ58" s="33">
        <v>0.75957727873183623</v>
      </c>
      <c r="CK58" s="33">
        <v>0.78806170355466132</v>
      </c>
      <c r="CL58" s="33">
        <v>0.77941176470588236</v>
      </c>
      <c r="CM58" s="33">
        <v>0.75903614457831325</v>
      </c>
      <c r="CN58" s="33">
        <v>0.75720992622401073</v>
      </c>
      <c r="CO58" s="33">
        <v>0.74687705456936226</v>
      </c>
      <c r="CP58" s="33">
        <v>0.73279052553663948</v>
      </c>
      <c r="CQ58" s="33">
        <v>0.71610486891385772</v>
      </c>
      <c r="CR58" s="33">
        <v>0.71867966991747934</v>
      </c>
      <c r="CS58" s="33">
        <v>0.72158273381294968</v>
      </c>
      <c r="CT58" s="33">
        <v>0.71870503597122304</v>
      </c>
      <c r="CU58" s="33">
        <v>0.71277346506704309</v>
      </c>
      <c r="CV58" s="33">
        <v>0.7119113573407202</v>
      </c>
      <c r="CW58" s="33">
        <v>0.71052631578947367</v>
      </c>
      <c r="CX58" s="107">
        <v>0.7021423635107118</v>
      </c>
      <c r="CY58" s="107">
        <v>0.70270270270270274</v>
      </c>
      <c r="CZ58" s="107">
        <v>0.70877192982456139</v>
      </c>
      <c r="DA58" s="107">
        <v>0.70674079221681718</v>
      </c>
      <c r="DB58" s="107">
        <v>0.71756272401433696</v>
      </c>
      <c r="DC58" s="107">
        <v>0.71994240460763137</v>
      </c>
      <c r="DD58" s="107">
        <v>0.71890726096333568</v>
      </c>
      <c r="DE58" s="107">
        <v>0.71448863636363635</v>
      </c>
      <c r="DF58" s="107">
        <v>0.70658263305322133</v>
      </c>
      <c r="DG58" s="107">
        <v>0.7178043631245602</v>
      </c>
      <c r="DH58" s="107">
        <v>0.72384937238493718</v>
      </c>
      <c r="DI58" s="107">
        <v>0.73629424011103406</v>
      </c>
      <c r="DJ58" s="107">
        <v>0.73498964803312627</v>
      </c>
      <c r="DK58" s="107">
        <v>0.75087719298245614</v>
      </c>
      <c r="DL58" s="107">
        <v>0.75142045454545459</v>
      </c>
      <c r="DM58" s="107">
        <v>0.74752475247524752</v>
      </c>
      <c r="DN58" s="107">
        <v>0.74786931818181823</v>
      </c>
      <c r="DO58" s="107">
        <v>0.75071022727272729</v>
      </c>
      <c r="DP58" s="107">
        <v>0.75265768958185686</v>
      </c>
      <c r="DQ58" s="107">
        <v>0.7528169014084507</v>
      </c>
      <c r="DR58" s="107">
        <v>0.74982431482782852</v>
      </c>
      <c r="DS58" s="107">
        <v>0.7527932960893855</v>
      </c>
      <c r="DT58" s="107">
        <v>0.74982674982674979</v>
      </c>
      <c r="DU58" s="107">
        <v>0.7515570934256055</v>
      </c>
      <c r="DV58" s="107">
        <v>0.75121275121275122</v>
      </c>
      <c r="DW58" s="107">
        <v>0.75400696864111494</v>
      </c>
      <c r="DX58" s="107">
        <v>0.75209497206703912</v>
      </c>
      <c r="DY58" s="107">
        <v>0.74716713881019825</v>
      </c>
      <c r="DZ58" s="107">
        <v>0.74712643678160917</v>
      </c>
      <c r="EA58" s="107">
        <v>0.74873280231716144</v>
      </c>
      <c r="EB58" s="107">
        <v>0.76026392961876832</v>
      </c>
      <c r="EC58" s="107">
        <v>0.76750902527075815</v>
      </c>
      <c r="ED58" s="107">
        <v>0.76118326118326118</v>
      </c>
      <c r="EE58" s="107">
        <v>0.76340243030736243</v>
      </c>
      <c r="EF58" s="107">
        <v>0.76386913229018494</v>
      </c>
      <c r="EG58" s="107">
        <v>0.75700280112044815</v>
      </c>
      <c r="EH58" s="107">
        <v>0.75831024930747926</v>
      </c>
      <c r="EI58" s="107"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  <c r="EP58" s="107"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  <c r="EV58" s="107">
        <v>0.74828532235939649</v>
      </c>
      <c r="EW58" s="107">
        <v>0.74025974025974028</v>
      </c>
      <c r="EX58" s="107">
        <v>0.74842326559215133</v>
      </c>
      <c r="EY58" s="107">
        <v>0.74807017543859644</v>
      </c>
      <c r="EZ58" s="107">
        <v>0.74166075230660045</v>
      </c>
      <c r="FA58" s="107">
        <v>0.7448275862068966</v>
      </c>
      <c r="FB58" s="107">
        <v>0.75722145804676755</v>
      </c>
      <c r="FC58" s="107">
        <v>0.74377942165433764</v>
      </c>
      <c r="FD58" s="107">
        <v>0.7407407407407407</v>
      </c>
      <c r="FE58" s="107">
        <v>0.73884077281812122</v>
      </c>
      <c r="FF58" s="107">
        <v>0.74152823920265776</v>
      </c>
    </row>
    <row r="59" spans="1:162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v>0.66867469879518071</v>
      </c>
      <c r="AZ59" s="33">
        <v>0.67251461988304095</v>
      </c>
      <c r="BA59" s="33">
        <v>0.69411764705882351</v>
      </c>
      <c r="BB59" s="33">
        <v>0.71030640668523681</v>
      </c>
      <c r="BC59" s="33">
        <v>0.74175824175824179</v>
      </c>
      <c r="BD59" s="33">
        <v>0.74581005586592175</v>
      </c>
      <c r="BE59" s="33">
        <v>0.74238227146814406</v>
      </c>
      <c r="BF59" s="35">
        <v>0.7280453257790368</v>
      </c>
      <c r="BG59" s="35">
        <v>0.73109243697478987</v>
      </c>
      <c r="BH59" s="35">
        <v>0.74787535410764872</v>
      </c>
      <c r="BI59" s="35">
        <v>0.73333333333333328</v>
      </c>
      <c r="BJ59" s="35">
        <v>0.72779369627507162</v>
      </c>
      <c r="BK59" s="35">
        <v>0.7232142857142857</v>
      </c>
      <c r="BL59" s="35">
        <v>0.73860182370820671</v>
      </c>
      <c r="BM59" s="35">
        <v>0.73746312684365778</v>
      </c>
      <c r="BN59" s="35">
        <v>0.72619047619047616</v>
      </c>
      <c r="BO59" s="35">
        <v>0.76539589442815248</v>
      </c>
      <c r="BP59" s="35">
        <v>0.75</v>
      </c>
      <c r="BQ59" s="35">
        <v>0.73451327433628322</v>
      </c>
      <c r="BR59" s="35">
        <v>0.74052478134110788</v>
      </c>
      <c r="BS59" s="33">
        <v>0.73546511627906974</v>
      </c>
      <c r="BT59" s="35">
        <v>0.71987951807228912</v>
      </c>
      <c r="BU59" s="33">
        <v>0.70501474926253682</v>
      </c>
      <c r="BV59" s="33">
        <v>0.71216617210682498</v>
      </c>
      <c r="BW59" s="33">
        <v>0.70658682634730541</v>
      </c>
      <c r="BX59" s="33">
        <v>0.71176470588235297</v>
      </c>
      <c r="BY59" s="33">
        <v>0.71346704871060174</v>
      </c>
      <c r="BZ59" s="33">
        <v>0.7225433526011561</v>
      </c>
      <c r="CA59" s="33">
        <v>0.71176470588235297</v>
      </c>
      <c r="CB59" s="33">
        <v>0.70809248554913296</v>
      </c>
      <c r="CC59" s="33">
        <v>0.69054441260744981</v>
      </c>
      <c r="CD59" s="33">
        <v>0.69476744186046513</v>
      </c>
      <c r="CE59" s="33">
        <v>0.6900584795321637</v>
      </c>
      <c r="CF59" s="33">
        <v>0.6875</v>
      </c>
      <c r="CG59" s="33">
        <v>0.68358208955223876</v>
      </c>
      <c r="CH59" s="33">
        <v>0.68277945619335345</v>
      </c>
      <c r="CI59" s="33">
        <v>0.66369047619047616</v>
      </c>
      <c r="CJ59" s="33">
        <v>0.66666666666666663</v>
      </c>
      <c r="CK59" s="33">
        <v>0.67289719626168221</v>
      </c>
      <c r="CL59" s="33">
        <v>0.680379746835443</v>
      </c>
      <c r="CM59" s="33">
        <v>0.67326732673267331</v>
      </c>
      <c r="CN59" s="33">
        <v>0.66768292682926833</v>
      </c>
      <c r="CO59" s="33">
        <v>0.65853658536585369</v>
      </c>
      <c r="CP59" s="33">
        <v>0.65838509316770188</v>
      </c>
      <c r="CQ59" s="33">
        <v>0.67575757575757578</v>
      </c>
      <c r="CR59" s="33">
        <v>0.70180722891566261</v>
      </c>
      <c r="CS59" s="33">
        <v>0.72340425531914898</v>
      </c>
      <c r="CT59" s="33">
        <v>0.74545454545454548</v>
      </c>
      <c r="CU59" s="33">
        <v>0.74474474474474472</v>
      </c>
      <c r="CV59" s="33">
        <v>0.74183976261127593</v>
      </c>
      <c r="CW59" s="33">
        <v>0.74277456647398843</v>
      </c>
      <c r="CX59" s="107">
        <v>0.72159090909090906</v>
      </c>
      <c r="CY59" s="107">
        <v>0.72832369942196529</v>
      </c>
      <c r="CZ59" s="107">
        <v>0.72674418604651159</v>
      </c>
      <c r="DA59" s="107">
        <v>0.72861356932153387</v>
      </c>
      <c r="DB59" s="107">
        <v>0.73088685015290522</v>
      </c>
      <c r="DC59" s="107">
        <v>0.7250755287009063</v>
      </c>
      <c r="DD59" s="107">
        <v>0.7239263803680982</v>
      </c>
      <c r="DE59" s="107">
        <v>0.72784810126582278</v>
      </c>
      <c r="DF59" s="107">
        <v>0.729903536977492</v>
      </c>
      <c r="DG59" s="107">
        <v>0.72013651877133111</v>
      </c>
      <c r="DH59" s="107">
        <v>0.70648464163822522</v>
      </c>
      <c r="DI59" s="107">
        <v>0.69387755102040816</v>
      </c>
      <c r="DJ59" s="107">
        <v>0.69867549668874174</v>
      </c>
      <c r="DK59" s="107">
        <v>0.72222222222222221</v>
      </c>
      <c r="DL59" s="107">
        <v>0.73239436619718312</v>
      </c>
      <c r="DM59" s="107">
        <v>0.73063973063973064</v>
      </c>
      <c r="DN59" s="107">
        <v>0.73958333333333337</v>
      </c>
      <c r="DO59" s="107">
        <v>0.75</v>
      </c>
      <c r="DP59" s="107">
        <v>0.74657534246575341</v>
      </c>
      <c r="DQ59" s="107">
        <v>0.7567567567567568</v>
      </c>
      <c r="DR59" s="107">
        <v>0.75919732441471577</v>
      </c>
      <c r="DS59" s="107">
        <v>0.75415282392026584</v>
      </c>
      <c r="DT59" s="107">
        <v>0.7432432432432432</v>
      </c>
      <c r="DU59" s="107">
        <v>0.7441860465116279</v>
      </c>
      <c r="DV59" s="107">
        <v>0.76602564102564108</v>
      </c>
      <c r="DW59" s="107">
        <v>0.77631578947368418</v>
      </c>
      <c r="DX59" s="107">
        <v>0.78343949044585992</v>
      </c>
      <c r="DY59" s="107">
        <v>0.79865771812080533</v>
      </c>
      <c r="DZ59" s="107">
        <v>0.80201342281879195</v>
      </c>
      <c r="EA59" s="107">
        <v>0.79333333333333333</v>
      </c>
      <c r="EB59" s="107">
        <v>0.79734219269102991</v>
      </c>
      <c r="EC59" s="107">
        <v>0.79537953795379535</v>
      </c>
      <c r="ED59" s="107">
        <v>0.79522184300341292</v>
      </c>
      <c r="EE59" s="107">
        <v>0.78378378378378377</v>
      </c>
      <c r="EF59" s="107">
        <v>0.78274760383386577</v>
      </c>
      <c r="EG59" s="107">
        <v>0.78594249201277955</v>
      </c>
      <c r="EH59" s="107">
        <v>0.78797468354430378</v>
      </c>
      <c r="EI59" s="107"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  <c r="EP59" s="107"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  <c r="EV59" s="107">
        <v>0.72670807453416153</v>
      </c>
      <c r="EW59" s="107">
        <v>0.72923076923076924</v>
      </c>
      <c r="EX59" s="107">
        <v>0.71612903225806457</v>
      </c>
      <c r="EY59" s="107">
        <v>0.67628205128205132</v>
      </c>
      <c r="EZ59" s="107">
        <v>0.67961165048543692</v>
      </c>
      <c r="FA59" s="107">
        <v>0.69255663430420711</v>
      </c>
      <c r="FB59" s="107">
        <v>0.69774919614147912</v>
      </c>
      <c r="FC59" s="107">
        <v>0.68454258675078861</v>
      </c>
      <c r="FD59" s="107">
        <v>0.70153846153846156</v>
      </c>
      <c r="FE59" s="107">
        <v>0.70807453416149069</v>
      </c>
      <c r="FF59" s="107">
        <v>0.69182389937106914</v>
      </c>
    </row>
    <row r="60" spans="1:162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v>0.70938446014127143</v>
      </c>
      <c r="AZ60" s="33">
        <v>0.70623742454728367</v>
      </c>
      <c r="BA60" s="33">
        <v>0.70629370629370625</v>
      </c>
      <c r="BB60" s="33">
        <v>0.71115537848605581</v>
      </c>
      <c r="BC60" s="33">
        <v>0.75048732943469787</v>
      </c>
      <c r="BD60" s="33">
        <v>0.78260869565217395</v>
      </c>
      <c r="BE60" s="33">
        <v>0.7831683168316832</v>
      </c>
      <c r="BF60" s="35">
        <v>0.78600000000000003</v>
      </c>
      <c r="BG60" s="35">
        <v>0.79859013091641495</v>
      </c>
      <c r="BH60" s="35">
        <v>0.79338014042126381</v>
      </c>
      <c r="BI60" s="35">
        <v>0.79879879879879878</v>
      </c>
      <c r="BJ60" s="35">
        <v>0.79016064257028118</v>
      </c>
      <c r="BK60" s="35">
        <v>0.80122950819672134</v>
      </c>
      <c r="BL60" s="35">
        <v>0.79878048780487809</v>
      </c>
      <c r="BM60" s="35">
        <v>0.81327800829875518</v>
      </c>
      <c r="BN60" s="35">
        <v>0.80777096114519431</v>
      </c>
      <c r="BO60" s="35">
        <v>0.81846473029045641</v>
      </c>
      <c r="BP60" s="35">
        <v>0.8254963427377221</v>
      </c>
      <c r="BQ60" s="35">
        <v>0.82335025380710658</v>
      </c>
      <c r="BR60" s="35">
        <v>0.81995884773662553</v>
      </c>
      <c r="BS60" s="33">
        <v>0.8292929292929293</v>
      </c>
      <c r="BT60" s="35">
        <v>0.82751540041067762</v>
      </c>
      <c r="BU60" s="33">
        <v>0.83196721311475408</v>
      </c>
      <c r="BV60" s="33">
        <v>0.8236472945891784</v>
      </c>
      <c r="BW60" s="33">
        <v>0.81474103585657376</v>
      </c>
      <c r="BX60" s="33">
        <v>0.81231671554252194</v>
      </c>
      <c r="BY60" s="33">
        <v>0.82068965517241377</v>
      </c>
      <c r="BZ60" s="33">
        <v>0.81139489194499015</v>
      </c>
      <c r="CA60" s="33">
        <v>0.80483091787439609</v>
      </c>
      <c r="CB60" s="33">
        <v>0.80791505791505791</v>
      </c>
      <c r="CC60" s="33">
        <v>0.80539499036608864</v>
      </c>
      <c r="CD60" s="33">
        <v>0.79846449136276387</v>
      </c>
      <c r="CE60" s="33">
        <v>0.78115799803729147</v>
      </c>
      <c r="CF60" s="33">
        <v>0.77036310107948969</v>
      </c>
      <c r="CG60" s="33">
        <v>0.75562072336265884</v>
      </c>
      <c r="CH60" s="33">
        <v>0.7373046875</v>
      </c>
      <c r="CI60" s="33">
        <v>0.71890303623898144</v>
      </c>
      <c r="CJ60" s="33">
        <v>0.71442687747035571</v>
      </c>
      <c r="CK60" s="33">
        <v>0.70077972709551661</v>
      </c>
      <c r="CL60" s="33">
        <v>0.70548604427333972</v>
      </c>
      <c r="CM60" s="33">
        <v>0.69301848049281312</v>
      </c>
      <c r="CN60" s="33">
        <v>0.69641125121241509</v>
      </c>
      <c r="CO60" s="33">
        <v>0.70059288537549402</v>
      </c>
      <c r="CP60" s="33">
        <v>0.70623742454728367</v>
      </c>
      <c r="CQ60" s="33">
        <v>0.70996978851963743</v>
      </c>
      <c r="CR60" s="33">
        <v>0.70701932858596139</v>
      </c>
      <c r="CS60" s="33">
        <v>0.70540265035677885</v>
      </c>
      <c r="CT60" s="33">
        <v>0.70111448834853085</v>
      </c>
      <c r="CU60" s="33">
        <v>0.69979716024340766</v>
      </c>
      <c r="CV60" s="33">
        <v>0.7084148727984344</v>
      </c>
      <c r="CW60" s="33">
        <v>0.71329365079365081</v>
      </c>
      <c r="CX60" s="107">
        <v>0.7112887112887113</v>
      </c>
      <c r="CY60" s="107">
        <v>0.73076923076923073</v>
      </c>
      <c r="CZ60" s="107">
        <v>0.74092741935483875</v>
      </c>
      <c r="DA60" s="107">
        <v>0.74066599394550958</v>
      </c>
      <c r="DB60" s="107">
        <v>0.74244004171011468</v>
      </c>
      <c r="DC60" s="107">
        <v>0.74844720496894412</v>
      </c>
      <c r="DD60" s="107">
        <v>0.75102040816326532</v>
      </c>
      <c r="DE60" s="107">
        <v>0.7548321464903357</v>
      </c>
      <c r="DF60" s="107">
        <v>0.76417910447761195</v>
      </c>
      <c r="DG60" s="107">
        <v>0.76725838264299806</v>
      </c>
      <c r="DH60" s="107">
        <v>0.76930501930501927</v>
      </c>
      <c r="DI60" s="107">
        <v>0.77339901477832518</v>
      </c>
      <c r="DJ60" s="107">
        <v>0.77095516569200784</v>
      </c>
      <c r="DK60" s="107">
        <v>0.78046324269889222</v>
      </c>
      <c r="DL60" s="107">
        <v>0.78046324269889222</v>
      </c>
      <c r="DM60" s="107">
        <v>0.78109452736318408</v>
      </c>
      <c r="DN60" s="107">
        <v>0.78444881889763785</v>
      </c>
      <c r="DO60" s="107">
        <v>0.78968253968253965</v>
      </c>
      <c r="DP60" s="107">
        <v>0.78952569169960474</v>
      </c>
      <c r="DQ60" s="107">
        <v>0.78849902534113059</v>
      </c>
      <c r="DR60" s="107">
        <v>0.78654970760233922</v>
      </c>
      <c r="DS60" s="107">
        <v>0.78834951456310676</v>
      </c>
      <c r="DT60" s="107">
        <v>0.78723404255319152</v>
      </c>
      <c r="DU60" s="107">
        <v>0.79060665362035221</v>
      </c>
      <c r="DV60" s="107">
        <v>0.79449360865290064</v>
      </c>
      <c r="DW60" s="107">
        <v>0.80218687872763417</v>
      </c>
      <c r="DX60" s="107">
        <v>0.797583081570997</v>
      </c>
      <c r="DY60" s="107">
        <v>0.7885010266940452</v>
      </c>
      <c r="DZ60" s="107">
        <v>0.79856115107913672</v>
      </c>
      <c r="EA60" s="107">
        <v>0.80579399141630903</v>
      </c>
      <c r="EB60" s="107">
        <v>0.80537634408602155</v>
      </c>
      <c r="EC60" s="107">
        <v>0.80519480519480524</v>
      </c>
      <c r="ED60" s="107">
        <v>0.7986942328618063</v>
      </c>
      <c r="EE60" s="107">
        <v>0.78556034482758619</v>
      </c>
      <c r="EF60" s="107">
        <v>0.79347826086956519</v>
      </c>
      <c r="EG60" s="107">
        <v>0.79782608695652169</v>
      </c>
      <c r="EH60" s="107">
        <v>0.80743982494529543</v>
      </c>
      <c r="EI60" s="107"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  <c r="EP60" s="107"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  <c r="EV60" s="107">
        <v>0.81319910514541383</v>
      </c>
      <c r="EW60" s="107">
        <v>0.80699774266365687</v>
      </c>
      <c r="EX60" s="107">
        <v>0.80454545454545456</v>
      </c>
      <c r="EY60" s="107">
        <v>0.81192660550458717</v>
      </c>
      <c r="EZ60" s="107">
        <v>0.8045714285714286</v>
      </c>
      <c r="FA60" s="107">
        <v>0.78507795100222721</v>
      </c>
      <c r="FB60" s="107">
        <v>0.78730512249443207</v>
      </c>
      <c r="FC60" s="107">
        <v>0.78222222222222226</v>
      </c>
      <c r="FD60" s="107">
        <v>0.7817982456140351</v>
      </c>
      <c r="FE60" s="107">
        <v>0.78284473398479915</v>
      </c>
      <c r="FF60" s="107">
        <v>0.78688524590163933</v>
      </c>
    </row>
    <row r="61" spans="1:162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v>0.72727272727272729</v>
      </c>
      <c r="AZ61" s="33">
        <v>0.75073313782991202</v>
      </c>
      <c r="BA61" s="33">
        <v>0.76436781609195403</v>
      </c>
      <c r="BB61" s="33">
        <v>0.78466076696165188</v>
      </c>
      <c r="BC61" s="33">
        <v>0.79472140762463339</v>
      </c>
      <c r="BD61" s="33">
        <v>0.7927927927927928</v>
      </c>
      <c r="BE61" s="33">
        <v>0.77910447761194035</v>
      </c>
      <c r="BF61" s="35">
        <v>0.79012345679012341</v>
      </c>
      <c r="BG61" s="35">
        <v>0.80063291139240511</v>
      </c>
      <c r="BH61" s="35">
        <v>0.7870967741935484</v>
      </c>
      <c r="BI61" s="35">
        <v>0.79495268138801267</v>
      </c>
      <c r="BJ61" s="35">
        <v>0.78343949044585992</v>
      </c>
      <c r="BK61" s="35">
        <v>0.79384615384615387</v>
      </c>
      <c r="BL61" s="35">
        <v>0.79816513761467889</v>
      </c>
      <c r="BM61" s="35">
        <v>0.80981595092024539</v>
      </c>
      <c r="BN61" s="35">
        <v>0.81707317073170727</v>
      </c>
      <c r="BO61" s="35">
        <v>0.81345565749235471</v>
      </c>
      <c r="BP61" s="35">
        <v>0.80981595092024539</v>
      </c>
      <c r="BQ61" s="35">
        <v>0.80547112462006076</v>
      </c>
      <c r="BR61" s="35">
        <v>0.79640718562874246</v>
      </c>
      <c r="BS61" s="33">
        <v>0.80722891566265065</v>
      </c>
      <c r="BT61" s="35">
        <v>0.79192546583850931</v>
      </c>
      <c r="BU61" s="33">
        <v>0.77639751552795033</v>
      </c>
      <c r="BV61" s="33">
        <v>0.76923076923076927</v>
      </c>
      <c r="BW61" s="33">
        <v>0.75389408099688471</v>
      </c>
      <c r="BX61" s="33">
        <v>0.76380368098159512</v>
      </c>
      <c r="BY61" s="33">
        <v>0.75624999999999998</v>
      </c>
      <c r="BZ61" s="33">
        <v>0.752411575562701</v>
      </c>
      <c r="CA61" s="33">
        <v>0.73667711598746077</v>
      </c>
      <c r="CB61" s="33">
        <v>0.73734177215189878</v>
      </c>
      <c r="CC61" s="33">
        <v>0.73667711598746077</v>
      </c>
      <c r="CD61" s="33">
        <v>0.71962616822429903</v>
      </c>
      <c r="CE61" s="33">
        <v>0.69811320754716977</v>
      </c>
      <c r="CF61" s="33">
        <v>0.69841269841269837</v>
      </c>
      <c r="CG61" s="33">
        <v>0.68421052631578949</v>
      </c>
      <c r="CH61" s="33">
        <v>0.66559485530546625</v>
      </c>
      <c r="CI61" s="33">
        <v>0.629746835443038</v>
      </c>
      <c r="CJ61" s="33">
        <v>0.62658227848101267</v>
      </c>
      <c r="CK61" s="33">
        <v>0.6253968253968254</v>
      </c>
      <c r="CL61" s="33">
        <v>0.59375</v>
      </c>
      <c r="CM61" s="33">
        <v>0.5941558441558441</v>
      </c>
      <c r="CN61" s="33">
        <v>0.60185185185185186</v>
      </c>
      <c r="CO61" s="33">
        <v>0.58204334365325072</v>
      </c>
      <c r="CP61" s="33">
        <v>0.56704980842911878</v>
      </c>
      <c r="CQ61" s="33">
        <v>0.5662650602409639</v>
      </c>
      <c r="CR61" s="33">
        <v>0.58267716535433067</v>
      </c>
      <c r="CS61" s="33">
        <v>0.60836501901140683</v>
      </c>
      <c r="CT61" s="33">
        <v>0.62962962962962965</v>
      </c>
      <c r="CU61" s="33">
        <v>0.62056737588652477</v>
      </c>
      <c r="CV61" s="33">
        <v>0.65202702702702697</v>
      </c>
      <c r="CW61" s="33">
        <v>0.64169381107491852</v>
      </c>
      <c r="CX61" s="107">
        <v>0.6785714285714286</v>
      </c>
      <c r="CY61" s="107">
        <v>0.69798657718120805</v>
      </c>
      <c r="CZ61" s="107">
        <v>0.72438162544169615</v>
      </c>
      <c r="DA61" s="107">
        <v>0.73571428571428577</v>
      </c>
      <c r="DB61" s="107">
        <v>0.73758865248226946</v>
      </c>
      <c r="DC61" s="107">
        <v>0.73741007194244601</v>
      </c>
      <c r="DD61" s="107">
        <v>0.75272727272727269</v>
      </c>
      <c r="DE61" s="107">
        <v>0.73992673992673996</v>
      </c>
      <c r="DF61" s="107">
        <v>0.74007220216606495</v>
      </c>
      <c r="DG61" s="107">
        <v>0.75177304964539005</v>
      </c>
      <c r="DH61" s="107">
        <v>0.74725274725274726</v>
      </c>
      <c r="DI61" s="107">
        <v>0.77121771217712176</v>
      </c>
      <c r="DJ61" s="107">
        <v>0.77655677655677657</v>
      </c>
      <c r="DK61" s="107">
        <v>0.77814569536423839</v>
      </c>
      <c r="DL61" s="107">
        <v>0.78006872852233677</v>
      </c>
      <c r="DM61" s="107">
        <v>0.76702508960573479</v>
      </c>
      <c r="DN61" s="107">
        <v>0.76383763837638374</v>
      </c>
      <c r="DO61" s="107">
        <v>0.77323420074349447</v>
      </c>
      <c r="DP61" s="107">
        <v>0.77289377289377292</v>
      </c>
      <c r="DQ61" s="107">
        <v>0.78102189781021902</v>
      </c>
      <c r="DR61" s="107">
        <v>0.75812274368231047</v>
      </c>
      <c r="DS61" s="107">
        <v>0.76951672862453535</v>
      </c>
      <c r="DT61" s="107">
        <v>0.77480916030534353</v>
      </c>
      <c r="DU61" s="107">
        <v>0.78030303030303028</v>
      </c>
      <c r="DV61" s="107">
        <v>0.77407407407407403</v>
      </c>
      <c r="DW61" s="107">
        <v>0.78378378378378377</v>
      </c>
      <c r="DX61" s="107">
        <v>0.78278688524590168</v>
      </c>
      <c r="DY61" s="107">
        <v>0.79150579150579148</v>
      </c>
      <c r="DZ61" s="107">
        <v>0.78968253968253965</v>
      </c>
      <c r="EA61" s="107">
        <v>0.78661087866108792</v>
      </c>
      <c r="EB61" s="107">
        <v>0.78540772532188841</v>
      </c>
      <c r="EC61" s="107">
        <v>0.78540772532188841</v>
      </c>
      <c r="ED61" s="107">
        <v>0.77118644067796616</v>
      </c>
      <c r="EE61" s="107">
        <v>0.77826086956521734</v>
      </c>
      <c r="EF61" s="107">
        <v>0.77731092436974791</v>
      </c>
      <c r="EG61" s="107">
        <v>0.78297872340425534</v>
      </c>
      <c r="EH61" s="107">
        <v>0.80769230769230771</v>
      </c>
      <c r="EI61" s="107"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  <c r="EP61" s="107"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  <c r="EV61" s="107">
        <v>0.76603773584905666</v>
      </c>
      <c r="EW61" s="107">
        <v>0.76136363636363635</v>
      </c>
      <c r="EX61" s="107">
        <v>0.77067669172932329</v>
      </c>
      <c r="EY61" s="107">
        <v>0.75757575757575757</v>
      </c>
      <c r="EZ61" s="107">
        <v>0.77272727272727271</v>
      </c>
      <c r="FA61" s="107">
        <v>0.7665369649805448</v>
      </c>
      <c r="FB61" s="107">
        <v>0.7686274509803922</v>
      </c>
      <c r="FC61" s="107">
        <v>0.77735849056603779</v>
      </c>
      <c r="FD61" s="107">
        <v>0.77992277992277992</v>
      </c>
      <c r="FE61" s="107">
        <v>0.77647058823529413</v>
      </c>
      <c r="FF61" s="107">
        <v>0.76171875</v>
      </c>
    </row>
    <row r="62" spans="1:162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v>0.79411764705882348</v>
      </c>
      <c r="AZ62" s="33">
        <v>0.76595744680851063</v>
      </c>
      <c r="BA62" s="33">
        <v>0.77372262773722633</v>
      </c>
      <c r="BB62" s="33">
        <v>0.82835820895522383</v>
      </c>
      <c r="BC62" s="33">
        <v>0.8515625</v>
      </c>
      <c r="BD62" s="33">
        <v>0.83333333333333337</v>
      </c>
      <c r="BE62" s="33">
        <v>0.8</v>
      </c>
      <c r="BF62" s="35">
        <v>0.81666666666666665</v>
      </c>
      <c r="BG62" s="35">
        <v>0.82203389830508478</v>
      </c>
      <c r="BH62" s="35">
        <v>0.81896551724137934</v>
      </c>
      <c r="BI62" s="35">
        <v>0.8</v>
      </c>
      <c r="BJ62" s="35">
        <v>0.78151260504201681</v>
      </c>
      <c r="BK62" s="35">
        <v>0.77685950413223137</v>
      </c>
      <c r="BL62" s="35">
        <v>0.75590551181102361</v>
      </c>
      <c r="BM62" s="35">
        <v>0.75590551181102361</v>
      </c>
      <c r="BN62" s="35">
        <v>0.74603174603174605</v>
      </c>
      <c r="BO62" s="35">
        <v>0.7441860465116279</v>
      </c>
      <c r="BP62" s="35">
        <v>0.75</v>
      </c>
      <c r="BQ62" s="35">
        <v>0.75</v>
      </c>
      <c r="BR62" s="35">
        <v>0.73880597014925375</v>
      </c>
      <c r="BS62" s="33">
        <v>0.71323529411764708</v>
      </c>
      <c r="BT62" s="35">
        <v>0.72027972027972031</v>
      </c>
      <c r="BU62" s="33">
        <v>0.72857142857142854</v>
      </c>
      <c r="BV62" s="33">
        <v>0.73239436619718312</v>
      </c>
      <c r="BW62" s="33">
        <v>0.76642335766423353</v>
      </c>
      <c r="BX62" s="33">
        <v>0.78417266187050361</v>
      </c>
      <c r="BY62" s="33">
        <v>0.7857142857142857</v>
      </c>
      <c r="BZ62" s="33">
        <v>0.7769784172661871</v>
      </c>
      <c r="CA62" s="33">
        <v>0.76258992805755399</v>
      </c>
      <c r="CB62" s="33">
        <v>0.74468085106382975</v>
      </c>
      <c r="CC62" s="33">
        <v>0.72262773722627738</v>
      </c>
      <c r="CD62" s="33">
        <v>0.70229007633587781</v>
      </c>
      <c r="CE62" s="33">
        <v>0.67153284671532842</v>
      </c>
      <c r="CF62" s="33">
        <v>0.63565891472868219</v>
      </c>
      <c r="CG62" s="33">
        <v>0.61240310077519378</v>
      </c>
      <c r="CH62" s="33">
        <v>0.6</v>
      </c>
      <c r="CI62" s="33">
        <v>0.58015267175572516</v>
      </c>
      <c r="CJ62" s="33">
        <v>0.58778625954198471</v>
      </c>
      <c r="CK62" s="33">
        <v>0.5757575757575758</v>
      </c>
      <c r="CL62" s="33">
        <v>0.5757575757575758</v>
      </c>
      <c r="CM62" s="33">
        <v>0.54032258064516125</v>
      </c>
      <c r="CN62" s="33">
        <v>0.54477611940298509</v>
      </c>
      <c r="CO62" s="33">
        <v>0.56060606060606055</v>
      </c>
      <c r="CP62" s="33">
        <v>0.54205607476635509</v>
      </c>
      <c r="CQ62" s="33">
        <v>0.5321100917431193</v>
      </c>
      <c r="CR62" s="33">
        <v>0.59259259259259256</v>
      </c>
      <c r="CS62" s="33">
        <v>0.6228070175438597</v>
      </c>
      <c r="CT62" s="33">
        <v>0.64</v>
      </c>
      <c r="CU62" s="33">
        <v>0.64227642276422769</v>
      </c>
      <c r="CV62" s="33">
        <v>0.70796460176991149</v>
      </c>
      <c r="CW62" s="33">
        <v>0.75652173913043474</v>
      </c>
      <c r="CX62" s="107">
        <v>0.73553719008264462</v>
      </c>
      <c r="CY62" s="107">
        <v>0.74803149606299213</v>
      </c>
      <c r="CZ62" s="107">
        <v>0.8</v>
      </c>
      <c r="DA62" s="107">
        <v>0.81967213114754101</v>
      </c>
      <c r="DB62" s="107">
        <v>0.7890625</v>
      </c>
      <c r="DC62" s="107">
        <v>0.78740157480314965</v>
      </c>
      <c r="DD62" s="107">
        <v>0.76190476190476186</v>
      </c>
      <c r="DE62" s="107">
        <v>0.75373134328358204</v>
      </c>
      <c r="DF62" s="107">
        <v>0.7769784172661871</v>
      </c>
      <c r="DG62" s="107">
        <v>0.79591836734693877</v>
      </c>
      <c r="DH62" s="107">
        <v>0.79452054794520544</v>
      </c>
      <c r="DI62" s="107">
        <v>0.78911564625850339</v>
      </c>
      <c r="DJ62" s="107">
        <v>0.8</v>
      </c>
      <c r="DK62" s="107">
        <v>0.83552631578947367</v>
      </c>
      <c r="DL62" s="107">
        <v>0.80645161290322576</v>
      </c>
      <c r="DM62" s="107">
        <v>0.84210526315789469</v>
      </c>
      <c r="DN62" s="107">
        <v>0.8193548387096774</v>
      </c>
      <c r="DO62" s="107">
        <v>0.80555555555555558</v>
      </c>
      <c r="DP62" s="107">
        <v>0.8214285714285714</v>
      </c>
      <c r="DQ62" s="107">
        <v>0.82608695652173914</v>
      </c>
      <c r="DR62" s="107">
        <v>0.79136690647482011</v>
      </c>
      <c r="DS62" s="107">
        <v>0.75182481751824815</v>
      </c>
      <c r="DT62" s="107">
        <v>0.75</v>
      </c>
      <c r="DU62" s="107">
        <v>0.76691729323308266</v>
      </c>
      <c r="DV62" s="107">
        <v>0.7265625</v>
      </c>
      <c r="DW62" s="107">
        <v>0.72950819672131151</v>
      </c>
      <c r="DX62" s="107">
        <v>0.72357723577235777</v>
      </c>
      <c r="DY62" s="107">
        <v>0.72</v>
      </c>
      <c r="DZ62" s="107">
        <v>0.75</v>
      </c>
      <c r="EA62" s="107">
        <v>0.75</v>
      </c>
      <c r="EB62" s="107">
        <v>0.752</v>
      </c>
      <c r="EC62" s="107">
        <v>0.7661290322580645</v>
      </c>
      <c r="ED62" s="107">
        <v>0.77600000000000002</v>
      </c>
      <c r="EE62" s="107">
        <v>0.77118644067796616</v>
      </c>
      <c r="EF62" s="107">
        <v>0.78688524590163933</v>
      </c>
      <c r="EG62" s="107">
        <v>0.77600000000000002</v>
      </c>
      <c r="EH62" s="107">
        <v>0.76865671641791045</v>
      </c>
      <c r="EI62" s="107"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  <c r="EP62" s="107"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  <c r="EV62" s="107">
        <v>0.68823529411764706</v>
      </c>
      <c r="EW62" s="107">
        <v>0.7151515151515152</v>
      </c>
      <c r="EX62" s="107">
        <v>0.72352941176470587</v>
      </c>
      <c r="EY62" s="107">
        <v>0.7225433526011561</v>
      </c>
      <c r="EZ62" s="107">
        <v>0.74576271186440679</v>
      </c>
      <c r="FA62" s="107">
        <v>0.7359550561797753</v>
      </c>
      <c r="FB62" s="107">
        <v>0.75882352941176467</v>
      </c>
      <c r="FC62" s="107">
        <v>0.70857142857142852</v>
      </c>
      <c r="FD62" s="107">
        <v>0.72619047619047616</v>
      </c>
      <c r="FE62" s="107">
        <v>0.73099415204678364</v>
      </c>
      <c r="FF62" s="107">
        <v>0.72352941176470587</v>
      </c>
    </row>
    <row r="63" spans="1:162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v>0.81909547738693467</v>
      </c>
      <c r="AZ63" s="33">
        <v>0.84126984126984128</v>
      </c>
      <c r="BA63" s="33">
        <v>0.82901554404145072</v>
      </c>
      <c r="BB63" s="33">
        <v>0.83076923076923082</v>
      </c>
      <c r="BC63" s="33">
        <v>0.83589743589743593</v>
      </c>
      <c r="BD63" s="33">
        <v>0.83419689119170981</v>
      </c>
      <c r="BE63" s="33">
        <v>0.83157894736842108</v>
      </c>
      <c r="BF63" s="35">
        <v>0.85026737967914434</v>
      </c>
      <c r="BG63" s="35">
        <v>0.83870967741935487</v>
      </c>
      <c r="BH63" s="35">
        <v>0.8351648351648352</v>
      </c>
      <c r="BI63" s="35">
        <v>0.81632653061224492</v>
      </c>
      <c r="BJ63" s="35">
        <v>0.8232323232323232</v>
      </c>
      <c r="BK63" s="35">
        <v>0.80769230769230771</v>
      </c>
      <c r="BL63" s="35">
        <v>0.82648401826484019</v>
      </c>
      <c r="BM63" s="35">
        <v>0.81990521327014221</v>
      </c>
      <c r="BN63" s="35">
        <v>0.80995475113122173</v>
      </c>
      <c r="BO63" s="35">
        <v>0.82327586206896552</v>
      </c>
      <c r="BP63" s="35">
        <v>0.81974248927038629</v>
      </c>
      <c r="BQ63" s="35">
        <v>0.79746835443037978</v>
      </c>
      <c r="BR63" s="35">
        <v>0.81092436974789917</v>
      </c>
      <c r="BS63" s="33">
        <v>0.81702127659574464</v>
      </c>
      <c r="BT63" s="35">
        <v>0.81578947368421051</v>
      </c>
      <c r="BU63" s="33">
        <v>0.8080357142857143</v>
      </c>
      <c r="BV63" s="33">
        <v>0.82272727272727275</v>
      </c>
      <c r="BW63" s="33">
        <v>0.82666666666666666</v>
      </c>
      <c r="BX63" s="33">
        <v>0.79729729729729726</v>
      </c>
      <c r="BY63" s="33">
        <v>0.7991071428571429</v>
      </c>
      <c r="BZ63" s="33">
        <v>0.78801843317972353</v>
      </c>
      <c r="CA63" s="33">
        <v>0.78899082568807344</v>
      </c>
      <c r="CB63" s="33">
        <v>0.77358490566037741</v>
      </c>
      <c r="CC63" s="33">
        <v>0.75862068965517238</v>
      </c>
      <c r="CD63" s="33">
        <v>0.7722772277227723</v>
      </c>
      <c r="CE63" s="33">
        <v>0.75</v>
      </c>
      <c r="CF63" s="33">
        <v>0.77173913043478259</v>
      </c>
      <c r="CG63" s="33">
        <v>0.77049180327868849</v>
      </c>
      <c r="CH63" s="33">
        <v>0.73958333333333337</v>
      </c>
      <c r="CI63" s="33">
        <v>0.71195652173913049</v>
      </c>
      <c r="CJ63" s="33">
        <v>0.69892473118279574</v>
      </c>
      <c r="CK63" s="33">
        <v>0.67010309278350511</v>
      </c>
      <c r="CL63" s="33">
        <v>0.67346938775510201</v>
      </c>
      <c r="CM63" s="33">
        <v>0.6333333333333333</v>
      </c>
      <c r="CN63" s="33">
        <v>0.65979381443298968</v>
      </c>
      <c r="CO63" s="33">
        <v>0.68911917098445596</v>
      </c>
      <c r="CP63" s="33">
        <v>0.70334928229665072</v>
      </c>
      <c r="CQ63" s="33">
        <v>0.68246445497630337</v>
      </c>
      <c r="CR63" s="33">
        <v>0.72511848341232232</v>
      </c>
      <c r="CS63" s="33">
        <v>0.71689497716894979</v>
      </c>
      <c r="CT63" s="33">
        <v>0.71238938053097345</v>
      </c>
      <c r="CU63" s="33">
        <v>0.70175438596491224</v>
      </c>
      <c r="CV63" s="33">
        <v>0.71304347826086956</v>
      </c>
      <c r="CW63" s="33">
        <v>0.7312775330396476</v>
      </c>
      <c r="CX63" s="107">
        <v>0.72850678733031671</v>
      </c>
      <c r="CY63" s="107">
        <v>0.7429906542056075</v>
      </c>
      <c r="CZ63" s="107">
        <v>0.73239436619718312</v>
      </c>
      <c r="DA63" s="107">
        <v>0.73732718894009219</v>
      </c>
      <c r="DB63" s="107">
        <v>0.73831775700934577</v>
      </c>
      <c r="DC63" s="107">
        <v>0.73239436619718312</v>
      </c>
      <c r="DD63" s="107">
        <v>0.74</v>
      </c>
      <c r="DE63" s="107">
        <v>0.74876847290640391</v>
      </c>
      <c r="DF63" s="107">
        <v>0.74271844660194175</v>
      </c>
      <c r="DG63" s="107">
        <v>0.755868544600939</v>
      </c>
      <c r="DH63" s="107">
        <v>0.73873873873873874</v>
      </c>
      <c r="DI63" s="107">
        <v>0.73515981735159819</v>
      </c>
      <c r="DJ63" s="107">
        <v>0.72850678733031671</v>
      </c>
      <c r="DK63" s="107">
        <v>0.71945701357466063</v>
      </c>
      <c r="DL63" s="107">
        <v>0.70754716981132071</v>
      </c>
      <c r="DM63" s="107">
        <v>0.71634615384615385</v>
      </c>
      <c r="DN63" s="107">
        <v>0.71144278606965172</v>
      </c>
      <c r="DO63" s="107">
        <v>0.71359223300970875</v>
      </c>
      <c r="DP63" s="107">
        <v>0.70531400966183577</v>
      </c>
      <c r="DQ63" s="107">
        <v>0.71830985915492962</v>
      </c>
      <c r="DR63" s="107">
        <v>0.70588235294117652</v>
      </c>
      <c r="DS63" s="107">
        <v>0.73300970873786409</v>
      </c>
      <c r="DT63" s="107">
        <v>0.74752475247524752</v>
      </c>
      <c r="DU63" s="107">
        <v>0.76470588235294112</v>
      </c>
      <c r="DV63" s="107">
        <v>0.77832512315270941</v>
      </c>
      <c r="DW63" s="107">
        <v>0.76303317535545023</v>
      </c>
      <c r="DX63" s="107">
        <v>0.78172588832487311</v>
      </c>
      <c r="DY63" s="107">
        <v>0.78074866310160429</v>
      </c>
      <c r="DZ63" s="107">
        <v>0.79781420765027322</v>
      </c>
      <c r="EA63" s="107">
        <v>0.79234972677595628</v>
      </c>
      <c r="EB63" s="107">
        <v>0.7921348314606742</v>
      </c>
      <c r="EC63" s="107">
        <v>0.79069767441860461</v>
      </c>
      <c r="ED63" s="107">
        <v>0.77456647398843925</v>
      </c>
      <c r="EE63" s="107">
        <v>0.77653631284916202</v>
      </c>
      <c r="EF63" s="107">
        <v>0.76836158192090398</v>
      </c>
      <c r="EG63" s="107">
        <v>0.76608187134502925</v>
      </c>
      <c r="EH63" s="107">
        <v>0.7441860465116279</v>
      </c>
      <c r="EI63" s="107"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  <c r="EP63" s="107"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  <c r="EV63" s="107">
        <v>0.6470588235294118</v>
      </c>
      <c r="EW63" s="107">
        <v>0.63783783783783787</v>
      </c>
      <c r="EX63" s="107">
        <v>0.6983240223463687</v>
      </c>
      <c r="EY63" s="107">
        <v>0.7016574585635359</v>
      </c>
      <c r="EZ63" s="107">
        <v>0.7167630057803468</v>
      </c>
      <c r="FA63" s="107">
        <v>0.74251497005988021</v>
      </c>
      <c r="FB63" s="107">
        <v>0.74269005847953218</v>
      </c>
      <c r="FC63" s="107">
        <v>0.76190476190476186</v>
      </c>
      <c r="FD63" s="107">
        <v>0.77380952380952384</v>
      </c>
      <c r="FE63" s="107">
        <v>0.79885057471264365</v>
      </c>
      <c r="FF63" s="107">
        <v>0.7808988764044944</v>
      </c>
    </row>
    <row r="64" spans="1:162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v>0.71904761904761905</v>
      </c>
      <c r="AZ64" s="33">
        <v>0.72771084337349401</v>
      </c>
      <c r="BA64" s="33">
        <v>0.71111111111111114</v>
      </c>
      <c r="BB64" s="33">
        <v>0.72987012987012989</v>
      </c>
      <c r="BC64" s="33">
        <v>0.75789473684210529</v>
      </c>
      <c r="BD64" s="33">
        <v>0.76517150395778366</v>
      </c>
      <c r="BE64" s="33">
        <v>0.75065616797900259</v>
      </c>
      <c r="BF64" s="35">
        <v>0.760752688172043</v>
      </c>
      <c r="BG64" s="35">
        <v>0.7591036414565826</v>
      </c>
      <c r="BH64" s="35">
        <v>0.76704545454545459</v>
      </c>
      <c r="BI64" s="35">
        <v>0.7668539325842697</v>
      </c>
      <c r="BJ64" s="35">
        <v>0.76795580110497241</v>
      </c>
      <c r="BK64" s="35">
        <v>0.76986301369863008</v>
      </c>
      <c r="BL64" s="35">
        <v>0.78415300546448086</v>
      </c>
      <c r="BM64" s="35">
        <v>0.78048780487804881</v>
      </c>
      <c r="BN64" s="35">
        <v>0.77040816326530615</v>
      </c>
      <c r="BO64" s="35">
        <v>0.79947229551451182</v>
      </c>
      <c r="BP64" s="35">
        <v>0.80053908355795145</v>
      </c>
      <c r="BQ64" s="35">
        <v>0.78933333333333333</v>
      </c>
      <c r="BR64" s="35">
        <v>0.77747989276139406</v>
      </c>
      <c r="BS64" s="33">
        <v>0.80327868852459017</v>
      </c>
      <c r="BT64" s="35">
        <v>0.80833333333333335</v>
      </c>
      <c r="BU64" s="33">
        <v>0.79063360881542699</v>
      </c>
      <c r="BV64" s="33">
        <v>0.79428571428571426</v>
      </c>
      <c r="BW64" s="33">
        <v>0.7837078651685393</v>
      </c>
      <c r="BX64" s="33">
        <v>0.78531073446327682</v>
      </c>
      <c r="BY64" s="33">
        <v>0.80110497237569056</v>
      </c>
      <c r="BZ64" s="33">
        <v>0.79271708683473385</v>
      </c>
      <c r="CA64" s="33">
        <v>0.77873563218390807</v>
      </c>
      <c r="CB64" s="33">
        <v>0.77011494252873558</v>
      </c>
      <c r="CC64" s="33">
        <v>0.76136363636363635</v>
      </c>
      <c r="CD64" s="33">
        <v>0.75358166189111753</v>
      </c>
      <c r="CE64" s="33">
        <v>0.73780487804878048</v>
      </c>
      <c r="CF64" s="33">
        <v>0.75937500000000002</v>
      </c>
      <c r="CG64" s="33">
        <v>0.75609756097560976</v>
      </c>
      <c r="CH64" s="33">
        <v>0.72256097560975607</v>
      </c>
      <c r="CI64" s="33">
        <v>0.70121951219512191</v>
      </c>
      <c r="CJ64" s="33">
        <v>0.69026548672566368</v>
      </c>
      <c r="CK64" s="33">
        <v>0.68390804597701149</v>
      </c>
      <c r="CL64" s="33">
        <v>0.65811965811965811</v>
      </c>
      <c r="CM64" s="33">
        <v>0.64970059880239517</v>
      </c>
      <c r="CN64" s="33">
        <v>0.69491525423728817</v>
      </c>
      <c r="CO64" s="33">
        <v>0.67493112947658407</v>
      </c>
      <c r="CP64" s="33">
        <v>0.66366366366366369</v>
      </c>
      <c r="CQ64" s="33">
        <v>0.71304347826086956</v>
      </c>
      <c r="CR64" s="33">
        <v>0.71594202898550729</v>
      </c>
      <c r="CS64" s="33">
        <v>0.70674486803519065</v>
      </c>
      <c r="CT64" s="33">
        <v>0.7183908045977011</v>
      </c>
      <c r="CU64" s="33">
        <v>0.71306818181818177</v>
      </c>
      <c r="CV64" s="33">
        <v>0.72506738544474392</v>
      </c>
      <c r="CW64" s="33">
        <v>0.72386058981233248</v>
      </c>
      <c r="CX64" s="107">
        <v>0.73994638069705099</v>
      </c>
      <c r="CY64" s="107">
        <v>0.73994638069705099</v>
      </c>
      <c r="CZ64" s="107">
        <v>0.73351648351648346</v>
      </c>
      <c r="DA64" s="107">
        <v>0.73333333333333328</v>
      </c>
      <c r="DB64" s="107">
        <v>0.74635568513119532</v>
      </c>
      <c r="DC64" s="107">
        <v>0.74927953890489918</v>
      </c>
      <c r="DD64" s="107">
        <v>0.7589285714285714</v>
      </c>
      <c r="DE64" s="107">
        <v>0.74411764705882355</v>
      </c>
      <c r="DF64" s="107">
        <v>0.76506024096385539</v>
      </c>
      <c r="DG64" s="107">
        <v>0.76357827476038342</v>
      </c>
      <c r="DH64" s="107">
        <v>0.77124183006535951</v>
      </c>
      <c r="DI64" s="107">
        <v>0.77814569536423839</v>
      </c>
      <c r="DJ64" s="107">
        <v>0.78412698412698412</v>
      </c>
      <c r="DK64" s="107">
        <v>0.79084967320261434</v>
      </c>
      <c r="DL64" s="107">
        <v>0.78289473684210531</v>
      </c>
      <c r="DM64" s="107">
        <v>0.79</v>
      </c>
      <c r="DN64" s="107">
        <v>0.77</v>
      </c>
      <c r="DO64" s="107">
        <v>0.78245614035087718</v>
      </c>
      <c r="DP64" s="107">
        <v>0.77385159010600701</v>
      </c>
      <c r="DQ64" s="107">
        <v>0.76842105263157889</v>
      </c>
      <c r="DR64" s="107">
        <v>0.75757575757575757</v>
      </c>
      <c r="DS64" s="107">
        <v>0.77272727272727271</v>
      </c>
      <c r="DT64" s="107">
        <v>0.76872964169381108</v>
      </c>
      <c r="DU64" s="107">
        <v>0.75316455696202533</v>
      </c>
      <c r="DV64" s="107">
        <v>0.75</v>
      </c>
      <c r="DW64" s="107">
        <v>0.76114649681528668</v>
      </c>
      <c r="DX64" s="107">
        <v>0.76729559748427678</v>
      </c>
      <c r="DY64" s="107">
        <v>0.74846625766871167</v>
      </c>
      <c r="DZ64" s="107">
        <v>0.75535168195718649</v>
      </c>
      <c r="EA64" s="107">
        <v>0.74760383386581475</v>
      </c>
      <c r="EB64" s="107">
        <v>0.76051779935275077</v>
      </c>
      <c r="EC64" s="107">
        <v>0.77850162866449513</v>
      </c>
      <c r="ED64" s="107">
        <v>0.77740863787375414</v>
      </c>
      <c r="EE64" s="107">
        <v>0.77257525083612044</v>
      </c>
      <c r="EF64" s="107">
        <v>0.76333333333333331</v>
      </c>
      <c r="EG64" s="107">
        <v>0.75907590759075905</v>
      </c>
      <c r="EH64" s="107">
        <v>0.76013513513513509</v>
      </c>
      <c r="EI64" s="107"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  <c r="EP64" s="107"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  <c r="EV64" s="107">
        <v>0.72789115646258506</v>
      </c>
      <c r="EW64" s="107">
        <v>0.7220338983050848</v>
      </c>
      <c r="EX64" s="107">
        <v>0.73972602739726023</v>
      </c>
      <c r="EY64" s="107">
        <v>0.743859649122807</v>
      </c>
      <c r="EZ64" s="107">
        <v>0.73943661971830987</v>
      </c>
      <c r="FA64" s="107">
        <v>0.75627240143369179</v>
      </c>
      <c r="FB64" s="107">
        <v>0.77586206896551724</v>
      </c>
      <c r="FC64" s="107">
        <v>0.76870748299319724</v>
      </c>
      <c r="FD64" s="107">
        <v>0.79180887372013653</v>
      </c>
      <c r="FE64" s="107">
        <v>0.7813504823151125</v>
      </c>
      <c r="FF64" s="107">
        <v>0.78525641025641024</v>
      </c>
    </row>
    <row r="65" spans="1:162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v>0.8041666666666667</v>
      </c>
      <c r="AZ65" s="33">
        <v>0.80254777070063699</v>
      </c>
      <c r="BA65" s="33">
        <v>0.79746835443037978</v>
      </c>
      <c r="BB65" s="33">
        <v>0.78586723768736622</v>
      </c>
      <c r="BC65" s="33">
        <v>0.78602620087336239</v>
      </c>
      <c r="BD65" s="33">
        <v>0.78586723768736622</v>
      </c>
      <c r="BE65" s="33">
        <v>0.78158458244111351</v>
      </c>
      <c r="BF65" s="35">
        <v>0.79069767441860461</v>
      </c>
      <c r="BG65" s="35">
        <v>0.79867256637168138</v>
      </c>
      <c r="BH65" s="35">
        <v>0.80414746543778803</v>
      </c>
      <c r="BI65" s="35">
        <v>0.82167042889390518</v>
      </c>
      <c r="BJ65" s="35">
        <v>0.82805429864253388</v>
      </c>
      <c r="BK65" s="35">
        <v>0.83710407239819007</v>
      </c>
      <c r="BL65" s="35">
        <v>0.83964365256124718</v>
      </c>
      <c r="BM65" s="35">
        <v>0.84768211920529801</v>
      </c>
      <c r="BN65" s="35">
        <v>0.84549356223175964</v>
      </c>
      <c r="BO65" s="35">
        <v>0.84663865546218486</v>
      </c>
      <c r="BP65" s="35">
        <v>0.85217391304347823</v>
      </c>
      <c r="BQ65" s="35">
        <v>0.84835164835164834</v>
      </c>
      <c r="BR65" s="35">
        <v>0.83956043956043958</v>
      </c>
      <c r="BS65" s="33">
        <v>0.85526315789473684</v>
      </c>
      <c r="BT65" s="35">
        <v>0.85683297180043383</v>
      </c>
      <c r="BU65" s="33">
        <v>0.87061403508771928</v>
      </c>
      <c r="BV65" s="33">
        <v>0.86184210526315785</v>
      </c>
      <c r="BW65" s="33">
        <v>0.85968819599109136</v>
      </c>
      <c r="BX65" s="33">
        <v>0.83440860215053758</v>
      </c>
      <c r="BY65" s="33">
        <v>0.83720930232558144</v>
      </c>
      <c r="BZ65" s="33">
        <v>0.81684210526315792</v>
      </c>
      <c r="CA65" s="33">
        <v>0.78144329896907216</v>
      </c>
      <c r="CB65" s="33">
        <v>0.74851485148514851</v>
      </c>
      <c r="CC65" s="33">
        <v>0.7325349301397206</v>
      </c>
      <c r="CD65" s="33">
        <v>0.68093385214007784</v>
      </c>
      <c r="CE65" s="33">
        <v>0.63013698630136983</v>
      </c>
      <c r="CF65" s="33">
        <v>0.59325396825396826</v>
      </c>
      <c r="CG65" s="33">
        <v>0.55577299412915848</v>
      </c>
      <c r="CH65" s="33">
        <v>0.50954198473282442</v>
      </c>
      <c r="CI65" s="33">
        <v>0.47961165048543691</v>
      </c>
      <c r="CJ65" s="33">
        <v>0.44444444444444442</v>
      </c>
      <c r="CK65" s="33">
        <v>0.40935672514619881</v>
      </c>
      <c r="CL65" s="33">
        <v>0.37647058823529411</v>
      </c>
      <c r="CM65" s="33">
        <v>0.32548179871520344</v>
      </c>
      <c r="CN65" s="33">
        <v>0.33402061855670101</v>
      </c>
      <c r="CO65" s="33">
        <v>0.33682008368200839</v>
      </c>
      <c r="CP65" s="33">
        <v>0.35639412997903563</v>
      </c>
      <c r="CQ65" s="33">
        <v>0.39248434237995827</v>
      </c>
      <c r="CR65" s="33">
        <v>0.4358974358974359</v>
      </c>
      <c r="CS65" s="33">
        <v>0.50869565217391299</v>
      </c>
      <c r="CT65" s="33">
        <v>0.52310924369747902</v>
      </c>
      <c r="CU65" s="33">
        <v>0.54935622317596566</v>
      </c>
      <c r="CV65" s="33">
        <v>0.59578947368421054</v>
      </c>
      <c r="CW65" s="33">
        <v>0.63733905579399142</v>
      </c>
      <c r="CX65" s="107">
        <v>0.660377358490566</v>
      </c>
      <c r="CY65" s="107">
        <v>0.7067510548523207</v>
      </c>
      <c r="CZ65" s="107">
        <v>0.74892703862660948</v>
      </c>
      <c r="DA65" s="107">
        <v>0.76433121019108285</v>
      </c>
      <c r="DB65" s="107">
        <v>0.78510638297872337</v>
      </c>
      <c r="DC65" s="107">
        <v>0.79578947368421049</v>
      </c>
      <c r="DD65" s="107">
        <v>0.80287474332648867</v>
      </c>
      <c r="DE65" s="107">
        <v>0.80040322580645162</v>
      </c>
      <c r="DF65" s="107">
        <v>0.80864197530864201</v>
      </c>
      <c r="DG65" s="107">
        <v>0.80281690140845074</v>
      </c>
      <c r="DH65" s="107">
        <v>0.80492813141683783</v>
      </c>
      <c r="DI65" s="107">
        <v>0.8193018480492813</v>
      </c>
      <c r="DJ65" s="107">
        <v>0.80903490759753593</v>
      </c>
      <c r="DK65" s="107">
        <v>0.8212058212058212</v>
      </c>
      <c r="DL65" s="107">
        <v>0.83333333333333337</v>
      </c>
      <c r="DM65" s="107">
        <v>0.84401709401709402</v>
      </c>
      <c r="DN65" s="107">
        <v>0.84582441113490359</v>
      </c>
      <c r="DO65" s="107">
        <v>0.84967320261437906</v>
      </c>
      <c r="DP65" s="107">
        <v>0.8459821428571429</v>
      </c>
      <c r="DQ65" s="107">
        <v>0.86363636363636365</v>
      </c>
      <c r="DR65" s="107">
        <v>0.84684684684684686</v>
      </c>
      <c r="DS65" s="107">
        <v>0.83783783783783783</v>
      </c>
      <c r="DT65" s="107">
        <v>0.81922196796338675</v>
      </c>
      <c r="DU65" s="107">
        <v>0.81481481481481477</v>
      </c>
      <c r="DV65" s="107">
        <v>0.81123595505617974</v>
      </c>
      <c r="DW65" s="107">
        <v>0.79690949227373065</v>
      </c>
      <c r="DX65" s="107">
        <v>0.79909706546275394</v>
      </c>
      <c r="DY65" s="107">
        <v>0.79333333333333333</v>
      </c>
      <c r="DZ65" s="107">
        <v>0.78863636363636369</v>
      </c>
      <c r="EA65" s="107">
        <v>0.77802690582959644</v>
      </c>
      <c r="EB65" s="107">
        <v>0.78153153153153154</v>
      </c>
      <c r="EC65" s="107">
        <v>0.76733780760626402</v>
      </c>
      <c r="ED65" s="107">
        <v>0.78032036613272315</v>
      </c>
      <c r="EE65" s="107">
        <v>0.77752293577981646</v>
      </c>
      <c r="EF65" s="107">
        <v>0.77471264367816095</v>
      </c>
      <c r="EG65" s="107">
        <v>0.78521939953810627</v>
      </c>
      <c r="EH65" s="107">
        <v>0.79069767441860461</v>
      </c>
      <c r="EI65" s="107"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  <c r="EP65" s="107"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  <c r="EV65" s="107">
        <v>0.79196217494089838</v>
      </c>
      <c r="EW65" s="107">
        <v>0.80805687203791465</v>
      </c>
      <c r="EX65" s="107">
        <v>0.81428571428571428</v>
      </c>
      <c r="EY65" s="107">
        <v>0.82254196642685851</v>
      </c>
      <c r="EZ65" s="107">
        <v>0.82488479262672809</v>
      </c>
      <c r="FA65" s="107">
        <v>0.82325581395348835</v>
      </c>
      <c r="FB65" s="107">
        <v>0.84027777777777779</v>
      </c>
      <c r="FC65" s="107">
        <v>0.83255813953488367</v>
      </c>
      <c r="FD65" s="107">
        <v>0.82211538461538458</v>
      </c>
      <c r="FE65" s="107">
        <v>0.82100238663484482</v>
      </c>
      <c r="FF65" s="107">
        <v>0.80987654320987656</v>
      </c>
    </row>
    <row r="66" spans="1:162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v>0.80629921259842519</v>
      </c>
      <c r="AZ66" s="33">
        <v>0.81050955414012738</v>
      </c>
      <c r="BA66" s="33">
        <v>0.80937499999999996</v>
      </c>
      <c r="BB66" s="33">
        <v>0.81533646322378717</v>
      </c>
      <c r="BC66" s="33">
        <v>0.80499219968798752</v>
      </c>
      <c r="BD66" s="33">
        <v>0.81931464174454827</v>
      </c>
      <c r="BE66" s="33">
        <v>0.8283464566929134</v>
      </c>
      <c r="BF66" s="35">
        <v>0.82461538461538464</v>
      </c>
      <c r="BG66" s="35">
        <v>0.82362204724409449</v>
      </c>
      <c r="BH66" s="35">
        <v>0.82113821138211385</v>
      </c>
      <c r="BI66" s="35">
        <v>0.82608695652173914</v>
      </c>
      <c r="BJ66" s="35">
        <v>0.82166666666666666</v>
      </c>
      <c r="BK66" s="35">
        <v>0.82184873949579829</v>
      </c>
      <c r="BL66" s="35">
        <v>0.80360065466448449</v>
      </c>
      <c r="BM66" s="35">
        <v>0.82683307332293288</v>
      </c>
      <c r="BN66" s="35">
        <v>0.81492537313432833</v>
      </c>
      <c r="BO66" s="35">
        <v>0.82238805970149254</v>
      </c>
      <c r="BP66" s="35">
        <v>0.83111111111111113</v>
      </c>
      <c r="BQ66" s="35">
        <v>0.83880597014925373</v>
      </c>
      <c r="BR66" s="35">
        <v>0.82878787878787874</v>
      </c>
      <c r="BS66" s="33">
        <v>0.82975460122699385</v>
      </c>
      <c r="BT66" s="35">
        <v>0.83596214511041012</v>
      </c>
      <c r="BU66" s="33">
        <v>0.83306836248012717</v>
      </c>
      <c r="BV66" s="33">
        <v>0.81578947368421051</v>
      </c>
      <c r="BW66" s="33">
        <v>0.81677018633540377</v>
      </c>
      <c r="BX66" s="33">
        <v>0.80491551459293398</v>
      </c>
      <c r="BY66" s="33">
        <v>0.80335365853658536</v>
      </c>
      <c r="BZ66" s="33">
        <v>0.78923766816143492</v>
      </c>
      <c r="CA66" s="33">
        <v>0.77614138438880709</v>
      </c>
      <c r="CB66" s="33">
        <v>0.74714285714285711</v>
      </c>
      <c r="CC66" s="33">
        <v>0.73430656934306571</v>
      </c>
      <c r="CD66" s="33">
        <v>0.70640834575260802</v>
      </c>
      <c r="CE66" s="33">
        <v>0.67075038284839206</v>
      </c>
      <c r="CF66" s="33">
        <v>0.64133738601823709</v>
      </c>
      <c r="CG66" s="33">
        <v>0.61246200607902734</v>
      </c>
      <c r="CH66" s="33">
        <v>0.58006042296072513</v>
      </c>
      <c r="CI66" s="33">
        <v>0.5508345978755691</v>
      </c>
      <c r="CJ66" s="33">
        <v>0.52537313432835819</v>
      </c>
      <c r="CK66" s="33">
        <v>0.52218934911242598</v>
      </c>
      <c r="CL66" s="33">
        <v>0.51415797317436662</v>
      </c>
      <c r="CM66" s="33">
        <v>0.50480769230769229</v>
      </c>
      <c r="CN66" s="33">
        <v>0.53834586466165413</v>
      </c>
      <c r="CO66" s="33">
        <v>0.555895865237366</v>
      </c>
      <c r="CP66" s="33">
        <v>0.56239870340356568</v>
      </c>
      <c r="CQ66" s="33">
        <v>0.57049180327868854</v>
      </c>
      <c r="CR66" s="33">
        <v>0.58569051580698839</v>
      </c>
      <c r="CS66" s="33">
        <v>0.63389830508474576</v>
      </c>
      <c r="CT66" s="33">
        <v>0.65331010452961669</v>
      </c>
      <c r="CU66" s="33">
        <v>0.68495575221238936</v>
      </c>
      <c r="CV66" s="33">
        <v>0.72251308900523559</v>
      </c>
      <c r="CW66" s="33">
        <v>0.74390243902439024</v>
      </c>
      <c r="CX66" s="107">
        <v>0.75699300699300698</v>
      </c>
      <c r="CY66" s="107">
        <v>0.76247848537005158</v>
      </c>
      <c r="CZ66" s="107">
        <v>0.78260869565217395</v>
      </c>
      <c r="DA66" s="107">
        <v>0.8121739130434783</v>
      </c>
      <c r="DB66" s="107">
        <v>0.81786339754816118</v>
      </c>
      <c r="DC66" s="107">
        <v>0.81850533807829184</v>
      </c>
      <c r="DD66" s="107">
        <v>0.80517241379310345</v>
      </c>
      <c r="DE66" s="107">
        <v>0.80729166666666663</v>
      </c>
      <c r="DF66" s="107">
        <v>0.81711409395973156</v>
      </c>
      <c r="DG66" s="107">
        <v>0.81499999999999995</v>
      </c>
      <c r="DH66" s="107">
        <v>0.82131147540983607</v>
      </c>
      <c r="DI66" s="107">
        <v>0.82089552238805974</v>
      </c>
      <c r="DJ66" s="107">
        <v>0.80592105263157898</v>
      </c>
      <c r="DK66" s="107">
        <v>0.81636060100166941</v>
      </c>
      <c r="DL66" s="107">
        <v>0.82303839732888151</v>
      </c>
      <c r="DM66" s="107">
        <v>0.8125</v>
      </c>
      <c r="DN66" s="107">
        <v>0.80698835274542424</v>
      </c>
      <c r="DO66" s="107">
        <v>0.82615894039735094</v>
      </c>
      <c r="DP66" s="107">
        <v>0.83666666666666667</v>
      </c>
      <c r="DQ66" s="107">
        <v>0.82890365448504988</v>
      </c>
      <c r="DR66" s="107">
        <v>0.83114754098360655</v>
      </c>
      <c r="DS66" s="107">
        <v>0.82829888712241651</v>
      </c>
      <c r="DT66" s="107">
        <v>0.83091787439613529</v>
      </c>
      <c r="DU66" s="107">
        <v>0.8375634517766497</v>
      </c>
      <c r="DV66" s="107">
        <v>0.83222591362126241</v>
      </c>
      <c r="DW66" s="107">
        <v>0.8238255033557047</v>
      </c>
      <c r="DX66" s="107">
        <v>0.81803278688524594</v>
      </c>
      <c r="DY66" s="107">
        <v>0.82119205298013243</v>
      </c>
      <c r="DZ66" s="107">
        <v>0.82918739635157546</v>
      </c>
      <c r="EA66" s="107">
        <v>0.83333333333333337</v>
      </c>
      <c r="EB66" s="107">
        <v>0.84290540540540537</v>
      </c>
      <c r="EC66" s="107">
        <v>0.84006734006734007</v>
      </c>
      <c r="ED66" s="107">
        <v>0.83533447684391082</v>
      </c>
      <c r="EE66" s="107">
        <v>0.81694915254237288</v>
      </c>
      <c r="EF66" s="107">
        <v>0.82770270270270274</v>
      </c>
      <c r="EG66" s="107">
        <v>0.83025210084033618</v>
      </c>
      <c r="EH66" s="107">
        <v>0.82804674457429051</v>
      </c>
      <c r="EI66" s="107"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  <c r="EP66" s="107"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  <c r="EV66" s="107">
        <v>0.84408602150537637</v>
      </c>
      <c r="EW66" s="107">
        <v>0.84007029876977157</v>
      </c>
      <c r="EX66" s="107">
        <v>0.84263959390862941</v>
      </c>
      <c r="EY66" s="107">
        <v>0.83673469387755106</v>
      </c>
      <c r="EZ66" s="107">
        <v>0.82372881355932204</v>
      </c>
      <c r="FA66" s="107">
        <v>0.82675814751286447</v>
      </c>
      <c r="FB66" s="107">
        <v>0.81281618887015172</v>
      </c>
      <c r="FC66" s="107">
        <v>0.8234295415959253</v>
      </c>
      <c r="FD66" s="107">
        <v>0.82587064676616917</v>
      </c>
      <c r="FE66" s="107">
        <v>0.82571912013536375</v>
      </c>
      <c r="FF66" s="107">
        <v>0.82775919732441472</v>
      </c>
    </row>
    <row r="67" spans="1:162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v>0.80701754385964908</v>
      </c>
      <c r="AZ67" s="33">
        <v>0.83181818181818179</v>
      </c>
      <c r="BA67" s="33">
        <v>0.82110091743119262</v>
      </c>
      <c r="BB67" s="33">
        <v>0.84474885844748859</v>
      </c>
      <c r="BC67" s="33">
        <v>0.85067873303167418</v>
      </c>
      <c r="BD67" s="33">
        <v>0.84862385321100919</v>
      </c>
      <c r="BE67" s="33">
        <v>0.84403669724770647</v>
      </c>
      <c r="BF67" s="35">
        <v>0.83809523809523812</v>
      </c>
      <c r="BG67" s="35">
        <v>0.84112149532710279</v>
      </c>
      <c r="BH67" s="35">
        <v>0.86255924170616116</v>
      </c>
      <c r="BI67" s="35">
        <v>0.84729064039408863</v>
      </c>
      <c r="BJ67" s="35">
        <v>0.84390243902439022</v>
      </c>
      <c r="BK67" s="35">
        <v>0.81904761904761902</v>
      </c>
      <c r="BL67" s="35">
        <v>0.83177570093457942</v>
      </c>
      <c r="BM67" s="35">
        <v>0.82242990654205606</v>
      </c>
      <c r="BN67" s="35">
        <v>0.81904761904761902</v>
      </c>
      <c r="BO67" s="35">
        <v>0.81690140845070425</v>
      </c>
      <c r="BP67" s="35">
        <v>0.82857142857142863</v>
      </c>
      <c r="BQ67" s="35">
        <v>0.80821917808219179</v>
      </c>
      <c r="BR67" s="35">
        <v>0.81614349775784756</v>
      </c>
      <c r="BS67" s="33">
        <v>0.82743362831858402</v>
      </c>
      <c r="BT67" s="35">
        <v>0.81938325991189431</v>
      </c>
      <c r="BU67" s="33">
        <v>0.82683982683982682</v>
      </c>
      <c r="BV67" s="33">
        <v>0.82203389830508478</v>
      </c>
      <c r="BW67" s="33">
        <v>0.84745762711864403</v>
      </c>
      <c r="BX67" s="33">
        <v>0.81115879828326176</v>
      </c>
      <c r="BY67" s="33">
        <v>0.82730923694779113</v>
      </c>
      <c r="BZ67" s="33">
        <v>0.8214285714285714</v>
      </c>
      <c r="CA67" s="33">
        <v>0.80952380952380953</v>
      </c>
      <c r="CB67" s="33">
        <v>0.80079681274900394</v>
      </c>
      <c r="CC67" s="33">
        <v>0.78629032258064513</v>
      </c>
      <c r="CD67" s="33">
        <v>0.79508196721311475</v>
      </c>
      <c r="CE67" s="33">
        <v>0.75396825396825395</v>
      </c>
      <c r="CF67" s="33">
        <v>0.76078431372549016</v>
      </c>
      <c r="CG67" s="33">
        <v>0.74596774193548387</v>
      </c>
      <c r="CH67" s="33">
        <v>0.73170731707317072</v>
      </c>
      <c r="CI67" s="33">
        <v>0.73493975903614461</v>
      </c>
      <c r="CJ67" s="33">
        <v>0.72</v>
      </c>
      <c r="CK67" s="33">
        <v>0.73076923076923073</v>
      </c>
      <c r="CL67" s="33">
        <v>0.73106060606060608</v>
      </c>
      <c r="CM67" s="33">
        <v>0.71138211382113825</v>
      </c>
      <c r="CN67" s="33">
        <v>0.72519083969465647</v>
      </c>
      <c r="CO67" s="33">
        <v>0.72118959107806691</v>
      </c>
      <c r="CP67" s="33">
        <v>0.69635627530364375</v>
      </c>
      <c r="CQ67" s="33">
        <v>0.68627450980392157</v>
      </c>
      <c r="CR67" s="33">
        <v>0.69444444444444442</v>
      </c>
      <c r="CS67" s="33">
        <v>0.71544715447154472</v>
      </c>
      <c r="CT67" s="33">
        <v>0.71666666666666667</v>
      </c>
      <c r="CU67" s="33">
        <v>0.69291338582677164</v>
      </c>
      <c r="CV67" s="33">
        <v>0.73469387755102045</v>
      </c>
      <c r="CW67" s="33">
        <v>0.71031746031746035</v>
      </c>
      <c r="CX67" s="107">
        <v>0.71372549019607845</v>
      </c>
      <c r="CY67" s="107">
        <v>0.73122529644268774</v>
      </c>
      <c r="CZ67" s="107">
        <v>0.72509960159362552</v>
      </c>
      <c r="DA67" s="107">
        <v>0.72064777327935226</v>
      </c>
      <c r="DB67" s="107">
        <v>0.75536480686695284</v>
      </c>
      <c r="DC67" s="107">
        <v>0.76293103448275867</v>
      </c>
      <c r="DD67" s="107">
        <v>0.77391304347826084</v>
      </c>
      <c r="DE67" s="107">
        <v>0.77729257641921401</v>
      </c>
      <c r="DF67" s="107">
        <v>0.77446808510638299</v>
      </c>
      <c r="DG67" s="107">
        <v>0.76521739130434785</v>
      </c>
      <c r="DH67" s="107">
        <v>0.74458874458874458</v>
      </c>
      <c r="DI67" s="107">
        <v>0.72608695652173916</v>
      </c>
      <c r="DJ67" s="107">
        <v>0.72413793103448276</v>
      </c>
      <c r="DK67" s="107">
        <v>0.75103734439834025</v>
      </c>
      <c r="DL67" s="107">
        <v>0.73728813559322037</v>
      </c>
      <c r="DM67" s="107">
        <v>0.78165938864628826</v>
      </c>
      <c r="DN67" s="107">
        <v>0.79487179487179482</v>
      </c>
      <c r="DO67" s="107">
        <v>0.78205128205128205</v>
      </c>
      <c r="DP67" s="107">
        <v>0.78297872340425534</v>
      </c>
      <c r="DQ67" s="107">
        <v>0.77729257641921401</v>
      </c>
      <c r="DR67" s="107">
        <v>0.77631578947368418</v>
      </c>
      <c r="DS67" s="107">
        <v>0.76521739130434785</v>
      </c>
      <c r="DT67" s="107">
        <v>0.77056277056277056</v>
      </c>
      <c r="DU67" s="107">
        <v>0.78125</v>
      </c>
      <c r="DV67" s="107">
        <v>0.7544642857142857</v>
      </c>
      <c r="DW67" s="107">
        <v>0.7567567567567568</v>
      </c>
      <c r="DX67" s="107">
        <v>0.76724137931034486</v>
      </c>
      <c r="DY67" s="107">
        <v>0.7589285714285714</v>
      </c>
      <c r="DZ67" s="107">
        <v>0.76419213973799127</v>
      </c>
      <c r="EA67" s="107">
        <v>0.77872340425531916</v>
      </c>
      <c r="EB67" s="107">
        <v>0.76694915254237284</v>
      </c>
      <c r="EC67" s="107">
        <v>0.76371308016877637</v>
      </c>
      <c r="ED67" s="107">
        <v>0.78991596638655459</v>
      </c>
      <c r="EE67" s="107">
        <v>0.78813559322033899</v>
      </c>
      <c r="EF67" s="107">
        <v>0.78775510204081634</v>
      </c>
      <c r="EG67" s="107">
        <v>0.7795918367346939</v>
      </c>
      <c r="EH67" s="107">
        <v>0.79921259842519687</v>
      </c>
      <c r="EI67" s="107"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  <c r="EP67" s="107"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  <c r="EV67" s="107">
        <v>0.81027667984189722</v>
      </c>
      <c r="EW67" s="107">
        <v>0.80487804878048785</v>
      </c>
      <c r="EX67" s="107">
        <v>0.76953125</v>
      </c>
      <c r="EY67" s="107">
        <v>0.7407407407407407</v>
      </c>
      <c r="EZ67" s="107">
        <v>0.69795918367346943</v>
      </c>
      <c r="FA67" s="107">
        <v>0.7</v>
      </c>
      <c r="FB67" s="107">
        <v>0.72764227642276424</v>
      </c>
      <c r="FC67" s="107">
        <v>0.71951219512195119</v>
      </c>
      <c r="FD67" s="107">
        <v>0.72995780590717296</v>
      </c>
      <c r="FE67" s="107">
        <v>0.73443983402489632</v>
      </c>
      <c r="FF67" s="107">
        <v>0.74683544303797467</v>
      </c>
    </row>
    <row r="68" spans="1:162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v>0.77777777777777779</v>
      </c>
      <c r="AZ68" s="33">
        <v>0.77857142857142858</v>
      </c>
      <c r="BA68" s="33">
        <v>0.76027397260273977</v>
      </c>
      <c r="BB68" s="33">
        <v>0.75524475524475521</v>
      </c>
      <c r="BC68" s="33">
        <v>0.73103448275862071</v>
      </c>
      <c r="BD68" s="33">
        <v>0.75735294117647056</v>
      </c>
      <c r="BE68" s="33">
        <v>0.77272727272727271</v>
      </c>
      <c r="BF68" s="35">
        <v>0.78676470588235292</v>
      </c>
      <c r="BG68" s="35">
        <v>0.75373134328358204</v>
      </c>
      <c r="BH68" s="35">
        <v>0.75187969924812026</v>
      </c>
      <c r="BI68" s="35">
        <v>0.734375</v>
      </c>
      <c r="BJ68" s="35">
        <v>0.74015748031496065</v>
      </c>
      <c r="BK68" s="35">
        <v>0.68702290076335881</v>
      </c>
      <c r="BL68" s="35">
        <v>0.7</v>
      </c>
      <c r="BM68" s="35">
        <v>0.70454545454545459</v>
      </c>
      <c r="BN68" s="35">
        <v>0.72727272727272729</v>
      </c>
      <c r="BO68" s="35">
        <v>0.72592592592592597</v>
      </c>
      <c r="BP68" s="35">
        <v>0.71212121212121215</v>
      </c>
      <c r="BQ68" s="35">
        <v>0.75</v>
      </c>
      <c r="BR68" s="35">
        <v>0.76229508196721307</v>
      </c>
      <c r="BS68" s="33">
        <v>0.76229508196721307</v>
      </c>
      <c r="BT68" s="35">
        <v>0.75630252100840334</v>
      </c>
      <c r="BU68" s="33">
        <v>0.70542635658914732</v>
      </c>
      <c r="BV68" s="33">
        <v>0.70542635658914732</v>
      </c>
      <c r="BW68" s="33">
        <v>0.6875</v>
      </c>
      <c r="BX68" s="33">
        <v>0.69402985074626866</v>
      </c>
      <c r="BY68" s="33">
        <v>0.7153846153846154</v>
      </c>
      <c r="BZ68" s="33">
        <v>0.70289855072463769</v>
      </c>
      <c r="CA68" s="33">
        <v>0.72262773722627738</v>
      </c>
      <c r="CB68" s="33">
        <v>0.69565217391304346</v>
      </c>
      <c r="CC68" s="33">
        <v>0.6811594202898551</v>
      </c>
      <c r="CD68" s="33">
        <v>0.66901408450704225</v>
      </c>
      <c r="CE68" s="33">
        <v>0.66666666666666663</v>
      </c>
      <c r="CF68" s="33">
        <v>0.68613138686131392</v>
      </c>
      <c r="CG68" s="33">
        <v>0.69402985074626866</v>
      </c>
      <c r="CH68" s="33">
        <v>0.69064748201438853</v>
      </c>
      <c r="CI68" s="33">
        <v>0.65693430656934304</v>
      </c>
      <c r="CJ68" s="33">
        <v>0.62790697674418605</v>
      </c>
      <c r="CK68" s="33">
        <v>0.60150375939849621</v>
      </c>
      <c r="CL68" s="33">
        <v>0.58064516129032262</v>
      </c>
      <c r="CM68" s="33">
        <v>0.53389830508474578</v>
      </c>
      <c r="CN68" s="33">
        <v>0.5390625</v>
      </c>
      <c r="CO68" s="33">
        <v>0.52892561983471076</v>
      </c>
      <c r="CP68" s="33">
        <v>0.56302521008403361</v>
      </c>
      <c r="CQ68" s="33">
        <v>0.57758620689655171</v>
      </c>
      <c r="CR68" s="33">
        <v>0.58260869565217388</v>
      </c>
      <c r="CS68" s="33">
        <v>0.61016949152542377</v>
      </c>
      <c r="CT68" s="33">
        <v>0.62992125984251968</v>
      </c>
      <c r="CU68" s="33">
        <v>0.61344537815126055</v>
      </c>
      <c r="CV68" s="33">
        <v>0.625</v>
      </c>
      <c r="CW68" s="33">
        <v>0.59459459459459463</v>
      </c>
      <c r="CX68" s="107">
        <v>0.61111111111111116</v>
      </c>
      <c r="CY68" s="107">
        <v>0.61111111111111116</v>
      </c>
      <c r="CZ68" s="107">
        <v>0.64601769911504425</v>
      </c>
      <c r="DA68" s="107">
        <v>0.64035087719298245</v>
      </c>
      <c r="DB68" s="107">
        <v>0.66379310344827591</v>
      </c>
      <c r="DC68" s="107">
        <v>0.67796610169491522</v>
      </c>
      <c r="DD68" s="107">
        <v>0.65811965811965811</v>
      </c>
      <c r="DE68" s="107">
        <v>0.68644067796610164</v>
      </c>
      <c r="DF68" s="107">
        <v>0.69491525423728817</v>
      </c>
      <c r="DG68" s="107">
        <v>0.65573770491803274</v>
      </c>
      <c r="DH68" s="107">
        <v>0.67500000000000004</v>
      </c>
      <c r="DI68" s="107">
        <v>0.71052631578947367</v>
      </c>
      <c r="DJ68" s="107">
        <v>0.7168141592920354</v>
      </c>
      <c r="DK68" s="107">
        <v>0.69724770642201839</v>
      </c>
      <c r="DL68" s="107">
        <v>0.69026548672566368</v>
      </c>
      <c r="DM68" s="107">
        <v>0.69565217391304346</v>
      </c>
      <c r="DN68" s="107">
        <v>0.70085470085470081</v>
      </c>
      <c r="DO68" s="107">
        <v>0.72881355932203384</v>
      </c>
      <c r="DP68" s="107">
        <v>0.7142857142857143</v>
      </c>
      <c r="DQ68" s="107">
        <v>0.70967741935483875</v>
      </c>
      <c r="DR68" s="107">
        <v>0.72357723577235777</v>
      </c>
      <c r="DS68" s="107">
        <v>0.72950819672131151</v>
      </c>
      <c r="DT68" s="107">
        <v>0.7338709677419355</v>
      </c>
      <c r="DU68" s="107">
        <v>0.72799999999999998</v>
      </c>
      <c r="DV68" s="107">
        <v>0.72727272727272729</v>
      </c>
      <c r="DW68" s="107">
        <v>0.73333333333333328</v>
      </c>
      <c r="DX68" s="107">
        <v>0.75221238938053092</v>
      </c>
      <c r="DY68" s="107">
        <v>0.75423728813559321</v>
      </c>
      <c r="DZ68" s="107">
        <v>0.75221238938053092</v>
      </c>
      <c r="EA68" s="107">
        <v>0.77477477477477474</v>
      </c>
      <c r="EB68" s="107">
        <v>0.78846153846153844</v>
      </c>
      <c r="EC68" s="107">
        <v>0.84</v>
      </c>
      <c r="ED68" s="107">
        <v>0.81372549019607843</v>
      </c>
      <c r="EE68" s="107">
        <v>0.79611650485436891</v>
      </c>
      <c r="EF68" s="107">
        <v>0.80808080808080807</v>
      </c>
      <c r="EG68" s="107">
        <v>0.83157894736842108</v>
      </c>
      <c r="EH68" s="107">
        <v>0.81914893617021278</v>
      </c>
      <c r="EI68" s="107"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  <c r="EP68" s="107"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  <c r="EV68" s="107">
        <v>0.78888888888888886</v>
      </c>
      <c r="EW68" s="107">
        <v>0.80219780219780223</v>
      </c>
      <c r="EX68" s="107">
        <v>0.81111111111111112</v>
      </c>
      <c r="EY68" s="107">
        <v>0.8045977011494253</v>
      </c>
      <c r="EZ68" s="107">
        <v>0.80412371134020622</v>
      </c>
      <c r="FA68" s="107">
        <v>0.8</v>
      </c>
      <c r="FB68" s="107">
        <v>0.78723404255319152</v>
      </c>
      <c r="FC68" s="107">
        <v>0.7752808988764045</v>
      </c>
      <c r="FD68" s="107">
        <v>0.78409090909090906</v>
      </c>
      <c r="FE68" s="107">
        <v>0.72826086956521741</v>
      </c>
      <c r="FF68" s="107">
        <v>0.69473684210526321</v>
      </c>
    </row>
    <row r="69" spans="1:162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v>0.76196172248803828</v>
      </c>
      <c r="AZ69" s="33">
        <v>0.76555023923444976</v>
      </c>
      <c r="BA69" s="33">
        <v>0.77213695395513582</v>
      </c>
      <c r="BB69" s="33">
        <v>0.77842227378190254</v>
      </c>
      <c r="BC69" s="33">
        <v>0.78521939953810627</v>
      </c>
      <c r="BD69" s="33">
        <v>0.77596266044340723</v>
      </c>
      <c r="BE69" s="33">
        <v>0.77012835472578767</v>
      </c>
      <c r="BF69" s="35">
        <v>0.78700361010830322</v>
      </c>
      <c r="BG69" s="35">
        <v>0.78414634146341466</v>
      </c>
      <c r="BH69" s="35">
        <v>0.79106280193236711</v>
      </c>
      <c r="BI69" s="35">
        <v>0.79487179487179482</v>
      </c>
      <c r="BJ69" s="35">
        <v>0.79562043795620441</v>
      </c>
      <c r="BK69" s="35">
        <v>0.79704797047970477</v>
      </c>
      <c r="BL69" s="35">
        <v>0.79411764705882348</v>
      </c>
      <c r="BM69" s="35">
        <v>0.79161676646706591</v>
      </c>
      <c r="BN69" s="35">
        <v>0.78718258766626359</v>
      </c>
      <c r="BO69" s="35">
        <v>0.78016726403823178</v>
      </c>
      <c r="BP69" s="35">
        <v>0.77948113207547165</v>
      </c>
      <c r="BQ69" s="35">
        <v>0.77373974208675267</v>
      </c>
      <c r="BR69" s="35">
        <v>0.78696158323632126</v>
      </c>
      <c r="BS69" s="33">
        <v>0.79502369668246442</v>
      </c>
      <c r="BT69" s="35">
        <v>0.78672985781990523</v>
      </c>
      <c r="BU69" s="33">
        <v>0.78205128205128205</v>
      </c>
      <c r="BV69" s="33">
        <v>0.78604651162790695</v>
      </c>
      <c r="BW69" s="33">
        <v>0.7820069204152249</v>
      </c>
      <c r="BX69" s="33">
        <v>0.77097505668934241</v>
      </c>
      <c r="BY69" s="33">
        <v>0.76931949250288356</v>
      </c>
      <c r="BZ69" s="33">
        <v>0.78125</v>
      </c>
      <c r="CA69" s="33">
        <v>0.77958236658932711</v>
      </c>
      <c r="CB69" s="33">
        <v>0.76940639269406397</v>
      </c>
      <c r="CC69" s="33">
        <v>0.76228571428571423</v>
      </c>
      <c r="CD69" s="33">
        <v>0.74006810442678772</v>
      </c>
      <c r="CE69" s="33">
        <v>0.73933102652825833</v>
      </c>
      <c r="CF69" s="33">
        <v>0.73953488372093024</v>
      </c>
      <c r="CG69" s="33">
        <v>0.72502937720329019</v>
      </c>
      <c r="CH69" s="33">
        <v>0.70400943396226412</v>
      </c>
      <c r="CI69" s="33">
        <v>0.6728538283062645</v>
      </c>
      <c r="CJ69" s="33">
        <v>0.66125290023201855</v>
      </c>
      <c r="CK69" s="33">
        <v>0.64082098061573545</v>
      </c>
      <c r="CL69" s="33">
        <v>0.64252873563218393</v>
      </c>
      <c r="CM69" s="33">
        <v>0.62469437652811732</v>
      </c>
      <c r="CN69" s="33">
        <v>0.63211845102505693</v>
      </c>
      <c r="CO69" s="33">
        <v>0.64976958525345618</v>
      </c>
      <c r="CP69" s="33">
        <v>0.64218009478672988</v>
      </c>
      <c r="CQ69" s="33">
        <v>0.60684769775678871</v>
      </c>
      <c r="CR69" s="33">
        <v>0.61757719714964365</v>
      </c>
      <c r="CS69" s="33">
        <v>0.63397129186602874</v>
      </c>
      <c r="CT69" s="33">
        <v>0.64302600472813243</v>
      </c>
      <c r="CU69" s="33">
        <v>0.64218009478672988</v>
      </c>
      <c r="CV69" s="33">
        <v>0.66398158803222096</v>
      </c>
      <c r="CW69" s="33">
        <v>0.67013888888888884</v>
      </c>
      <c r="CX69" s="107">
        <v>0.67701149425287355</v>
      </c>
      <c r="CY69" s="107">
        <v>0.68764568764568768</v>
      </c>
      <c r="CZ69" s="107">
        <v>0.69047619047619047</v>
      </c>
      <c r="DA69" s="107">
        <v>0.70967741935483875</v>
      </c>
      <c r="DB69" s="107">
        <v>0.74362089914945317</v>
      </c>
      <c r="DC69" s="107">
        <v>0.75123152709359609</v>
      </c>
      <c r="DD69" s="107">
        <v>0.74213836477987416</v>
      </c>
      <c r="DE69" s="107">
        <v>0.73283395755305869</v>
      </c>
      <c r="DF69" s="107">
        <v>0.72761664564943251</v>
      </c>
      <c r="DG69" s="107">
        <v>0.73366834170854267</v>
      </c>
      <c r="DH69" s="107">
        <v>0.74300254452926207</v>
      </c>
      <c r="DI69" s="107">
        <v>0.75187969924812026</v>
      </c>
      <c r="DJ69" s="107">
        <v>0.76670870113493061</v>
      </c>
      <c r="DK69" s="107">
        <v>0.77807133421400265</v>
      </c>
      <c r="DL69" s="107">
        <v>0.78255033557046982</v>
      </c>
      <c r="DM69" s="107">
        <v>0.77097203728362185</v>
      </c>
      <c r="DN69" s="107">
        <v>0.78318002628120897</v>
      </c>
      <c r="DO69" s="107">
        <v>0.78260869565217395</v>
      </c>
      <c r="DP69" s="107">
        <v>0.79627163781624499</v>
      </c>
      <c r="DQ69" s="107">
        <v>0.7978436657681941</v>
      </c>
      <c r="DR69" s="107">
        <v>0.80243572395128548</v>
      </c>
      <c r="DS69" s="107">
        <v>0.79972936400541272</v>
      </c>
      <c r="DT69" s="107">
        <v>0.80164158686730502</v>
      </c>
      <c r="DU69" s="107">
        <v>0.79589041095890412</v>
      </c>
      <c r="DV69" s="107">
        <v>0.78474114441416898</v>
      </c>
      <c r="DW69" s="107">
        <v>0.78620689655172415</v>
      </c>
      <c r="DX69" s="107">
        <v>0.77793103448275858</v>
      </c>
      <c r="DY69" s="107">
        <v>0.78164116828929064</v>
      </c>
      <c r="DZ69" s="107">
        <v>0.78045325779036823</v>
      </c>
      <c r="EA69" s="107">
        <v>0.77433004231311708</v>
      </c>
      <c r="EB69" s="107">
        <v>0.77304964539007093</v>
      </c>
      <c r="EC69" s="107">
        <v>0.78028169014084503</v>
      </c>
      <c r="ED69" s="107">
        <v>0.78212290502793291</v>
      </c>
      <c r="EE69" s="107">
        <v>0.76708507670850767</v>
      </c>
      <c r="EF69" s="107">
        <v>0.76203966005665724</v>
      </c>
      <c r="EG69" s="107">
        <v>0.76271186440677963</v>
      </c>
      <c r="EH69" s="107">
        <v>0.75905292479108633</v>
      </c>
      <c r="EI69" s="107"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  <c r="EP69" s="107"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  <c r="EV69" s="107">
        <v>0.74</v>
      </c>
      <c r="EW69" s="107">
        <v>0.74147727272727271</v>
      </c>
      <c r="EX69" s="107">
        <v>0.7415730337078652</v>
      </c>
      <c r="EY69" s="107">
        <v>0.73221757322175729</v>
      </c>
      <c r="EZ69" s="107">
        <v>0.72727272727272729</v>
      </c>
      <c r="FA69" s="107">
        <v>0.73061224489795917</v>
      </c>
      <c r="FB69" s="107">
        <v>0.73948439620081408</v>
      </c>
      <c r="FC69" s="107">
        <v>0.73669849931787179</v>
      </c>
      <c r="FD69" s="107">
        <v>0.74626865671641796</v>
      </c>
      <c r="FE69" s="107">
        <v>0.7550471063257066</v>
      </c>
      <c r="FF69" s="107">
        <v>0.74763832658569496</v>
      </c>
    </row>
    <row r="70" spans="1:162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v>0.77946127946127941</v>
      </c>
      <c r="AZ70" s="33">
        <v>0.78289473684210531</v>
      </c>
      <c r="BA70" s="33">
        <v>0.78104575163398693</v>
      </c>
      <c r="BB70" s="33">
        <v>0.77272727272727271</v>
      </c>
      <c r="BC70" s="33">
        <v>0.79705400981996721</v>
      </c>
      <c r="BD70" s="33">
        <v>0.79802955665024633</v>
      </c>
      <c r="BE70" s="33">
        <v>0.79092382495948133</v>
      </c>
      <c r="BF70" s="35">
        <v>0.79421221864951763</v>
      </c>
      <c r="BG70" s="35">
        <v>0.78955954323001631</v>
      </c>
      <c r="BH70" s="35">
        <v>0.7970049916805324</v>
      </c>
      <c r="BI70" s="35">
        <v>0.79338842975206614</v>
      </c>
      <c r="BJ70" s="35">
        <v>0.78642384105960261</v>
      </c>
      <c r="BK70" s="35">
        <v>0.78109452736318408</v>
      </c>
      <c r="BL70" s="35">
        <v>0.77922077922077926</v>
      </c>
      <c r="BM70" s="35">
        <v>0.76650563607085342</v>
      </c>
      <c r="BN70" s="35">
        <v>0.76874003189792661</v>
      </c>
      <c r="BO70" s="35">
        <v>0.75987361769352291</v>
      </c>
      <c r="BP70" s="35">
        <v>0.75548589341692785</v>
      </c>
      <c r="BQ70" s="35">
        <v>0.75</v>
      </c>
      <c r="BR70" s="35">
        <v>0.75801282051282048</v>
      </c>
      <c r="BS70" s="33">
        <v>0.75121951219512195</v>
      </c>
      <c r="BT70" s="35">
        <v>0.72964169381107491</v>
      </c>
      <c r="BU70" s="33">
        <v>0.73709677419354835</v>
      </c>
      <c r="BV70" s="33">
        <v>0.73190789473684215</v>
      </c>
      <c r="BW70" s="33">
        <v>0.7346278317152104</v>
      </c>
      <c r="BX70" s="33">
        <v>0.73709677419354835</v>
      </c>
      <c r="BY70" s="33">
        <v>0.73872472783825816</v>
      </c>
      <c r="BZ70" s="33">
        <v>0.74534161490683226</v>
      </c>
      <c r="CA70" s="33">
        <v>0.72642967542503867</v>
      </c>
      <c r="CB70" s="33">
        <v>0.72298325722983259</v>
      </c>
      <c r="CC70" s="33">
        <v>0.7182235834609495</v>
      </c>
      <c r="CD70" s="33">
        <v>0.70987654320987659</v>
      </c>
      <c r="CE70" s="33">
        <v>0.69475357710651831</v>
      </c>
      <c r="CF70" s="33">
        <v>0.6858974358974359</v>
      </c>
      <c r="CG70" s="33">
        <v>0.67154471544715444</v>
      </c>
      <c r="CH70" s="33">
        <v>0.65522875816993464</v>
      </c>
      <c r="CI70" s="33">
        <v>0.63697478991596634</v>
      </c>
      <c r="CJ70" s="33">
        <v>0.62684124386252049</v>
      </c>
      <c r="CK70" s="33">
        <v>0.6131621187800963</v>
      </c>
      <c r="CL70" s="33">
        <v>0.60983606557377046</v>
      </c>
      <c r="CM70" s="33">
        <v>0.58216783216783219</v>
      </c>
      <c r="CN70" s="33">
        <v>0.61842105263157898</v>
      </c>
      <c r="CO70" s="33">
        <v>0.6312399355877617</v>
      </c>
      <c r="CP70" s="33">
        <v>0.6390845070422535</v>
      </c>
      <c r="CQ70" s="33">
        <v>0.61870503597122306</v>
      </c>
      <c r="CR70" s="33">
        <v>0.64642857142857146</v>
      </c>
      <c r="CS70" s="33">
        <v>0.67850799289520425</v>
      </c>
      <c r="CT70" s="33">
        <v>0.66895368782161235</v>
      </c>
      <c r="CU70" s="33">
        <v>0.67060810810810811</v>
      </c>
      <c r="CV70" s="33">
        <v>0.6808873720136519</v>
      </c>
      <c r="CW70" s="33">
        <v>0.68120805369127513</v>
      </c>
      <c r="CX70" s="107">
        <v>0.67899159663865549</v>
      </c>
      <c r="CY70" s="107">
        <v>0.69463087248322153</v>
      </c>
      <c r="CZ70" s="107">
        <v>0.72112211221122113</v>
      </c>
      <c r="DA70" s="107">
        <v>0.73166666666666669</v>
      </c>
      <c r="DB70" s="107">
        <v>0.74080560420315233</v>
      </c>
      <c r="DC70" s="107">
        <v>0.74390243902439024</v>
      </c>
      <c r="DD70" s="107">
        <v>0.75</v>
      </c>
      <c r="DE70" s="107">
        <v>0.75795053003533563</v>
      </c>
      <c r="DF70" s="107">
        <v>0.74426807760141089</v>
      </c>
      <c r="DG70" s="107">
        <v>0.74600355239786853</v>
      </c>
      <c r="DH70" s="107">
        <v>0.75795053003533563</v>
      </c>
      <c r="DI70" s="107">
        <v>0.76543209876543206</v>
      </c>
      <c r="DJ70" s="107">
        <v>0.76098418277680135</v>
      </c>
      <c r="DK70" s="107">
        <v>0.77530017152658659</v>
      </c>
      <c r="DL70" s="107">
        <v>0.78125</v>
      </c>
      <c r="DM70" s="107">
        <v>0.77234401349072512</v>
      </c>
      <c r="DN70" s="107">
        <v>0.77853492333901197</v>
      </c>
      <c r="DO70" s="107">
        <v>0.77604166666666663</v>
      </c>
      <c r="DP70" s="107">
        <v>0.78230088495575223</v>
      </c>
      <c r="DQ70" s="107">
        <v>0.77459749552772805</v>
      </c>
      <c r="DR70" s="107">
        <v>0.78637200736648249</v>
      </c>
      <c r="DS70" s="107">
        <v>0.78284671532846717</v>
      </c>
      <c r="DT70" s="107">
        <v>0.78276481149012567</v>
      </c>
      <c r="DU70" s="107">
        <v>0.77297297297297296</v>
      </c>
      <c r="DV70" s="107">
        <v>0.77022058823529416</v>
      </c>
      <c r="DW70" s="107">
        <v>0.7717996289424861</v>
      </c>
      <c r="DX70" s="107">
        <v>0.76383763837638374</v>
      </c>
      <c r="DY70" s="107">
        <v>0.7781818181818182</v>
      </c>
      <c r="DZ70" s="107">
        <v>0.76895306859205781</v>
      </c>
      <c r="EA70" s="107">
        <v>0.77215189873417722</v>
      </c>
      <c r="EB70" s="107">
        <v>0.77490774907749083</v>
      </c>
      <c r="EC70" s="107">
        <v>0.7720588235294118</v>
      </c>
      <c r="ED70" s="107">
        <v>0.7696629213483146</v>
      </c>
      <c r="EE70" s="107">
        <v>0.7592592592592593</v>
      </c>
      <c r="EF70" s="107">
        <v>0.76305970149253732</v>
      </c>
      <c r="EG70" s="107">
        <v>0.76280834914611007</v>
      </c>
      <c r="EH70" s="107">
        <v>0.75769230769230766</v>
      </c>
      <c r="EI70" s="107"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  <c r="EP70" s="107"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  <c r="EV70" s="107">
        <v>0.79454926624737943</v>
      </c>
      <c r="EW70" s="107">
        <v>0.77500000000000002</v>
      </c>
      <c r="EX70" s="107">
        <v>0.78540772532188841</v>
      </c>
      <c r="EY70" s="107">
        <v>0.77358490566037741</v>
      </c>
      <c r="EZ70" s="107">
        <v>0.76582278481012656</v>
      </c>
      <c r="FA70" s="107">
        <v>0.74485596707818935</v>
      </c>
      <c r="FB70" s="107">
        <v>0.74949083503054992</v>
      </c>
      <c r="FC70" s="107">
        <v>0.73975409836065575</v>
      </c>
      <c r="FD70" s="107">
        <v>0.72406639004149376</v>
      </c>
      <c r="FE70" s="107">
        <v>0.73019271948608133</v>
      </c>
      <c r="FF70" s="107">
        <v>0.72943722943722944</v>
      </c>
    </row>
    <row r="71" spans="1:162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v>0.68055555555555558</v>
      </c>
      <c r="AZ71" s="33">
        <v>0.67025089605734767</v>
      </c>
      <c r="BA71" s="33">
        <v>0.6738351254480287</v>
      </c>
      <c r="BB71" s="33">
        <v>0.68705035971223016</v>
      </c>
      <c r="BC71" s="33">
        <v>0.67719298245614035</v>
      </c>
      <c r="BD71" s="33">
        <v>0.65957446808510634</v>
      </c>
      <c r="BE71" s="33">
        <v>0.64948453608247425</v>
      </c>
      <c r="BF71" s="35">
        <v>0.66433566433566438</v>
      </c>
      <c r="BG71" s="35">
        <v>0.65972222222222221</v>
      </c>
      <c r="BH71" s="35">
        <v>0.63028169014084512</v>
      </c>
      <c r="BI71" s="35">
        <v>0.6537102473498233</v>
      </c>
      <c r="BJ71" s="35">
        <v>0.65734265734265729</v>
      </c>
      <c r="BK71" s="35">
        <v>0.64646464646464652</v>
      </c>
      <c r="BL71" s="35">
        <v>0.62541806020066892</v>
      </c>
      <c r="BM71" s="35">
        <v>0.61986301369863017</v>
      </c>
      <c r="BN71" s="35">
        <v>0.62807017543859645</v>
      </c>
      <c r="BO71" s="35">
        <v>0.6586206896551724</v>
      </c>
      <c r="BP71" s="35">
        <v>0.67361111111111116</v>
      </c>
      <c r="BQ71" s="35">
        <v>0.6678082191780822</v>
      </c>
      <c r="BR71" s="35">
        <v>0.65529010238907848</v>
      </c>
      <c r="BS71" s="33">
        <v>0.66319444444444442</v>
      </c>
      <c r="BT71" s="35">
        <v>0.65753424657534243</v>
      </c>
      <c r="BU71" s="33">
        <v>0.66202090592334495</v>
      </c>
      <c r="BV71" s="33">
        <v>0.64874551971326166</v>
      </c>
      <c r="BW71" s="33">
        <v>0.65248226950354615</v>
      </c>
      <c r="BX71" s="33">
        <v>0.65836298932384341</v>
      </c>
      <c r="BY71" s="33">
        <v>0.67361111111111116</v>
      </c>
      <c r="BZ71" s="33">
        <v>0.67241379310344829</v>
      </c>
      <c r="CA71" s="33">
        <v>0.6523297491039427</v>
      </c>
      <c r="CB71" s="33">
        <v>0.63909774436090228</v>
      </c>
      <c r="CC71" s="33">
        <v>0.61132075471698111</v>
      </c>
      <c r="CD71" s="33">
        <v>0.61132075471698111</v>
      </c>
      <c r="CE71" s="33">
        <v>0.60231660231660233</v>
      </c>
      <c r="CF71" s="33">
        <v>0.59774436090225569</v>
      </c>
      <c r="CG71" s="33">
        <v>0.60377358490566035</v>
      </c>
      <c r="CH71" s="33">
        <v>0.58992805755395683</v>
      </c>
      <c r="CI71" s="33">
        <v>0.57679180887372017</v>
      </c>
      <c r="CJ71" s="33">
        <v>0.57333333333333336</v>
      </c>
      <c r="CK71" s="33">
        <v>0.56462585034013602</v>
      </c>
      <c r="CL71" s="33">
        <v>0.56000000000000005</v>
      </c>
      <c r="CM71" s="33">
        <v>0.5539568345323741</v>
      </c>
      <c r="CN71" s="33">
        <v>0.55972696245733788</v>
      </c>
      <c r="CO71" s="33">
        <v>0.54513888888888884</v>
      </c>
      <c r="CP71" s="33">
        <v>0.53546099290780147</v>
      </c>
      <c r="CQ71" s="33">
        <v>0.53608247422680411</v>
      </c>
      <c r="CR71" s="33">
        <v>0.55136986301369861</v>
      </c>
      <c r="CS71" s="33">
        <v>0.58108108108108103</v>
      </c>
      <c r="CT71" s="33">
        <v>0.58245614035087723</v>
      </c>
      <c r="CU71" s="33">
        <v>0.55871886120996439</v>
      </c>
      <c r="CV71" s="33">
        <v>0.61052631578947369</v>
      </c>
      <c r="CW71" s="33">
        <v>0.64310954063604242</v>
      </c>
      <c r="CX71" s="107">
        <v>0.65753424657534243</v>
      </c>
      <c r="CY71" s="107">
        <v>0.65480427046263345</v>
      </c>
      <c r="CZ71" s="107">
        <v>0.66666666666666663</v>
      </c>
      <c r="DA71" s="107">
        <v>0.67266187050359716</v>
      </c>
      <c r="DB71" s="107">
        <v>0.70329670329670335</v>
      </c>
      <c r="DC71" s="107">
        <v>0.70848708487084866</v>
      </c>
      <c r="DD71" s="107">
        <v>0.68888888888888888</v>
      </c>
      <c r="DE71" s="107">
        <v>0.69516728624535318</v>
      </c>
      <c r="DF71" s="107">
        <v>0.69090909090909092</v>
      </c>
      <c r="DG71" s="107">
        <v>0.68248175182481752</v>
      </c>
      <c r="DH71" s="107">
        <v>0.65427509293680297</v>
      </c>
      <c r="DI71" s="107">
        <v>0.64338235294117652</v>
      </c>
      <c r="DJ71" s="107">
        <v>0.64684014869888473</v>
      </c>
      <c r="DK71" s="107">
        <v>0.67010309278350511</v>
      </c>
      <c r="DL71" s="107">
        <v>0.66666666666666663</v>
      </c>
      <c r="DM71" s="107">
        <v>0.67482517482517479</v>
      </c>
      <c r="DN71" s="107">
        <v>0.67741935483870963</v>
      </c>
      <c r="DO71" s="107">
        <v>0.69064748201438853</v>
      </c>
      <c r="DP71" s="107">
        <v>0.68382352941176472</v>
      </c>
      <c r="DQ71" s="107">
        <v>0.6962962962962963</v>
      </c>
      <c r="DR71" s="107">
        <v>0.70588235294117652</v>
      </c>
      <c r="DS71" s="107">
        <v>0.6964285714285714</v>
      </c>
      <c r="DT71" s="107">
        <v>0.70802919708029199</v>
      </c>
      <c r="DU71" s="107">
        <v>0.7230215827338129</v>
      </c>
      <c r="DV71" s="107">
        <v>0.71119133574007221</v>
      </c>
      <c r="DW71" s="107">
        <v>0.71323529411764708</v>
      </c>
      <c r="DX71" s="107">
        <v>0.6985815602836879</v>
      </c>
      <c r="DY71" s="107">
        <v>0.70802919708029199</v>
      </c>
      <c r="DZ71" s="107">
        <v>0.7078651685393258</v>
      </c>
      <c r="EA71" s="107">
        <v>0.71375464684014867</v>
      </c>
      <c r="EB71" s="107">
        <v>0.73359073359073357</v>
      </c>
      <c r="EC71" s="107">
        <v>0.71863117870722437</v>
      </c>
      <c r="ED71" s="107">
        <v>0.72180451127819545</v>
      </c>
      <c r="EE71" s="107">
        <v>0.70411985018726597</v>
      </c>
      <c r="EF71" s="107">
        <v>0.70740740740740737</v>
      </c>
      <c r="EG71" s="107">
        <v>0.6966292134831461</v>
      </c>
      <c r="EH71" s="107">
        <v>0.72556390977443608</v>
      </c>
      <c r="EI71" s="107"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  <c r="EP71" s="107"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  <c r="EV71" s="107">
        <v>0.69288389513108617</v>
      </c>
      <c r="EW71" s="107">
        <v>0.68821292775665399</v>
      </c>
      <c r="EX71" s="107">
        <v>0.69056603773584901</v>
      </c>
      <c r="EY71" s="107">
        <v>0.69811320754716977</v>
      </c>
      <c r="EZ71" s="107">
        <v>0.68773234200743494</v>
      </c>
      <c r="FA71" s="107">
        <v>0.68656716417910446</v>
      </c>
      <c r="FB71" s="107">
        <v>0.67953667953667951</v>
      </c>
      <c r="FC71" s="107">
        <v>0.67158671586715868</v>
      </c>
      <c r="FD71" s="107">
        <v>0.68076923076923079</v>
      </c>
      <c r="FE71" s="107">
        <v>0.69767441860465118</v>
      </c>
      <c r="FF71" s="107">
        <v>0.68301886792452826</v>
      </c>
    </row>
    <row r="72" spans="1:162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v>0.81346153846153846</v>
      </c>
      <c r="AZ72" s="33">
        <v>0.82375478927203061</v>
      </c>
      <c r="BA72" s="33">
        <v>0.82466281310211942</v>
      </c>
      <c r="BB72" s="33">
        <v>0.82239382239382242</v>
      </c>
      <c r="BC72" s="33">
        <v>0.83134920634920639</v>
      </c>
      <c r="BD72" s="33">
        <v>0.83531746031746035</v>
      </c>
      <c r="BE72" s="33">
        <v>0.84251968503937003</v>
      </c>
      <c r="BF72" s="35">
        <v>0.83734939759036142</v>
      </c>
      <c r="BG72" s="35">
        <v>0.83064516129032262</v>
      </c>
      <c r="BH72" s="35">
        <v>0.81950207468879666</v>
      </c>
      <c r="BI72" s="35">
        <v>0.81224489795918364</v>
      </c>
      <c r="BJ72" s="35">
        <v>0.80040733197556013</v>
      </c>
      <c r="BK72" s="35">
        <v>0.7834008097165992</v>
      </c>
      <c r="BL72" s="35">
        <v>0.78556701030927834</v>
      </c>
      <c r="BM72" s="35">
        <v>0.80824742268041239</v>
      </c>
      <c r="BN72" s="35">
        <v>0.81512605042016806</v>
      </c>
      <c r="BO72" s="35">
        <v>0.83086680761099363</v>
      </c>
      <c r="BP72" s="35">
        <v>0.82438016528925617</v>
      </c>
      <c r="BQ72" s="35">
        <v>0.82463465553235904</v>
      </c>
      <c r="BR72" s="35">
        <v>0.81535269709543567</v>
      </c>
      <c r="BS72" s="33">
        <v>0.81628392484342382</v>
      </c>
      <c r="BT72" s="35">
        <v>0.82590233545647562</v>
      </c>
      <c r="BU72" s="33">
        <v>0.84233261339092869</v>
      </c>
      <c r="BV72" s="33">
        <v>0.84164859002169201</v>
      </c>
      <c r="BW72" s="33">
        <v>0.82618025751072965</v>
      </c>
      <c r="BX72" s="33">
        <v>0.82736842105263153</v>
      </c>
      <c r="BY72" s="33">
        <v>0.82581967213114749</v>
      </c>
      <c r="BZ72" s="33">
        <v>0.8048289738430584</v>
      </c>
      <c r="CA72" s="33">
        <v>0.78842315369261473</v>
      </c>
      <c r="CB72" s="33">
        <v>0.76646706586826352</v>
      </c>
      <c r="CC72" s="33">
        <v>0.74549098196392782</v>
      </c>
      <c r="CD72" s="33">
        <v>0.71743486973947901</v>
      </c>
      <c r="CE72" s="33">
        <v>0.70164609053497939</v>
      </c>
      <c r="CF72" s="33">
        <v>0.6865979381443299</v>
      </c>
      <c r="CG72" s="33">
        <v>0.66872427983539096</v>
      </c>
      <c r="CH72" s="33">
        <v>0.65289256198347112</v>
      </c>
      <c r="CI72" s="33">
        <v>0.63674321503131526</v>
      </c>
      <c r="CJ72" s="33">
        <v>0.60669456066945604</v>
      </c>
      <c r="CK72" s="33">
        <v>0.59538784067085959</v>
      </c>
      <c r="CL72" s="33">
        <v>0.59375</v>
      </c>
      <c r="CM72" s="33">
        <v>0.56689342403628118</v>
      </c>
      <c r="CN72" s="33">
        <v>0.58064516129032262</v>
      </c>
      <c r="CO72" s="33">
        <v>0.5916114790286976</v>
      </c>
      <c r="CP72" s="33">
        <v>0.59840425531914898</v>
      </c>
      <c r="CQ72" s="33">
        <v>0.613941018766756</v>
      </c>
      <c r="CR72" s="33">
        <v>0.64907651715039583</v>
      </c>
      <c r="CS72" s="33">
        <v>0.68592964824120606</v>
      </c>
      <c r="CT72" s="33">
        <v>0.69249394673123488</v>
      </c>
      <c r="CU72" s="33">
        <v>0.70935960591133007</v>
      </c>
      <c r="CV72" s="33">
        <v>0.75921375921375922</v>
      </c>
      <c r="CW72" s="33">
        <v>0.78947368421052633</v>
      </c>
      <c r="CX72" s="107">
        <v>0.77638190954773867</v>
      </c>
      <c r="CY72" s="107">
        <v>0.76558603491271815</v>
      </c>
      <c r="CZ72" s="107">
        <v>0.78676470588235292</v>
      </c>
      <c r="DA72" s="107">
        <v>0.80343980343980348</v>
      </c>
      <c r="DB72" s="107">
        <v>0.81463414634146336</v>
      </c>
      <c r="DC72" s="107">
        <v>0.82380952380952377</v>
      </c>
      <c r="DD72" s="107">
        <v>0.81264637002341922</v>
      </c>
      <c r="DE72" s="107">
        <v>0.79907621247113159</v>
      </c>
      <c r="DF72" s="107">
        <v>0.8018433179723502</v>
      </c>
      <c r="DG72" s="107">
        <v>0.78947368421052633</v>
      </c>
      <c r="DH72" s="107">
        <v>0.79342723004694837</v>
      </c>
      <c r="DI72" s="107">
        <v>0.79702970297029707</v>
      </c>
      <c r="DJ72" s="107">
        <v>0.80451127819548873</v>
      </c>
      <c r="DK72" s="107">
        <v>0.79551122194513713</v>
      </c>
      <c r="DL72" s="107">
        <v>0.78535353535353536</v>
      </c>
      <c r="DM72" s="107">
        <v>0.78535353535353536</v>
      </c>
      <c r="DN72" s="107">
        <v>0.78217821782178221</v>
      </c>
      <c r="DO72" s="107">
        <v>0.78078817733990147</v>
      </c>
      <c r="DP72" s="107">
        <v>0.77020202020202022</v>
      </c>
      <c r="DQ72" s="107">
        <v>0.77581863979848864</v>
      </c>
      <c r="DR72" s="107">
        <v>0.76865671641791045</v>
      </c>
      <c r="DS72" s="107">
        <v>0.75186104218362282</v>
      </c>
      <c r="DT72" s="107">
        <v>0.74623115577889443</v>
      </c>
      <c r="DU72" s="107">
        <v>0.76081424936386766</v>
      </c>
      <c r="DV72" s="107">
        <v>0.78172588832487311</v>
      </c>
      <c r="DW72" s="107">
        <v>0.79844961240310075</v>
      </c>
      <c r="DX72" s="107">
        <v>0.7989690721649485</v>
      </c>
      <c r="DY72" s="107">
        <v>0.79533678756476689</v>
      </c>
      <c r="DZ72" s="107">
        <v>0.78772378516624042</v>
      </c>
      <c r="EA72" s="107">
        <v>0.78680203045685282</v>
      </c>
      <c r="EB72" s="107">
        <v>0.78481012658227844</v>
      </c>
      <c r="EC72" s="107">
        <v>0.78908188585607941</v>
      </c>
      <c r="ED72" s="107">
        <v>0.79277108433734944</v>
      </c>
      <c r="EE72" s="107">
        <v>0.82178217821782173</v>
      </c>
      <c r="EF72" s="107">
        <v>0.81</v>
      </c>
      <c r="EG72" s="107">
        <v>0.81818181818181823</v>
      </c>
      <c r="EH72" s="107">
        <v>0.82692307692307687</v>
      </c>
      <c r="EI72" s="107"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  <c r="EP72" s="107"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  <c r="EV72" s="107">
        <v>0.82422802850356292</v>
      </c>
      <c r="EW72" s="107">
        <v>0.82650602409638552</v>
      </c>
      <c r="EX72" s="107">
        <v>0.81840796019900497</v>
      </c>
      <c r="EY72" s="107">
        <v>0.82233502538071068</v>
      </c>
      <c r="EZ72" s="107">
        <v>0.8254364089775561</v>
      </c>
      <c r="FA72" s="107">
        <v>0.81518987341772153</v>
      </c>
      <c r="FB72" s="107">
        <v>0.81453634085213034</v>
      </c>
      <c r="FC72" s="107">
        <v>0.82994923857868019</v>
      </c>
      <c r="FD72" s="107">
        <v>0.83589743589743593</v>
      </c>
      <c r="FE72" s="107">
        <v>0.83804627249357322</v>
      </c>
      <c r="FF72" s="107">
        <v>0.84895833333333337</v>
      </c>
    </row>
    <row r="73" spans="1:162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v>0.5625</v>
      </c>
      <c r="AZ73" s="33">
        <v>0.57931034482758625</v>
      </c>
      <c r="BA73" s="33">
        <v>0.5957446808510638</v>
      </c>
      <c r="BB73" s="33">
        <v>0.59854014598540151</v>
      </c>
      <c r="BC73" s="33">
        <v>0.60902255639097747</v>
      </c>
      <c r="BD73" s="33">
        <v>0.60833333333333328</v>
      </c>
      <c r="BE73" s="33">
        <v>0.6386554621848739</v>
      </c>
      <c r="BF73" s="35">
        <v>0.66956521739130437</v>
      </c>
      <c r="BG73" s="35">
        <v>0.6470588235294118</v>
      </c>
      <c r="BH73" s="35">
        <v>0.65217391304347827</v>
      </c>
      <c r="BI73" s="35">
        <v>0.65486725663716816</v>
      </c>
      <c r="BJ73" s="35">
        <v>0.64912280701754388</v>
      </c>
      <c r="BK73" s="35">
        <v>0.64864864864864868</v>
      </c>
      <c r="BL73" s="35">
        <v>0.66086956521739126</v>
      </c>
      <c r="BM73" s="35">
        <v>0.65517241379310343</v>
      </c>
      <c r="BN73" s="35">
        <v>0.64485981308411211</v>
      </c>
      <c r="BO73" s="35">
        <v>0.64423076923076927</v>
      </c>
      <c r="BP73" s="35">
        <v>0.64646464646464652</v>
      </c>
      <c r="BQ73" s="35">
        <v>0.63829787234042556</v>
      </c>
      <c r="BR73" s="35">
        <v>0.63541666666666663</v>
      </c>
      <c r="BS73" s="33">
        <v>0.61616161616161613</v>
      </c>
      <c r="BT73" s="35">
        <v>0.6310679611650486</v>
      </c>
      <c r="BU73" s="33">
        <v>0.59433962264150941</v>
      </c>
      <c r="BV73" s="33">
        <v>0.61467889908256879</v>
      </c>
      <c r="BW73" s="33">
        <v>0.59803921568627449</v>
      </c>
      <c r="BX73" s="33">
        <v>0.58415841584158412</v>
      </c>
      <c r="BY73" s="33">
        <v>0.59633027522935778</v>
      </c>
      <c r="BZ73" s="33">
        <v>0.56756756756756754</v>
      </c>
      <c r="CA73" s="33">
        <v>0.5535714285714286</v>
      </c>
      <c r="CB73" s="33">
        <v>0.54700854700854706</v>
      </c>
      <c r="CC73" s="33">
        <v>0.5423728813559322</v>
      </c>
      <c r="CD73" s="33">
        <v>0.52991452991452992</v>
      </c>
      <c r="CE73" s="33">
        <v>0.54761904761904767</v>
      </c>
      <c r="CF73" s="33">
        <v>0.5390625</v>
      </c>
      <c r="CG73" s="33">
        <v>0.55384615384615388</v>
      </c>
      <c r="CH73" s="33">
        <v>0.578125</v>
      </c>
      <c r="CI73" s="33">
        <v>0.56060606060606055</v>
      </c>
      <c r="CJ73" s="33">
        <v>0.55813953488372092</v>
      </c>
      <c r="CK73" s="33">
        <v>0.5</v>
      </c>
      <c r="CL73" s="33">
        <v>0.50381679389312972</v>
      </c>
      <c r="CM73" s="33">
        <v>0.52032520325203258</v>
      </c>
      <c r="CN73" s="33">
        <v>0.53968253968253965</v>
      </c>
      <c r="CO73" s="33">
        <v>0.53543307086614178</v>
      </c>
      <c r="CP73" s="33">
        <v>0.55752212389380529</v>
      </c>
      <c r="CQ73" s="33">
        <v>0.55555555555555558</v>
      </c>
      <c r="CR73" s="33">
        <v>0.54455445544554459</v>
      </c>
      <c r="CS73" s="33">
        <v>0.55238095238095242</v>
      </c>
      <c r="CT73" s="33">
        <v>0.54455445544554459</v>
      </c>
      <c r="CU73" s="33">
        <v>0.55555555555555558</v>
      </c>
      <c r="CV73" s="33">
        <v>0.56481481481481477</v>
      </c>
      <c r="CW73" s="33">
        <v>0.55769230769230771</v>
      </c>
      <c r="CX73" s="107">
        <v>0.50485436893203883</v>
      </c>
      <c r="CY73" s="107">
        <v>0.51428571428571423</v>
      </c>
      <c r="CZ73" s="107">
        <v>0.50485436893203883</v>
      </c>
      <c r="DA73" s="107">
        <v>0.4854368932038835</v>
      </c>
      <c r="DB73" s="107">
        <v>0.51578947368421058</v>
      </c>
      <c r="DC73" s="107">
        <v>0.51041666666666663</v>
      </c>
      <c r="DD73" s="107">
        <v>0.5252525252525253</v>
      </c>
      <c r="DE73" s="107">
        <v>0.57281553398058249</v>
      </c>
      <c r="DF73" s="107">
        <v>0.55882352941176472</v>
      </c>
      <c r="DG73" s="107">
        <v>0.53982300884955747</v>
      </c>
      <c r="DH73" s="107">
        <v>0.55263157894736847</v>
      </c>
      <c r="DI73" s="107">
        <v>0.54867256637168138</v>
      </c>
      <c r="DJ73" s="107">
        <v>0.58333333333333337</v>
      </c>
      <c r="DK73" s="107">
        <v>0.59405940594059403</v>
      </c>
      <c r="DL73" s="107">
        <v>0.57843137254901966</v>
      </c>
      <c r="DM73" s="107">
        <v>0.59223300970873782</v>
      </c>
      <c r="DN73" s="107">
        <v>0.59223300970873782</v>
      </c>
      <c r="DO73" s="107">
        <v>0.56999999999999995</v>
      </c>
      <c r="DP73" s="107">
        <v>0.54736842105263162</v>
      </c>
      <c r="DQ73" s="107">
        <v>0.58333333333333337</v>
      </c>
      <c r="DR73" s="107">
        <v>0.61702127659574468</v>
      </c>
      <c r="DS73" s="107">
        <v>0.61702127659574468</v>
      </c>
      <c r="DT73" s="107">
        <v>0.61764705882352944</v>
      </c>
      <c r="DU73" s="107">
        <v>0.6310679611650486</v>
      </c>
      <c r="DV73" s="107">
        <v>0.63725490196078427</v>
      </c>
      <c r="DW73" s="107">
        <v>0.61</v>
      </c>
      <c r="DX73" s="107">
        <v>0.6063829787234043</v>
      </c>
      <c r="DY73" s="107">
        <v>0.61702127659574468</v>
      </c>
      <c r="DZ73" s="107">
        <v>0.63265306122448983</v>
      </c>
      <c r="EA73" s="107">
        <v>0.57843137254901966</v>
      </c>
      <c r="EB73" s="107">
        <v>0.58252427184466016</v>
      </c>
      <c r="EC73" s="107">
        <v>0.62037037037037035</v>
      </c>
      <c r="ED73" s="107">
        <v>0.6132075471698113</v>
      </c>
      <c r="EE73" s="107">
        <v>0.63725490196078427</v>
      </c>
      <c r="EF73" s="107">
        <v>0.63366336633663367</v>
      </c>
      <c r="EG73" s="107">
        <v>0.63551401869158874</v>
      </c>
      <c r="EH73" s="107">
        <v>0.67326732673267331</v>
      </c>
      <c r="EI73" s="107"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  <c r="EP73" s="107"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  <c r="EV73" s="107">
        <v>0.67708333333333337</v>
      </c>
      <c r="EW73" s="107">
        <v>0.68627450980392157</v>
      </c>
      <c r="EX73" s="107">
        <v>0.67326732673267331</v>
      </c>
      <c r="EY73" s="107">
        <v>0.66</v>
      </c>
      <c r="EZ73" s="107">
        <v>0.69387755102040816</v>
      </c>
      <c r="FA73" s="107">
        <v>0.72448979591836737</v>
      </c>
      <c r="FB73" s="107">
        <v>0.70754716981132071</v>
      </c>
      <c r="FC73" s="107">
        <v>0.7289719626168224</v>
      </c>
      <c r="FD73" s="107">
        <v>0.71698113207547165</v>
      </c>
      <c r="FE73" s="107">
        <v>0.71717171717171713</v>
      </c>
      <c r="FF73" s="107">
        <v>0.69387755102040816</v>
      </c>
    </row>
    <row r="74" spans="1:162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v>0.71396895787139691</v>
      </c>
      <c r="AZ74" s="33">
        <v>0.73522975929978118</v>
      </c>
      <c r="BA74" s="33">
        <v>0.71767241379310343</v>
      </c>
      <c r="BB74" s="33">
        <v>0.71772428884026263</v>
      </c>
      <c r="BC74" s="33">
        <v>0.72687224669603523</v>
      </c>
      <c r="BD74" s="33">
        <v>0.74774774774774777</v>
      </c>
      <c r="BE74" s="33">
        <v>0.75743707093821511</v>
      </c>
      <c r="BF74" s="35">
        <v>0.76870748299319724</v>
      </c>
      <c r="BG74" s="35">
        <v>0.75821596244131451</v>
      </c>
      <c r="BH74" s="35">
        <v>0.76271186440677963</v>
      </c>
      <c r="BI74" s="35">
        <v>0.75</v>
      </c>
      <c r="BJ74" s="35">
        <v>0.73842592592592593</v>
      </c>
      <c r="BK74" s="35">
        <v>0.72997711670480547</v>
      </c>
      <c r="BL74" s="35">
        <v>0.72540045766590389</v>
      </c>
      <c r="BM74" s="35">
        <v>0.72311212814645309</v>
      </c>
      <c r="BN74" s="35">
        <v>0.7304147465437788</v>
      </c>
      <c r="BO74" s="35">
        <v>0.72437357630979504</v>
      </c>
      <c r="BP74" s="35">
        <v>0.72665148063781326</v>
      </c>
      <c r="BQ74" s="35">
        <v>0.73287671232876717</v>
      </c>
      <c r="BR74" s="35">
        <v>0.72979214780600465</v>
      </c>
      <c r="BS74" s="33">
        <v>0.73379629629629628</v>
      </c>
      <c r="BT74" s="35">
        <v>0.72853828306264501</v>
      </c>
      <c r="BU74" s="33">
        <v>0.73672055427251737</v>
      </c>
      <c r="BV74" s="33">
        <v>0.72234762979683975</v>
      </c>
      <c r="BW74" s="33">
        <v>0.72460496613995484</v>
      </c>
      <c r="BX74" s="33">
        <v>0.72686230248306993</v>
      </c>
      <c r="BY74" s="33">
        <v>0.70704845814977979</v>
      </c>
      <c r="BZ74" s="33">
        <v>0.68707482993197277</v>
      </c>
      <c r="CA74" s="33">
        <v>0.66129032258064513</v>
      </c>
      <c r="CB74" s="33">
        <v>0.64367816091954022</v>
      </c>
      <c r="CC74" s="33">
        <v>0.62100456621004563</v>
      </c>
      <c r="CD74" s="33">
        <v>0.59684684684684686</v>
      </c>
      <c r="CE74" s="33">
        <v>0.56798245614035092</v>
      </c>
      <c r="CF74" s="33">
        <v>0.56043956043956045</v>
      </c>
      <c r="CG74" s="33">
        <v>0.53533190578158463</v>
      </c>
      <c r="CH74" s="33">
        <v>0.51483050847457623</v>
      </c>
      <c r="CI74" s="33">
        <v>0.49244060475161988</v>
      </c>
      <c r="CJ74" s="33">
        <v>0.47121535181236673</v>
      </c>
      <c r="CK74" s="33">
        <v>0.45473684210526316</v>
      </c>
      <c r="CL74" s="33">
        <v>0.45222929936305734</v>
      </c>
      <c r="CM74" s="33">
        <v>0.42256637168141592</v>
      </c>
      <c r="CN74" s="33">
        <v>0.44654088050314467</v>
      </c>
      <c r="CO74" s="33">
        <v>0.45378151260504201</v>
      </c>
      <c r="CP74" s="33">
        <v>0.5</v>
      </c>
      <c r="CQ74" s="33">
        <v>0.5169300225733634</v>
      </c>
      <c r="CR74" s="33">
        <v>0.54942528735632179</v>
      </c>
      <c r="CS74" s="33">
        <v>0.58675799086757996</v>
      </c>
      <c r="CT74" s="33">
        <v>0.60964912280701755</v>
      </c>
      <c r="CU74" s="33">
        <v>0.61655773420479298</v>
      </c>
      <c r="CV74" s="33">
        <v>0.63076923076923075</v>
      </c>
      <c r="CW74" s="33">
        <v>0.6345733041575492</v>
      </c>
      <c r="CX74" s="107">
        <v>0.6428571428571429</v>
      </c>
      <c r="CY74" s="107">
        <v>0.63793103448275867</v>
      </c>
      <c r="CZ74" s="107">
        <v>0.6430155210643016</v>
      </c>
      <c r="DA74" s="107">
        <v>0.6415929203539823</v>
      </c>
      <c r="DB74" s="107">
        <v>0.67260579064587978</v>
      </c>
      <c r="DC74" s="107">
        <v>0.67032967032967028</v>
      </c>
      <c r="DD74" s="107">
        <v>0.67903930131004364</v>
      </c>
      <c r="DE74" s="107">
        <v>0.66739606126914663</v>
      </c>
      <c r="DF74" s="107">
        <v>0.67811158798283266</v>
      </c>
      <c r="DG74" s="107">
        <v>0.67436974789915971</v>
      </c>
      <c r="DH74" s="107">
        <v>0.66805845511482254</v>
      </c>
      <c r="DI74" s="107">
        <v>0.6721649484536083</v>
      </c>
      <c r="DJ74" s="107">
        <v>0.7098214285714286</v>
      </c>
      <c r="DK74" s="107">
        <v>0.69909502262443435</v>
      </c>
      <c r="DL74" s="107">
        <v>0.70997679814385151</v>
      </c>
      <c r="DM74" s="107">
        <v>0.71121718377088305</v>
      </c>
      <c r="DN74" s="107">
        <v>0.72303921568627449</v>
      </c>
      <c r="DO74" s="107">
        <v>0.70873786407766992</v>
      </c>
      <c r="DP74" s="107">
        <v>0.71258907363420432</v>
      </c>
      <c r="DQ74" s="107">
        <v>0.71702637889688248</v>
      </c>
      <c r="DR74" s="107">
        <v>0.72289156626506024</v>
      </c>
      <c r="DS74" s="107">
        <v>0.72966507177033491</v>
      </c>
      <c r="DT74" s="107">
        <v>0.72836538461538458</v>
      </c>
      <c r="DU74" s="107">
        <v>0.72727272727272729</v>
      </c>
      <c r="DV74" s="107">
        <v>0.72058823529411764</v>
      </c>
      <c r="DW74" s="107">
        <v>0.69950738916256161</v>
      </c>
      <c r="DX74" s="107">
        <v>0.71084337349397586</v>
      </c>
      <c r="DY74" s="107">
        <v>0.71111111111111114</v>
      </c>
      <c r="DZ74" s="107">
        <v>0.70243902439024386</v>
      </c>
      <c r="EA74" s="107">
        <v>0.69437652811735939</v>
      </c>
      <c r="EB74" s="107">
        <v>0.70270270270270274</v>
      </c>
      <c r="EC74" s="107">
        <v>0.70192307692307687</v>
      </c>
      <c r="ED74" s="107">
        <v>0.70276497695852536</v>
      </c>
      <c r="EE74" s="107">
        <v>0.71981776765375849</v>
      </c>
      <c r="EF74" s="107">
        <v>0.72146118721461183</v>
      </c>
      <c r="EG74" s="107">
        <v>0.73113207547169812</v>
      </c>
      <c r="EH74" s="107">
        <v>0.73831775700934577</v>
      </c>
      <c r="EI74" s="107"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  <c r="EP74" s="107"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  <c r="EV74" s="107">
        <v>0.74680306905370841</v>
      </c>
      <c r="EW74" s="107">
        <v>0.72634271099744241</v>
      </c>
      <c r="EX74" s="107">
        <v>0.73737373737373735</v>
      </c>
      <c r="EY74" s="107">
        <v>0.7386934673366834</v>
      </c>
      <c r="EZ74" s="107">
        <v>0.7258883248730964</v>
      </c>
      <c r="FA74" s="107">
        <v>0.74210526315789471</v>
      </c>
      <c r="FB74" s="107">
        <v>0.73614775725593673</v>
      </c>
      <c r="FC74" s="107">
        <v>0.71208226221079696</v>
      </c>
      <c r="FD74" s="107">
        <v>0.71875</v>
      </c>
      <c r="FE74" s="107">
        <v>0.71767810026385226</v>
      </c>
      <c r="FF74" s="107">
        <v>0.71834625322997414</v>
      </c>
    </row>
    <row r="75" spans="1:162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v>0.70297029702970293</v>
      </c>
      <c r="AZ75" s="33">
        <v>0.71078431372549022</v>
      </c>
      <c r="BA75" s="33">
        <v>0.68932038834951459</v>
      </c>
      <c r="BB75" s="33">
        <v>0.71153846153846156</v>
      </c>
      <c r="BC75" s="33">
        <v>0.71499999999999997</v>
      </c>
      <c r="BD75" s="33">
        <v>0.72906403940886699</v>
      </c>
      <c r="BE75" s="33">
        <v>0.745</v>
      </c>
      <c r="BF75" s="35">
        <v>0.75634517766497467</v>
      </c>
      <c r="BG75" s="35">
        <v>0.75531914893617025</v>
      </c>
      <c r="BH75" s="35">
        <v>0.73770491803278693</v>
      </c>
      <c r="BI75" s="35">
        <v>0.73626373626373631</v>
      </c>
      <c r="BJ75" s="35">
        <v>0.74468085106382975</v>
      </c>
      <c r="BK75" s="35">
        <v>0.75916230366492143</v>
      </c>
      <c r="BL75" s="35">
        <v>0.77049180327868849</v>
      </c>
      <c r="BM75" s="35">
        <v>0.76373626373626369</v>
      </c>
      <c r="BN75" s="35">
        <v>0.77956989247311825</v>
      </c>
      <c r="BO75" s="35">
        <v>0.7865168539325843</v>
      </c>
      <c r="BP75" s="35">
        <v>0.77272727272727271</v>
      </c>
      <c r="BQ75" s="35">
        <v>0.79768786127167635</v>
      </c>
      <c r="BR75" s="35">
        <v>0.77777777777777779</v>
      </c>
      <c r="BS75" s="33">
        <v>0.75</v>
      </c>
      <c r="BT75" s="35">
        <v>0.71511627906976749</v>
      </c>
      <c r="BU75" s="33">
        <v>0.74853801169590639</v>
      </c>
      <c r="BV75" s="33">
        <v>0.72674418604651159</v>
      </c>
      <c r="BW75" s="33">
        <v>0.74705882352941178</v>
      </c>
      <c r="BX75" s="33">
        <v>0.73964497041420119</v>
      </c>
      <c r="BY75" s="33">
        <v>0.74404761904761907</v>
      </c>
      <c r="BZ75" s="33">
        <v>0.73372781065088755</v>
      </c>
      <c r="CA75" s="33">
        <v>0.7151515151515152</v>
      </c>
      <c r="CB75" s="33">
        <v>0.75159235668789814</v>
      </c>
      <c r="CC75" s="33">
        <v>0.73333333333333328</v>
      </c>
      <c r="CD75" s="33">
        <v>0.76687116564417179</v>
      </c>
      <c r="CE75" s="33">
        <v>0.80722891566265065</v>
      </c>
      <c r="CF75" s="33">
        <v>0.81176470588235294</v>
      </c>
      <c r="CG75" s="33">
        <v>0.78212290502793291</v>
      </c>
      <c r="CH75" s="33">
        <v>0.77049180327868849</v>
      </c>
      <c r="CI75" s="33">
        <v>0.77222222222222225</v>
      </c>
      <c r="CJ75" s="33">
        <v>0.76923076923076927</v>
      </c>
      <c r="CK75" s="33">
        <v>0.76842105263157889</v>
      </c>
      <c r="CL75" s="33">
        <v>0.75789473684210529</v>
      </c>
      <c r="CM75" s="33">
        <v>0.74853801169590639</v>
      </c>
      <c r="CN75" s="33">
        <v>0.73655913978494625</v>
      </c>
      <c r="CO75" s="33">
        <v>0.73118279569892475</v>
      </c>
      <c r="CP75" s="33">
        <v>0.74705882352941178</v>
      </c>
      <c r="CQ75" s="33">
        <v>0.75</v>
      </c>
      <c r="CR75" s="33">
        <v>0.73410404624277459</v>
      </c>
      <c r="CS75" s="33">
        <v>0.75568181818181823</v>
      </c>
      <c r="CT75" s="33">
        <v>0.7471910112359551</v>
      </c>
      <c r="CU75" s="33">
        <v>0.73711340206185572</v>
      </c>
      <c r="CV75" s="33">
        <v>0.70588235294117652</v>
      </c>
      <c r="CW75" s="33">
        <v>0.72680412371134018</v>
      </c>
      <c r="CX75" s="107">
        <v>0.7189189189189189</v>
      </c>
      <c r="CY75" s="107">
        <v>0.7303370786516854</v>
      </c>
      <c r="CZ75" s="107">
        <v>0.71111111111111114</v>
      </c>
      <c r="DA75" s="107">
        <v>0.71345029239766078</v>
      </c>
      <c r="DB75" s="107">
        <v>0.71779141104294475</v>
      </c>
      <c r="DC75" s="107">
        <v>0.70807453416149069</v>
      </c>
      <c r="DD75" s="107">
        <v>0.70807453416149069</v>
      </c>
      <c r="DE75" s="107">
        <v>0.72151898734177211</v>
      </c>
      <c r="DF75" s="107">
        <v>0.70886075949367089</v>
      </c>
      <c r="DG75" s="107">
        <v>0.6967741935483871</v>
      </c>
      <c r="DH75" s="107">
        <v>0.740506329113924</v>
      </c>
      <c r="DI75" s="107">
        <v>0.75483870967741939</v>
      </c>
      <c r="DJ75" s="107">
        <v>0.77483443708609268</v>
      </c>
      <c r="DK75" s="107">
        <v>0.73750000000000004</v>
      </c>
      <c r="DL75" s="107">
        <v>0.72151898734177211</v>
      </c>
      <c r="DM75" s="107">
        <v>0.73885350318471332</v>
      </c>
      <c r="DN75" s="107">
        <v>0.72549019607843135</v>
      </c>
      <c r="DO75" s="107">
        <v>0.71698113207547165</v>
      </c>
      <c r="DP75" s="107">
        <v>0.73417721518987344</v>
      </c>
      <c r="DQ75" s="107">
        <v>0.75</v>
      </c>
      <c r="DR75" s="107">
        <v>0.76249999999999996</v>
      </c>
      <c r="DS75" s="107">
        <v>0.78527607361963192</v>
      </c>
      <c r="DT75" s="107">
        <v>0.79617834394904463</v>
      </c>
      <c r="DU75" s="107">
        <v>0.82580645161290323</v>
      </c>
      <c r="DV75" s="107">
        <v>0.80645161290322576</v>
      </c>
      <c r="DW75" s="107">
        <v>0.79354838709677422</v>
      </c>
      <c r="DX75" s="107">
        <v>0.78125</v>
      </c>
      <c r="DY75" s="107">
        <v>0.7651006711409396</v>
      </c>
      <c r="DZ75" s="107">
        <v>0.73611111111111116</v>
      </c>
      <c r="EA75" s="107">
        <v>0.71917808219178081</v>
      </c>
      <c r="EB75" s="107">
        <v>0.72142857142857142</v>
      </c>
      <c r="EC75" s="107">
        <v>0.71328671328671334</v>
      </c>
      <c r="ED75" s="107">
        <v>0.70921985815602839</v>
      </c>
      <c r="EE75" s="107">
        <v>0.70833333333333337</v>
      </c>
      <c r="EF75" s="107">
        <v>0.71323529411764708</v>
      </c>
      <c r="EG75" s="107">
        <v>0.71212121212121215</v>
      </c>
      <c r="EH75" s="107">
        <v>0.71851851851851856</v>
      </c>
      <c r="EI75" s="107"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  <c r="EP75" s="107"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  <c r="EV75" s="107">
        <v>0.77931034482758621</v>
      </c>
      <c r="EW75" s="107">
        <v>0.78378378378378377</v>
      </c>
      <c r="EX75" s="107">
        <v>0.75483870967741939</v>
      </c>
      <c r="EY75" s="107">
        <v>0.77777777777777779</v>
      </c>
      <c r="EZ75" s="107">
        <v>0.77702702702702697</v>
      </c>
      <c r="FA75" s="107">
        <v>0.77631578947368418</v>
      </c>
      <c r="FB75" s="107">
        <v>0.76282051282051277</v>
      </c>
      <c r="FC75" s="107">
        <v>0.74509803921568629</v>
      </c>
      <c r="FD75" s="107">
        <v>0.73154362416107388</v>
      </c>
      <c r="FE75" s="107">
        <v>0.74172185430463577</v>
      </c>
      <c r="FF75" s="107">
        <v>0.71710526315789469</v>
      </c>
    </row>
    <row r="76" spans="1:162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v>0.76687116564417179</v>
      </c>
      <c r="AZ76" s="33">
        <v>0.74294670846394983</v>
      </c>
      <c r="BA76" s="33">
        <v>0.7492163009404389</v>
      </c>
      <c r="BB76" s="33">
        <v>0.76038338658146964</v>
      </c>
      <c r="BC76" s="33">
        <v>0.75235109717868343</v>
      </c>
      <c r="BD76" s="33">
        <v>0.77741935483870972</v>
      </c>
      <c r="BE76" s="33">
        <v>0.76635514018691586</v>
      </c>
      <c r="BF76" s="35">
        <v>0.78220858895705525</v>
      </c>
      <c r="BG76" s="35">
        <v>0.78915662650602414</v>
      </c>
      <c r="BH76" s="35">
        <v>0.78915662650602414</v>
      </c>
      <c r="BI76" s="35">
        <v>0.79765395894428148</v>
      </c>
      <c r="BJ76" s="35">
        <v>0.80177514792899407</v>
      </c>
      <c r="BK76" s="35">
        <v>0.79821958456973297</v>
      </c>
      <c r="BL76" s="35">
        <v>0.78208955223880594</v>
      </c>
      <c r="BM76" s="35">
        <v>0.77810650887573962</v>
      </c>
      <c r="BN76" s="35">
        <v>0.76967930029154519</v>
      </c>
      <c r="BO76" s="35">
        <v>0.75920679886685549</v>
      </c>
      <c r="BP76" s="35">
        <v>0.77167630057803471</v>
      </c>
      <c r="BQ76" s="35">
        <v>0.7696629213483146</v>
      </c>
      <c r="BR76" s="35">
        <v>0.754874651810585</v>
      </c>
      <c r="BS76" s="33">
        <v>0.7471910112359551</v>
      </c>
      <c r="BT76" s="35">
        <v>0.75588235294117645</v>
      </c>
      <c r="BU76" s="33">
        <v>0.75</v>
      </c>
      <c r="BV76" s="33">
        <v>0.7592592592592593</v>
      </c>
      <c r="BW76" s="33">
        <v>0.75235109717868343</v>
      </c>
      <c r="BX76" s="33">
        <v>0.7579617834394905</v>
      </c>
      <c r="BY76" s="33">
        <v>0.749185667752443</v>
      </c>
      <c r="BZ76" s="33">
        <v>0.7508090614886731</v>
      </c>
      <c r="CA76" s="33">
        <v>0.74836601307189543</v>
      </c>
      <c r="CB76" s="33">
        <v>0.76174496644295298</v>
      </c>
      <c r="CC76" s="33">
        <v>0.75</v>
      </c>
      <c r="CD76" s="33">
        <v>0.74747474747474751</v>
      </c>
      <c r="CE76" s="33">
        <v>0.7303754266211604</v>
      </c>
      <c r="CF76" s="33">
        <v>0.71478873239436624</v>
      </c>
      <c r="CG76" s="33">
        <v>0.70318021201413428</v>
      </c>
      <c r="CH76" s="33">
        <v>0.71481481481481479</v>
      </c>
      <c r="CI76" s="33">
        <v>0.6988847583643123</v>
      </c>
      <c r="CJ76" s="33">
        <v>0.69847328244274809</v>
      </c>
      <c r="CK76" s="33">
        <v>0.69927536231884058</v>
      </c>
      <c r="CL76" s="33">
        <v>0.68881118881118886</v>
      </c>
      <c r="CM76" s="33">
        <v>0.66785714285714282</v>
      </c>
      <c r="CN76" s="33">
        <v>0.64983164983164987</v>
      </c>
      <c r="CO76" s="33">
        <v>0.66666666666666663</v>
      </c>
      <c r="CP76" s="33">
        <v>0.68817204301075274</v>
      </c>
      <c r="CQ76" s="33">
        <v>0.68085106382978722</v>
      </c>
      <c r="CR76" s="33">
        <v>0.69395017793594305</v>
      </c>
      <c r="CS76" s="33">
        <v>0.70731707317073167</v>
      </c>
      <c r="CT76" s="33">
        <v>0.70731707317073167</v>
      </c>
      <c r="CU76" s="33">
        <v>0.70134228187919467</v>
      </c>
      <c r="CV76" s="33">
        <v>0.71523178807947019</v>
      </c>
      <c r="CW76" s="33">
        <v>0.6763754045307443</v>
      </c>
      <c r="CX76" s="107">
        <v>0.66775244299674263</v>
      </c>
      <c r="CY76" s="107">
        <v>0.68224299065420557</v>
      </c>
      <c r="CZ76" s="107">
        <v>0.67500000000000004</v>
      </c>
      <c r="DA76" s="107">
        <v>0.67682926829268297</v>
      </c>
      <c r="DB76" s="107">
        <v>0.70163934426229513</v>
      </c>
      <c r="DC76" s="107">
        <v>0.69281045751633985</v>
      </c>
      <c r="DD76" s="107">
        <v>0.70322580645161292</v>
      </c>
      <c r="DE76" s="107">
        <v>0.71153846153846156</v>
      </c>
      <c r="DF76" s="107">
        <v>0.7178683385579937</v>
      </c>
      <c r="DG76" s="107">
        <v>0.72955974842767291</v>
      </c>
      <c r="DH76" s="107">
        <v>0.72784810126582278</v>
      </c>
      <c r="DI76" s="107">
        <v>0.73817034700315454</v>
      </c>
      <c r="DJ76" s="107">
        <v>0.7709677419354839</v>
      </c>
      <c r="DK76" s="107">
        <v>0.7814569536423841</v>
      </c>
      <c r="DL76" s="107">
        <v>0.82094594594594594</v>
      </c>
      <c r="DM76" s="107">
        <v>0.81</v>
      </c>
      <c r="DN76" s="107">
        <v>0.81632653061224492</v>
      </c>
      <c r="DO76" s="107">
        <v>0.8214285714285714</v>
      </c>
      <c r="DP76" s="107">
        <v>0.82545454545454544</v>
      </c>
      <c r="DQ76" s="107">
        <v>0.83333333333333337</v>
      </c>
      <c r="DR76" s="107">
        <v>0.83582089552238803</v>
      </c>
      <c r="DS76" s="107">
        <v>0.8098591549295775</v>
      </c>
      <c r="DT76" s="107">
        <v>0.81003584229390679</v>
      </c>
      <c r="DU76" s="107">
        <v>0.79496402877697847</v>
      </c>
      <c r="DV76" s="107">
        <v>0.78909090909090907</v>
      </c>
      <c r="DW76" s="107">
        <v>0.78368794326241131</v>
      </c>
      <c r="DX76" s="107">
        <v>0.78776978417266186</v>
      </c>
      <c r="DY76" s="107">
        <v>0.77238805970149249</v>
      </c>
      <c r="DZ76" s="107">
        <v>0.75272727272727269</v>
      </c>
      <c r="EA76" s="107">
        <v>0.7829181494661922</v>
      </c>
      <c r="EB76" s="107">
        <v>0.77083333333333337</v>
      </c>
      <c r="EC76" s="107">
        <v>0.78048780487804881</v>
      </c>
      <c r="ED76" s="107">
        <v>0.78169014084507038</v>
      </c>
      <c r="EE76" s="107">
        <v>0.76512455516014233</v>
      </c>
      <c r="EF76" s="107">
        <v>0.75347222222222221</v>
      </c>
      <c r="EG76" s="107">
        <v>0.76013513513513509</v>
      </c>
      <c r="EH76" s="107">
        <v>0.76644736842105265</v>
      </c>
      <c r="EI76" s="107"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  <c r="EP76" s="107"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  <c r="EV76" s="107">
        <v>0.72516556291390732</v>
      </c>
      <c r="EW76" s="107">
        <v>0.71</v>
      </c>
      <c r="EX76" s="107">
        <v>0.72695035460992907</v>
      </c>
      <c r="EY76" s="107">
        <v>0.71636363636363631</v>
      </c>
      <c r="EZ76" s="107">
        <v>0.72563176895306858</v>
      </c>
      <c r="FA76" s="107">
        <v>0.71180555555555558</v>
      </c>
      <c r="FB76" s="107">
        <v>0.72535211267605637</v>
      </c>
      <c r="FC76" s="107">
        <v>0.71024734982332161</v>
      </c>
      <c r="FD76" s="107">
        <v>0.72118959107806691</v>
      </c>
      <c r="FE76" s="107">
        <v>0.74264705882352944</v>
      </c>
      <c r="FF76" s="107">
        <v>0.72426470588235292</v>
      </c>
    </row>
    <row r="77" spans="1:162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v>0.79813664596273293</v>
      </c>
      <c r="AZ77" s="33">
        <v>0.81526717557251904</v>
      </c>
      <c r="BA77" s="33">
        <v>0.80585516178736516</v>
      </c>
      <c r="BB77" s="33">
        <v>0.8036253776435045</v>
      </c>
      <c r="BC77" s="33">
        <v>0.79850746268656714</v>
      </c>
      <c r="BD77" s="33">
        <v>0.79938744257274119</v>
      </c>
      <c r="BE77" s="33">
        <v>0.79666160849772383</v>
      </c>
      <c r="BF77" s="35">
        <v>0.80424886191198786</v>
      </c>
      <c r="BG77" s="35">
        <v>0.7991071428571429</v>
      </c>
      <c r="BH77" s="35">
        <v>0.82432432432432434</v>
      </c>
      <c r="BI77" s="35">
        <v>0.82335329341317365</v>
      </c>
      <c r="BJ77" s="35">
        <v>0.82852807283763275</v>
      </c>
      <c r="BK77" s="35">
        <v>0.81996974281391832</v>
      </c>
      <c r="BL77" s="35">
        <v>0.8216939078751857</v>
      </c>
      <c r="BM77" s="35">
        <v>0.81213872832369938</v>
      </c>
      <c r="BN77" s="35">
        <v>0.80841799709724238</v>
      </c>
      <c r="BO77" s="35">
        <v>0.82420749279538907</v>
      </c>
      <c r="BP77" s="35">
        <v>0.81428571428571428</v>
      </c>
      <c r="BQ77" s="35">
        <v>0.81545064377682408</v>
      </c>
      <c r="BR77" s="35">
        <v>0.80851063829787229</v>
      </c>
      <c r="BS77" s="33">
        <v>0.80113636363636365</v>
      </c>
      <c r="BT77" s="35">
        <v>0.80307262569832405</v>
      </c>
      <c r="BU77" s="33">
        <v>0.8047091412742382</v>
      </c>
      <c r="BV77" s="33">
        <v>0.80672268907563027</v>
      </c>
      <c r="BW77" s="33">
        <v>0.79971988795518212</v>
      </c>
      <c r="BX77" s="33">
        <v>0.79887482419127986</v>
      </c>
      <c r="BY77" s="33">
        <v>0.8016759776536313</v>
      </c>
      <c r="BZ77" s="33">
        <v>0.79295774647887329</v>
      </c>
      <c r="CA77" s="33">
        <v>0.78902953586497893</v>
      </c>
      <c r="CB77" s="33">
        <v>0.77884615384615385</v>
      </c>
      <c r="CC77" s="33">
        <v>0.77838577291381672</v>
      </c>
      <c r="CD77" s="33">
        <v>0.77628032345013476</v>
      </c>
      <c r="CE77" s="33">
        <v>0.77597840755735492</v>
      </c>
      <c r="CF77" s="33">
        <v>0.76902173913043481</v>
      </c>
      <c r="CG77" s="33">
        <v>0.76753782668500692</v>
      </c>
      <c r="CH77" s="33">
        <v>0.76693766937669372</v>
      </c>
      <c r="CI77" s="33">
        <v>0.75576662143826323</v>
      </c>
      <c r="CJ77" s="33">
        <v>0.73477672530446547</v>
      </c>
      <c r="CK77" s="33">
        <v>0.73167358229598889</v>
      </c>
      <c r="CL77" s="33">
        <v>0.74581005586592175</v>
      </c>
      <c r="CM77" s="33">
        <v>0.74041297935103245</v>
      </c>
      <c r="CN77" s="33">
        <v>0.75034482758620691</v>
      </c>
      <c r="CO77" s="33">
        <v>0.75555555555555554</v>
      </c>
      <c r="CP77" s="33">
        <v>0.74922600619195046</v>
      </c>
      <c r="CQ77" s="33">
        <v>0.75430359937402192</v>
      </c>
      <c r="CR77" s="33">
        <v>0.75419847328244272</v>
      </c>
      <c r="CS77" s="33">
        <v>0.76886035313001611</v>
      </c>
      <c r="CT77" s="33">
        <v>0.76323987538940807</v>
      </c>
      <c r="CU77" s="33">
        <v>0.76769230769230767</v>
      </c>
      <c r="CV77" s="33">
        <v>0.75835866261398177</v>
      </c>
      <c r="CW77" s="33">
        <v>0.75825825825825821</v>
      </c>
      <c r="CX77" s="107">
        <v>0.76934523809523814</v>
      </c>
      <c r="CY77" s="107">
        <v>0.76853252647503778</v>
      </c>
      <c r="CZ77" s="107">
        <v>0.78148710166919577</v>
      </c>
      <c r="DA77" s="107">
        <v>0.7890625</v>
      </c>
      <c r="DB77" s="107">
        <v>0.7811023622047244</v>
      </c>
      <c r="DC77" s="107">
        <v>0.78437500000000004</v>
      </c>
      <c r="DD77" s="107">
        <v>0.78144654088050314</v>
      </c>
      <c r="DE77" s="107">
        <v>0.78816199376947038</v>
      </c>
      <c r="DF77" s="107">
        <v>0.79239302694136293</v>
      </c>
      <c r="DG77" s="107">
        <v>0.79206349206349203</v>
      </c>
      <c r="DH77" s="107">
        <v>0.77990430622009566</v>
      </c>
      <c r="DI77" s="107">
        <v>0.77223088923556937</v>
      </c>
      <c r="DJ77" s="107">
        <v>0.75</v>
      </c>
      <c r="DK77" s="107">
        <v>0.74198717948717952</v>
      </c>
      <c r="DL77" s="107">
        <v>0.74346405228758172</v>
      </c>
      <c r="DM77" s="107">
        <v>0.72831423895253677</v>
      </c>
      <c r="DN77" s="107">
        <v>0.74457429048414026</v>
      </c>
      <c r="DO77" s="107">
        <v>0.75415282392026584</v>
      </c>
      <c r="DP77" s="107">
        <v>0.75456053067993367</v>
      </c>
      <c r="DQ77" s="107">
        <v>0.74958263772954925</v>
      </c>
      <c r="DR77" s="107">
        <v>0.75792988313856424</v>
      </c>
      <c r="DS77" s="107">
        <v>0.76872964169381108</v>
      </c>
      <c r="DT77" s="107">
        <v>0.78232405891980361</v>
      </c>
      <c r="DU77" s="107">
        <v>0.78525641025641024</v>
      </c>
      <c r="DV77" s="107">
        <v>0.7792</v>
      </c>
      <c r="DW77" s="107">
        <v>0.79650238473767887</v>
      </c>
      <c r="DX77" s="107">
        <v>0.79968203497615264</v>
      </c>
      <c r="DY77" s="107">
        <v>0.78922345483359746</v>
      </c>
      <c r="DZ77" s="107">
        <v>0.79652996845425872</v>
      </c>
      <c r="EA77" s="107">
        <v>0.79652996845425872</v>
      </c>
      <c r="EB77" s="107">
        <v>0.79088050314465408</v>
      </c>
      <c r="EC77" s="107">
        <v>0.79076923076923078</v>
      </c>
      <c r="ED77" s="107">
        <v>0.79122541603630858</v>
      </c>
      <c r="EE77" s="107">
        <v>0.79909365558912382</v>
      </c>
      <c r="EF77" s="107">
        <v>0.80345911949685533</v>
      </c>
      <c r="EG77" s="107">
        <v>0.80864197530864201</v>
      </c>
      <c r="EH77" s="107">
        <v>0.79268292682926833</v>
      </c>
      <c r="EI77" s="107"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  <c r="EP77" s="107"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  <c r="EV77" s="107">
        <v>0.81415929203539827</v>
      </c>
      <c r="EW77" s="107">
        <v>0.80892857142857144</v>
      </c>
      <c r="EX77" s="107">
        <v>0.79537366548042709</v>
      </c>
      <c r="EY77" s="107">
        <v>0.79181494661921703</v>
      </c>
      <c r="EZ77" s="107">
        <v>0.77938517179023503</v>
      </c>
      <c r="FA77" s="107">
        <v>0.78378378378378377</v>
      </c>
      <c r="FB77" s="107">
        <v>0.76637168141592915</v>
      </c>
      <c r="FC77" s="107">
        <v>0.76843910806174953</v>
      </c>
      <c r="FD77" s="107">
        <v>0.75209380234505863</v>
      </c>
      <c r="FE77" s="107">
        <v>0.73876871880199668</v>
      </c>
      <c r="FF77" s="107">
        <v>0.74450084602368871</v>
      </c>
    </row>
    <row r="78" spans="1:162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v>0.75393803658081371</v>
      </c>
      <c r="AZ78" s="174">
        <v>0.76347552290276632</v>
      </c>
      <c r="BA78" s="174">
        <v>0.7658733119450869</v>
      </c>
      <c r="BB78" s="174">
        <v>0.767905102954342</v>
      </c>
      <c r="BC78" s="174">
        <v>0.77760287834495168</v>
      </c>
      <c r="BD78" s="174">
        <v>0.78236454697222646</v>
      </c>
      <c r="BE78" s="174">
        <v>0.78100804615151054</v>
      </c>
      <c r="BF78" s="174">
        <v>0.78416386426169371</v>
      </c>
      <c r="BG78" s="174">
        <v>0.78286990680120161</v>
      </c>
      <c r="BH78" s="174">
        <v>0.78790013305157702</v>
      </c>
      <c r="BI78" s="174">
        <v>0.78788114499066586</v>
      </c>
      <c r="BJ78" s="174">
        <v>0.78498609823911025</v>
      </c>
      <c r="BK78" s="174">
        <v>0.77975545581179384</v>
      </c>
      <c r="BL78" s="175">
        <v>0.78073295190969538</v>
      </c>
      <c r="BM78" s="175">
        <v>0.78255528255528251</v>
      </c>
      <c r="BN78" s="175">
        <v>0.78198473282442749</v>
      </c>
      <c r="BO78" s="175">
        <v>0.78660030627871358</v>
      </c>
      <c r="BP78" s="175">
        <v>0.78678609707548619</v>
      </c>
      <c r="BQ78" s="175">
        <v>0.78570880343848337</v>
      </c>
      <c r="BR78" s="175">
        <v>0.78431673444333616</v>
      </c>
      <c r="BS78" s="176">
        <v>0.78438604579683413</v>
      </c>
      <c r="BT78" s="175">
        <v>0.78220267037122793</v>
      </c>
      <c r="BU78" s="176">
        <v>0.7810723613458288</v>
      </c>
      <c r="BV78" s="176">
        <v>0.77934092820552026</v>
      </c>
      <c r="BW78" s="176">
        <v>0.77668496492833183</v>
      </c>
      <c r="BX78" s="176">
        <v>0.77501138606345832</v>
      </c>
      <c r="BY78" s="176">
        <v>0.77496820528166377</v>
      </c>
      <c r="BZ78" s="176">
        <v>0.77447382218560412</v>
      </c>
      <c r="CA78" s="176">
        <v>0.76759141553877219</v>
      </c>
      <c r="CB78" s="176">
        <v>0.75971180271856198</v>
      </c>
      <c r="CC78" s="176">
        <v>0.75156482861400897</v>
      </c>
      <c r="CD78" s="176">
        <v>0.74207267029769453</v>
      </c>
      <c r="CE78" s="176">
        <v>0.7271631899992469</v>
      </c>
      <c r="CF78" s="176">
        <v>0.72082639624640532</v>
      </c>
      <c r="CG78" s="176">
        <v>0.70996818663838812</v>
      </c>
      <c r="CH78" s="176">
        <v>0.69676256290843541</v>
      </c>
      <c r="CI78" s="176">
        <v>0.67793687682734838</v>
      </c>
      <c r="CJ78" s="176">
        <v>0.66721643301596822</v>
      </c>
      <c r="CK78" s="176">
        <v>0.66132876508267535</v>
      </c>
      <c r="CL78" s="176">
        <v>0.65816098794822198</v>
      </c>
      <c r="CM78" s="176">
        <v>0.64255690379887387</v>
      </c>
      <c r="CN78" s="176">
        <v>0.65062761506276146</v>
      </c>
      <c r="CO78" s="176">
        <v>0.65395279130760586</v>
      </c>
      <c r="CP78" s="176">
        <v>0.6524508223153821</v>
      </c>
      <c r="CQ78" s="176">
        <v>0.65200193735873424</v>
      </c>
      <c r="CR78" s="176">
        <v>0.66504539559014264</v>
      </c>
      <c r="CS78" s="176">
        <v>0.68274582560296848</v>
      </c>
      <c r="CT78" s="176">
        <v>0.68552809345942944</v>
      </c>
      <c r="CU78" s="176">
        <v>0.68620307302391892</v>
      </c>
      <c r="CV78" s="176">
        <v>0.70170745141238489</v>
      </c>
      <c r="CW78" s="176">
        <v>0.70700486885503377</v>
      </c>
      <c r="CX78" s="176">
        <v>0.70818672296504814</v>
      </c>
      <c r="CY78" s="176">
        <v>0.71443137254901956</v>
      </c>
      <c r="CZ78" s="176">
        <v>0.72467676687554539</v>
      </c>
      <c r="DA78" s="177">
        <v>0.72857483886369057</v>
      </c>
      <c r="DB78" s="177">
        <v>0.73884418434528165</v>
      </c>
      <c r="DC78" s="177">
        <v>0.74248961979972317</v>
      </c>
      <c r="DD78" s="177">
        <v>0.74304592544253201</v>
      </c>
      <c r="DE78" s="177">
        <v>0.74548707106846646</v>
      </c>
      <c r="DF78" s="177">
        <v>0.74450549450549453</v>
      </c>
      <c r="DG78" s="177">
        <v>0.74379432624113473</v>
      </c>
      <c r="DH78" s="177">
        <v>0.74688329445829649</v>
      </c>
      <c r="DI78" s="177">
        <v>0.75321627963427462</v>
      </c>
      <c r="DJ78" s="177">
        <v>0.75619232637202527</v>
      </c>
      <c r="DK78" s="177">
        <v>0.76503222648282609</v>
      </c>
      <c r="DL78" s="177">
        <v>0.76739595328178978</v>
      </c>
      <c r="DM78" s="177">
        <v>0.76583999340858533</v>
      </c>
      <c r="DN78" s="177">
        <v>0.76970249440623184</v>
      </c>
      <c r="DO78" s="177">
        <v>0.77152650058518646</v>
      </c>
      <c r="DP78" s="177">
        <v>0.77181992817171974</v>
      </c>
      <c r="DQ78" s="177">
        <v>0.7729436325678497</v>
      </c>
      <c r="DR78" s="177">
        <v>0.7730727470141151</v>
      </c>
      <c r="DS78" s="177">
        <v>0.77235772357723576</v>
      </c>
      <c r="DT78" s="177">
        <v>0.77176529172545438</v>
      </c>
      <c r="DU78" s="177">
        <v>0.77246701518546179</v>
      </c>
      <c r="DV78" s="177">
        <v>0.77082641885164294</v>
      </c>
      <c r="DW78" s="177">
        <v>0.77251105733121928</v>
      </c>
      <c r="DX78" s="177">
        <v>0.7714237799765219</v>
      </c>
      <c r="DY78" s="177">
        <v>0.76925029615840246</v>
      </c>
      <c r="DZ78" s="177">
        <v>0.76837548803259204</v>
      </c>
      <c r="EA78" s="177">
        <v>0.76734276461564688</v>
      </c>
      <c r="EB78" s="177">
        <v>0.76968030250945341</v>
      </c>
      <c r="EC78" s="177">
        <v>0.77145546333532988</v>
      </c>
      <c r="ED78" s="177">
        <v>0.77208586333703921</v>
      </c>
      <c r="EE78" s="177">
        <v>0.76784039560064798</v>
      </c>
      <c r="EF78" s="177">
        <v>0.77136278355790555</v>
      </c>
      <c r="EG78" s="177">
        <v>0.77137752063302989</v>
      </c>
      <c r="EH78" s="177">
        <v>0.77377326565143822</v>
      </c>
      <c r="EI78" s="177"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  <c r="EP78" s="177"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  <c r="EV78" s="177">
        <v>0.76377546634574056</v>
      </c>
      <c r="EW78" s="177">
        <v>0.75913478110996213</v>
      </c>
      <c r="EX78" s="177">
        <v>0.76115394611452825</v>
      </c>
      <c r="EY78" s="177">
        <v>0.75938997821350762</v>
      </c>
      <c r="EZ78" s="177">
        <v>0.75757575757575757</v>
      </c>
      <c r="FA78" s="177">
        <v>0.7566429886871876</v>
      </c>
      <c r="FB78" s="177">
        <v>0.76086388574414354</v>
      </c>
      <c r="FC78" s="177">
        <v>0.75431331953071079</v>
      </c>
      <c r="FD78" s="177">
        <v>0.75673342541436461</v>
      </c>
      <c r="FE78" s="177">
        <v>0.75698684323673571</v>
      </c>
      <c r="FF78" s="177">
        <v>0.75429110882251971</v>
      </c>
    </row>
    <row r="79" spans="1:162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v>0.73076923076923073</v>
      </c>
      <c r="AZ79" s="33">
        <v>0.73148148148148151</v>
      </c>
      <c r="BA79" s="33">
        <v>0.73873873873873874</v>
      </c>
      <c r="BB79" s="33">
        <v>0.7567567567567568</v>
      </c>
      <c r="BC79" s="33">
        <v>0.73333333333333328</v>
      </c>
      <c r="BD79" s="33">
        <v>0.73394495412844041</v>
      </c>
      <c r="BE79" s="33">
        <v>0.73831775700934577</v>
      </c>
      <c r="BF79" s="35">
        <v>0.74766355140186913</v>
      </c>
      <c r="BG79" s="35">
        <v>0.72222222222222221</v>
      </c>
      <c r="BH79" s="35">
        <v>0.73148148148148151</v>
      </c>
      <c r="BI79" s="35">
        <v>0.73684210526315785</v>
      </c>
      <c r="BJ79" s="35">
        <v>0.73451327433628322</v>
      </c>
      <c r="BK79" s="35">
        <v>0.72131147540983609</v>
      </c>
      <c r="BL79" s="35">
        <v>0.7661290322580645</v>
      </c>
      <c r="BM79" s="35">
        <v>0.76744186046511631</v>
      </c>
      <c r="BN79" s="35">
        <v>0.77272727272727271</v>
      </c>
      <c r="BO79" s="35">
        <v>0.79545454545454541</v>
      </c>
      <c r="BP79" s="35">
        <v>0.7862595419847328</v>
      </c>
      <c r="BQ79" s="35">
        <v>0.74242424242424243</v>
      </c>
      <c r="BR79" s="35">
        <v>0.71875</v>
      </c>
      <c r="BS79" s="33">
        <v>0.72799999999999998</v>
      </c>
      <c r="BT79" s="35">
        <v>0.73983739837398377</v>
      </c>
      <c r="BU79" s="33">
        <v>0.72580645161290325</v>
      </c>
      <c r="BV79" s="33">
        <v>0.74590163934426235</v>
      </c>
      <c r="BW79" s="33">
        <v>0.7416666666666667</v>
      </c>
      <c r="BX79" s="33">
        <v>0.75652173913043474</v>
      </c>
      <c r="BY79" s="33">
        <v>0.77477477477477474</v>
      </c>
      <c r="BZ79" s="33">
        <v>0.77876106194690264</v>
      </c>
      <c r="CA79" s="33">
        <v>0.74789915966386555</v>
      </c>
      <c r="CB79" s="33">
        <v>0.75652173913043474</v>
      </c>
      <c r="CC79" s="33">
        <v>0.74782608695652175</v>
      </c>
      <c r="CD79" s="33">
        <v>0.75438596491228072</v>
      </c>
      <c r="CE79" s="33">
        <v>0.74285714285714288</v>
      </c>
      <c r="CF79" s="33">
        <v>0.73831775700934577</v>
      </c>
      <c r="CG79" s="33">
        <v>0.74774774774774777</v>
      </c>
      <c r="CH79" s="33">
        <v>0.71171171171171166</v>
      </c>
      <c r="CI79" s="33">
        <v>0.67272727272727273</v>
      </c>
      <c r="CJ79" s="33">
        <v>0.6517857142857143</v>
      </c>
      <c r="CK79" s="33">
        <v>0.65486725663716816</v>
      </c>
      <c r="CL79" s="33">
        <v>0.65486725663716816</v>
      </c>
      <c r="CM79" s="33">
        <v>0.71304347826086956</v>
      </c>
      <c r="CN79" s="33">
        <v>0.69747899159663862</v>
      </c>
      <c r="CO79" s="33">
        <v>0.70731707317073167</v>
      </c>
      <c r="CP79" s="33">
        <v>0.7142857142857143</v>
      </c>
      <c r="CQ79" s="33">
        <v>0.57377049180327866</v>
      </c>
      <c r="CR79" s="33">
        <v>0.56140350877192979</v>
      </c>
      <c r="CS79" s="33">
        <v>0.57943925233644855</v>
      </c>
      <c r="CT79" s="33">
        <v>0.57391304347826089</v>
      </c>
      <c r="CU79" s="33">
        <v>0.57009345794392519</v>
      </c>
      <c r="CV79" s="33">
        <v>0.57017543859649122</v>
      </c>
      <c r="CW79" s="33">
        <v>0.6132075471698113</v>
      </c>
      <c r="CX79" s="107">
        <v>0.60747663551401865</v>
      </c>
      <c r="CY79" s="107">
        <v>0.60576923076923073</v>
      </c>
      <c r="CZ79" s="107">
        <v>0.66355140186915884</v>
      </c>
      <c r="DA79" s="107">
        <v>0.67289719626168221</v>
      </c>
      <c r="DB79" s="107">
        <v>0.66949152542372881</v>
      </c>
      <c r="DC79" s="107">
        <v>0.67521367521367526</v>
      </c>
      <c r="DD79" s="107">
        <v>0.67796610169491522</v>
      </c>
      <c r="DE79" s="107">
        <v>0.66942148760330578</v>
      </c>
      <c r="DF79" s="107">
        <v>0.68595041322314054</v>
      </c>
      <c r="DG79" s="107">
        <v>0.66666666666666663</v>
      </c>
      <c r="DH79" s="107">
        <v>0.65</v>
      </c>
      <c r="DI79" s="107">
        <v>0.68</v>
      </c>
      <c r="DJ79" s="107">
        <v>0.6742424242424242</v>
      </c>
      <c r="DK79" s="107">
        <v>0.68181818181818177</v>
      </c>
      <c r="DL79" s="107">
        <v>0.7142857142857143</v>
      </c>
      <c r="DM79" s="107">
        <v>0.74358974358974361</v>
      </c>
      <c r="DN79" s="107">
        <v>0.70940170940170943</v>
      </c>
      <c r="DO79" s="107">
        <v>0.7192982456140351</v>
      </c>
      <c r="DP79" s="107">
        <v>0.7142857142857143</v>
      </c>
      <c r="DQ79" s="107">
        <v>0.71698113207547165</v>
      </c>
      <c r="DR79" s="107">
        <v>0.73529411764705888</v>
      </c>
      <c r="DS79" s="107">
        <v>0.72340425531914898</v>
      </c>
      <c r="DT79" s="107">
        <v>0.72043010752688175</v>
      </c>
      <c r="DU79" s="107">
        <v>0.73684210526315785</v>
      </c>
      <c r="DV79" s="107">
        <v>0.73118279569892475</v>
      </c>
      <c r="DW79" s="107">
        <v>0.73626373626373631</v>
      </c>
      <c r="DX79" s="107">
        <v>0.74226804123711343</v>
      </c>
      <c r="DY79" s="107">
        <v>0.76767676767676762</v>
      </c>
      <c r="DZ79" s="107">
        <v>0.74468085106382975</v>
      </c>
      <c r="EA79" s="107">
        <v>0.72727272727272729</v>
      </c>
      <c r="EB79" s="107">
        <v>0.73333333333333328</v>
      </c>
      <c r="EC79" s="107">
        <v>0.72043010752688175</v>
      </c>
      <c r="ED79" s="107">
        <v>0.7415730337078652</v>
      </c>
      <c r="EE79" s="107">
        <v>0.7931034482758621</v>
      </c>
      <c r="EF79" s="107">
        <v>0.7528089887640449</v>
      </c>
      <c r="EG79" s="107">
        <v>0.7752808988764045</v>
      </c>
      <c r="EH79" s="107">
        <v>0.77777777777777779</v>
      </c>
      <c r="EI79" s="107"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  <c r="EP79" s="107"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  <c r="EV79" s="107">
        <v>0.77868852459016391</v>
      </c>
      <c r="EW79" s="107">
        <v>0.80991735537190079</v>
      </c>
      <c r="EX79" s="107">
        <v>0.78048780487804881</v>
      </c>
      <c r="EY79" s="107">
        <v>0.74603174603174605</v>
      </c>
      <c r="EZ79" s="107">
        <v>0.734375</v>
      </c>
      <c r="FA79" s="107">
        <v>0.74615384615384617</v>
      </c>
      <c r="FB79" s="107">
        <v>0.74285714285714288</v>
      </c>
      <c r="FC79" s="107">
        <v>0.76595744680851063</v>
      </c>
      <c r="FD79" s="107">
        <v>0.76258992805755399</v>
      </c>
      <c r="FE79" s="107">
        <v>0.75886524822695034</v>
      </c>
      <c r="FF79" s="107">
        <v>0.77464788732394363</v>
      </c>
    </row>
    <row r="80" spans="1:162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v>0.80158730158730163</v>
      </c>
      <c r="AZ80" s="33">
        <v>0.78400000000000003</v>
      </c>
      <c r="BA80" s="33">
        <v>0.77519379844961245</v>
      </c>
      <c r="BB80" s="33">
        <v>0.75757575757575757</v>
      </c>
      <c r="BC80" s="33">
        <v>0.71111111111111114</v>
      </c>
      <c r="BD80" s="33">
        <v>0.70512820512820518</v>
      </c>
      <c r="BE80" s="33">
        <v>0.72368421052631582</v>
      </c>
      <c r="BF80" s="35">
        <v>0.71153846153846156</v>
      </c>
      <c r="BG80" s="35">
        <v>0.76100628930817615</v>
      </c>
      <c r="BH80" s="35">
        <v>0.78260869565217395</v>
      </c>
      <c r="BI80" s="35">
        <v>0.77300613496932513</v>
      </c>
      <c r="BJ80" s="35">
        <v>0.77500000000000002</v>
      </c>
      <c r="BK80" s="35">
        <v>0.77914110429447858</v>
      </c>
      <c r="BL80" s="35">
        <v>0.80124223602484468</v>
      </c>
      <c r="BM80" s="35">
        <v>0.83125000000000004</v>
      </c>
      <c r="BN80" s="35">
        <v>0.84276729559748431</v>
      </c>
      <c r="BO80" s="35">
        <v>0.83431952662721898</v>
      </c>
      <c r="BP80" s="35">
        <v>0.84242424242424241</v>
      </c>
      <c r="BQ80" s="35">
        <v>0.82424242424242422</v>
      </c>
      <c r="BR80" s="35">
        <v>0.83647798742138368</v>
      </c>
      <c r="BS80" s="33">
        <v>0.82692307692307687</v>
      </c>
      <c r="BT80" s="35">
        <v>0.83108108108108103</v>
      </c>
      <c r="BU80" s="33">
        <v>0.83216783216783219</v>
      </c>
      <c r="BV80" s="33">
        <v>0.823943661971831</v>
      </c>
      <c r="BW80" s="33">
        <v>0.83582089552238803</v>
      </c>
      <c r="BX80" s="33">
        <v>0.80916030534351147</v>
      </c>
      <c r="BY80" s="33">
        <v>0.80952380952380953</v>
      </c>
      <c r="BZ80" s="33">
        <v>0.79104477611940294</v>
      </c>
      <c r="CA80" s="33">
        <v>0.77857142857142858</v>
      </c>
      <c r="CB80" s="33">
        <v>0.78102189781021902</v>
      </c>
      <c r="CC80" s="33">
        <v>0.75912408759124084</v>
      </c>
      <c r="CD80" s="33">
        <v>0.76119402985074625</v>
      </c>
      <c r="CE80" s="33">
        <v>0.7407407407407407</v>
      </c>
      <c r="CF80" s="33">
        <v>0.71199999999999997</v>
      </c>
      <c r="CG80" s="33">
        <v>0.67826086956521736</v>
      </c>
      <c r="CH80" s="33">
        <v>0.66666666666666663</v>
      </c>
      <c r="CI80" s="33">
        <v>0.6517857142857143</v>
      </c>
      <c r="CJ80" s="33">
        <v>0.66363636363636369</v>
      </c>
      <c r="CK80" s="33">
        <v>0.66086956521739126</v>
      </c>
      <c r="CL80" s="33">
        <v>0.64102564102564108</v>
      </c>
      <c r="CM80" s="33">
        <v>0.66379310344827591</v>
      </c>
      <c r="CN80" s="33">
        <v>0.65322580645161288</v>
      </c>
      <c r="CO80" s="33">
        <v>0.68067226890756305</v>
      </c>
      <c r="CP80" s="33">
        <v>0.69090909090909092</v>
      </c>
      <c r="CQ80" s="33">
        <v>0.70297029702970293</v>
      </c>
      <c r="CR80" s="33">
        <v>0.72164948453608246</v>
      </c>
      <c r="CS80" s="33">
        <v>0.74747474747474751</v>
      </c>
      <c r="CT80" s="33">
        <v>0.72448979591836737</v>
      </c>
      <c r="CU80" s="33">
        <v>0.75</v>
      </c>
      <c r="CV80" s="33">
        <v>0.78846153846153844</v>
      </c>
      <c r="CW80" s="33">
        <v>0.79245283018867929</v>
      </c>
      <c r="CX80" s="107">
        <v>0.77064220183486243</v>
      </c>
      <c r="CY80" s="107">
        <v>0.76991150442477874</v>
      </c>
      <c r="CZ80" s="107">
        <v>0.78378378378378377</v>
      </c>
      <c r="DA80" s="107">
        <v>0.77981651376146788</v>
      </c>
      <c r="DB80" s="107">
        <v>0.79816513761467889</v>
      </c>
      <c r="DC80" s="107">
        <v>0.80188679245283023</v>
      </c>
      <c r="DD80" s="107">
        <v>0.77064220183486243</v>
      </c>
      <c r="DE80" s="107">
        <v>0.77450980392156865</v>
      </c>
      <c r="DF80" s="107">
        <v>0.79047619047619044</v>
      </c>
      <c r="DG80" s="107">
        <v>0.77272727272727271</v>
      </c>
      <c r="DH80" s="107">
        <v>0.77118644067796616</v>
      </c>
      <c r="DI80" s="107">
        <v>0.77391304347826084</v>
      </c>
      <c r="DJ80" s="107">
        <v>0.78761061946902655</v>
      </c>
      <c r="DK80" s="107">
        <v>0.8125</v>
      </c>
      <c r="DL80" s="107">
        <v>0.7857142857142857</v>
      </c>
      <c r="DM80" s="107">
        <v>0.81896551724137934</v>
      </c>
      <c r="DN80" s="107">
        <v>0.84403669724770647</v>
      </c>
      <c r="DO80" s="107">
        <v>0.82692307692307687</v>
      </c>
      <c r="DP80" s="107">
        <v>0.84761904761904761</v>
      </c>
      <c r="DQ80" s="107">
        <v>0.82075471698113212</v>
      </c>
      <c r="DR80" s="107">
        <v>0.80180180180180183</v>
      </c>
      <c r="DS80" s="107">
        <v>0.76415094339622647</v>
      </c>
      <c r="DT80" s="107">
        <v>0.77192982456140347</v>
      </c>
      <c r="DU80" s="107">
        <v>0.76106194690265483</v>
      </c>
      <c r="DV80" s="107">
        <v>0.80327868852459017</v>
      </c>
      <c r="DW80" s="107">
        <v>0.79508196721311475</v>
      </c>
      <c r="DX80" s="107">
        <v>0.75</v>
      </c>
      <c r="DY80" s="107">
        <v>0.752</v>
      </c>
      <c r="DZ80" s="107">
        <v>0.75396825396825395</v>
      </c>
      <c r="EA80" s="107">
        <v>0.78400000000000003</v>
      </c>
      <c r="EB80" s="107">
        <v>0.782258064516129</v>
      </c>
      <c r="EC80" s="107">
        <v>0.76923076923076927</v>
      </c>
      <c r="ED80" s="107">
        <v>0.78448275862068961</v>
      </c>
      <c r="EE80" s="107">
        <v>0.77966101694915257</v>
      </c>
      <c r="EF80" s="107">
        <v>0.75</v>
      </c>
      <c r="EG80" s="107">
        <v>0.75206611570247939</v>
      </c>
      <c r="EH80" s="107">
        <v>0.77049180327868849</v>
      </c>
      <c r="EI80" s="107"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  <c r="EP80" s="107"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  <c r="EV80" s="107">
        <v>0.71074380165289253</v>
      </c>
      <c r="EW80" s="107">
        <v>0.72649572649572647</v>
      </c>
      <c r="EX80" s="107">
        <v>0.71818181818181814</v>
      </c>
      <c r="EY80" s="107">
        <v>0.7570093457943925</v>
      </c>
      <c r="EZ80" s="107">
        <v>0.77450980392156865</v>
      </c>
      <c r="FA80" s="107">
        <v>0.77142857142857146</v>
      </c>
      <c r="FB80" s="107">
        <v>0.76415094339622647</v>
      </c>
      <c r="FC80" s="107">
        <v>0.72477064220183485</v>
      </c>
      <c r="FD80" s="107">
        <v>0.6785714285714286</v>
      </c>
      <c r="FE80" s="107">
        <v>0.68421052631578949</v>
      </c>
      <c r="FF80" s="107">
        <v>0.68376068376068377</v>
      </c>
    </row>
    <row r="81" spans="1:162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v>0.62842465753424659</v>
      </c>
      <c r="AZ81" s="33">
        <v>0.64930555555555558</v>
      </c>
      <c r="BA81" s="33">
        <v>0.65953654188948307</v>
      </c>
      <c r="BB81" s="33">
        <v>0.66083916083916083</v>
      </c>
      <c r="BC81" s="33">
        <v>0.66074600355239788</v>
      </c>
      <c r="BD81" s="33">
        <v>0.64918625678119346</v>
      </c>
      <c r="BE81" s="33">
        <v>0.64336917562724016</v>
      </c>
      <c r="BF81" s="35">
        <v>0.66546762589928055</v>
      </c>
      <c r="BG81" s="35">
        <v>0.6607142857142857</v>
      </c>
      <c r="BH81" s="35">
        <v>0.65225225225225225</v>
      </c>
      <c r="BI81" s="35">
        <v>0.64946619217081847</v>
      </c>
      <c r="BJ81" s="35">
        <v>0.66083916083916083</v>
      </c>
      <c r="BK81" s="35">
        <v>0.65254237288135597</v>
      </c>
      <c r="BL81" s="35">
        <v>0.65371621621621623</v>
      </c>
      <c r="BM81" s="35">
        <v>0.64695652173913043</v>
      </c>
      <c r="BN81" s="35">
        <v>0.6578483245149912</v>
      </c>
      <c r="BO81" s="35">
        <v>0.66666666666666663</v>
      </c>
      <c r="BP81" s="35">
        <v>0.64157706093189959</v>
      </c>
      <c r="BQ81" s="35">
        <v>0.61971830985915488</v>
      </c>
      <c r="BR81" s="35">
        <v>0.63258232235701906</v>
      </c>
      <c r="BS81" s="33">
        <v>0.63922942206654987</v>
      </c>
      <c r="BT81" s="35">
        <v>0.66129032258064513</v>
      </c>
      <c r="BU81" s="33">
        <v>0.65684575389948008</v>
      </c>
      <c r="BV81" s="33">
        <v>0.66265060240963858</v>
      </c>
      <c r="BW81" s="33">
        <v>0.65384615384615385</v>
      </c>
      <c r="BX81" s="33">
        <v>0.66946308724832215</v>
      </c>
      <c r="BY81" s="33">
        <v>0.66338259441707714</v>
      </c>
      <c r="BZ81" s="33">
        <v>0.65993265993265993</v>
      </c>
      <c r="CA81" s="33">
        <v>0.66441821247892074</v>
      </c>
      <c r="CB81" s="33">
        <v>0.67953020134228193</v>
      </c>
      <c r="CC81" s="33">
        <v>0.69191049913941483</v>
      </c>
      <c r="CD81" s="33">
        <v>0.68</v>
      </c>
      <c r="CE81" s="33">
        <v>0.68430034129692829</v>
      </c>
      <c r="CF81" s="33">
        <v>0.68855218855218858</v>
      </c>
      <c r="CG81" s="33">
        <v>0.6806020066889632</v>
      </c>
      <c r="CH81" s="33">
        <v>0.68561872909698995</v>
      </c>
      <c r="CI81" s="33">
        <v>0.69059829059829059</v>
      </c>
      <c r="CJ81" s="33">
        <v>0.70274914089347074</v>
      </c>
      <c r="CK81" s="33">
        <v>0.69732441471571904</v>
      </c>
      <c r="CL81" s="33">
        <v>0.69841269841269837</v>
      </c>
      <c r="CM81" s="33">
        <v>0.68549905838041436</v>
      </c>
      <c r="CN81" s="33">
        <v>0.68659420289855078</v>
      </c>
      <c r="CO81" s="33">
        <v>0.69029850746268662</v>
      </c>
      <c r="CP81" s="33">
        <v>0.70175438596491224</v>
      </c>
      <c r="CQ81" s="33">
        <v>0.67572815533980579</v>
      </c>
      <c r="CR81" s="33">
        <v>0.68400770712909442</v>
      </c>
      <c r="CS81" s="33">
        <v>0.6633663366336634</v>
      </c>
      <c r="CT81" s="33">
        <v>0.650390625</v>
      </c>
      <c r="CU81" s="33">
        <v>0.63846153846153841</v>
      </c>
      <c r="CV81" s="33">
        <v>0.63465160075329563</v>
      </c>
      <c r="CW81" s="33">
        <v>0.64</v>
      </c>
      <c r="CX81" s="107">
        <v>0.62571976967370446</v>
      </c>
      <c r="CY81" s="107">
        <v>0.63547758284600386</v>
      </c>
      <c r="CZ81" s="107">
        <v>0.63706563706563701</v>
      </c>
      <c r="DA81" s="107">
        <v>0.63984674329501912</v>
      </c>
      <c r="DB81" s="107">
        <v>0.64915572232645402</v>
      </c>
      <c r="DC81" s="107">
        <v>0.65981308411214956</v>
      </c>
      <c r="DD81" s="107">
        <v>0.65036231884057971</v>
      </c>
      <c r="DE81" s="107">
        <v>0.66377816291161174</v>
      </c>
      <c r="DF81" s="107">
        <v>0.65570934256055369</v>
      </c>
      <c r="DG81" s="107">
        <v>0.67572156196943978</v>
      </c>
      <c r="DH81" s="107">
        <v>0.67343485617597287</v>
      </c>
      <c r="DI81" s="107">
        <v>0.67946577629382299</v>
      </c>
      <c r="DJ81" s="107">
        <v>0.68729096989966554</v>
      </c>
      <c r="DK81" s="107">
        <v>0.70792079207920788</v>
      </c>
      <c r="DL81" s="107">
        <v>0.72459016393442621</v>
      </c>
      <c r="DM81" s="107">
        <v>0.71475953565505801</v>
      </c>
      <c r="DN81" s="107">
        <v>0.71571906354515047</v>
      </c>
      <c r="DO81" s="107">
        <v>0.70918367346938771</v>
      </c>
      <c r="DP81" s="107">
        <v>0.70707070707070707</v>
      </c>
      <c r="DQ81" s="107">
        <v>0.7142857142857143</v>
      </c>
      <c r="DR81" s="107">
        <v>0.71524288107202683</v>
      </c>
      <c r="DS81" s="107">
        <v>0.71307300509337856</v>
      </c>
      <c r="DT81" s="107">
        <v>0.71502590673575128</v>
      </c>
      <c r="DU81" s="107">
        <v>0.71153846153846156</v>
      </c>
      <c r="DV81" s="107">
        <v>0.69160583941605835</v>
      </c>
      <c r="DW81" s="107">
        <v>0.70127504553734066</v>
      </c>
      <c r="DX81" s="107">
        <v>0.69685767097966733</v>
      </c>
      <c r="DY81" s="107">
        <v>0.69507575757575757</v>
      </c>
      <c r="DZ81" s="107">
        <v>0.70172084130019119</v>
      </c>
      <c r="EA81" s="107">
        <v>0.69056603773584901</v>
      </c>
      <c r="EB81" s="107">
        <v>0.68007662835249039</v>
      </c>
      <c r="EC81" s="107">
        <v>0.68390804597701149</v>
      </c>
      <c r="ED81" s="107">
        <v>0.67924528301886788</v>
      </c>
      <c r="EE81" s="107">
        <v>0.6766355140186916</v>
      </c>
      <c r="EF81" s="107">
        <v>0.69532710280373833</v>
      </c>
      <c r="EG81" s="107">
        <v>0.69850187265917607</v>
      </c>
      <c r="EH81" s="107">
        <v>0.71290944123314071</v>
      </c>
      <c r="EI81" s="107"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  <c r="EP81" s="107"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  <c r="EV81" s="107">
        <v>0.70775347912524855</v>
      </c>
      <c r="EW81" s="107">
        <v>0.70459081836327342</v>
      </c>
      <c r="EX81" s="107">
        <v>0.7211155378486056</v>
      </c>
      <c r="EY81" s="107">
        <v>0.72580645161290325</v>
      </c>
      <c r="EZ81" s="107">
        <v>0.72654690618762474</v>
      </c>
      <c r="FA81" s="107">
        <v>0.73939393939393938</v>
      </c>
      <c r="FB81" s="107">
        <v>0.74141414141414141</v>
      </c>
      <c r="FC81" s="107">
        <v>0.72945891783567129</v>
      </c>
      <c r="FD81" s="107">
        <v>0.73399999999999999</v>
      </c>
      <c r="FE81" s="107">
        <v>0.735812133072407</v>
      </c>
      <c r="FF81" s="107">
        <v>0.75098039215686274</v>
      </c>
    </row>
    <row r="82" spans="1:162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v>0.72408293460925044</v>
      </c>
      <c r="AZ82" s="33">
        <v>0.72435897435897434</v>
      </c>
      <c r="BA82" s="33">
        <v>0.72100313479623823</v>
      </c>
      <c r="BB82" s="33">
        <v>0.73070866141732282</v>
      </c>
      <c r="BC82" s="33">
        <v>0.73486088379705405</v>
      </c>
      <c r="BD82" s="33">
        <v>0.73977086743044185</v>
      </c>
      <c r="BE82" s="33">
        <v>0.74592833876221498</v>
      </c>
      <c r="BF82" s="35">
        <v>0.75787728026533996</v>
      </c>
      <c r="BG82" s="35">
        <v>0.74457429048414026</v>
      </c>
      <c r="BH82" s="35">
        <v>0.77</v>
      </c>
      <c r="BI82" s="35">
        <v>0.76276771004942334</v>
      </c>
      <c r="BJ82" s="35">
        <v>0.76432078559738137</v>
      </c>
      <c r="BK82" s="35">
        <v>0.75496688741721851</v>
      </c>
      <c r="BL82" s="35">
        <v>0.7687188019966722</v>
      </c>
      <c r="BM82" s="35">
        <v>0.75331125827814571</v>
      </c>
      <c r="BN82" s="35">
        <v>0.75420875420875422</v>
      </c>
      <c r="BO82" s="35">
        <v>0.75551782682512736</v>
      </c>
      <c r="BP82" s="35">
        <v>0.740495867768595</v>
      </c>
      <c r="BQ82" s="35">
        <v>0.73182552504038767</v>
      </c>
      <c r="BR82" s="35">
        <v>0.75245901639344259</v>
      </c>
      <c r="BS82" s="33">
        <v>0.76285240464344939</v>
      </c>
      <c r="BT82" s="35">
        <v>0.77924217462932455</v>
      </c>
      <c r="BU82" s="33">
        <v>0.78303425774877655</v>
      </c>
      <c r="BV82" s="33">
        <v>0.78196721311475414</v>
      </c>
      <c r="BW82" s="33">
        <v>0.76451612903225807</v>
      </c>
      <c r="BX82" s="33">
        <v>0.75357710651828302</v>
      </c>
      <c r="BY82" s="33">
        <v>0.76</v>
      </c>
      <c r="BZ82" s="33">
        <v>0.7635239567233385</v>
      </c>
      <c r="CA82" s="33">
        <v>0.75621118012422361</v>
      </c>
      <c r="CB82" s="33">
        <v>0.75430359937402192</v>
      </c>
      <c r="CC82" s="33">
        <v>0.74444444444444446</v>
      </c>
      <c r="CD82" s="33">
        <v>0.72611464968152861</v>
      </c>
      <c r="CE82" s="33">
        <v>0.71082390953150243</v>
      </c>
      <c r="CF82" s="33">
        <v>0.70616883116883122</v>
      </c>
      <c r="CG82" s="33">
        <v>0.70655737704918031</v>
      </c>
      <c r="CH82" s="33">
        <v>0.69805194805194803</v>
      </c>
      <c r="CI82" s="33">
        <v>0.68137254901960786</v>
      </c>
      <c r="CJ82" s="33">
        <v>0.65714285714285714</v>
      </c>
      <c r="CK82" s="33">
        <v>0.65909090909090906</v>
      </c>
      <c r="CL82" s="33">
        <v>0.64851485148514854</v>
      </c>
      <c r="CM82" s="33">
        <v>0.62943262411347523</v>
      </c>
      <c r="CN82" s="33">
        <v>0.63712374581939801</v>
      </c>
      <c r="CO82" s="33">
        <v>0.60991735537190084</v>
      </c>
      <c r="CP82" s="33">
        <v>0.60311958405545929</v>
      </c>
      <c r="CQ82" s="33">
        <v>0.60869565217391308</v>
      </c>
      <c r="CR82" s="33">
        <v>0.62412587412587417</v>
      </c>
      <c r="CS82" s="33">
        <v>0.62937062937062938</v>
      </c>
      <c r="CT82" s="33">
        <v>0.63373083475298131</v>
      </c>
      <c r="CU82" s="33">
        <v>0.63084922010398614</v>
      </c>
      <c r="CV82" s="33">
        <v>0.63898305084745766</v>
      </c>
      <c r="CW82" s="33">
        <v>0.67006802721088432</v>
      </c>
      <c r="CX82" s="107">
        <v>0.67417677642980933</v>
      </c>
      <c r="CY82" s="107">
        <v>0.67770034843205573</v>
      </c>
      <c r="CZ82" s="107">
        <v>0.67632027257240201</v>
      </c>
      <c r="DA82" s="107">
        <v>0.68330464716006889</v>
      </c>
      <c r="DB82" s="107">
        <v>0.71816638370118846</v>
      </c>
      <c r="DC82" s="107">
        <v>0.72959183673469385</v>
      </c>
      <c r="DD82" s="107">
        <v>0.73720136518771329</v>
      </c>
      <c r="DE82" s="107">
        <v>0.74350086655112657</v>
      </c>
      <c r="DF82" s="107">
        <v>0.75485008818342147</v>
      </c>
      <c r="DG82" s="107">
        <v>0.75216637781629114</v>
      </c>
      <c r="DH82" s="107">
        <v>0.76712328767123283</v>
      </c>
      <c r="DI82" s="107">
        <v>0.77333333333333332</v>
      </c>
      <c r="DJ82" s="107">
        <v>0.76797385620915037</v>
      </c>
      <c r="DK82" s="107">
        <v>0.75901639344262295</v>
      </c>
      <c r="DL82" s="107">
        <v>0.7624398073836276</v>
      </c>
      <c r="DM82" s="107">
        <v>0.78029079159935377</v>
      </c>
      <c r="DN82" s="107">
        <v>0.7870967741935484</v>
      </c>
      <c r="DO82" s="107">
        <v>0.80718954248366015</v>
      </c>
      <c r="DP82" s="107">
        <v>0.81076672104404568</v>
      </c>
      <c r="DQ82" s="107">
        <v>0.79900332225913617</v>
      </c>
      <c r="DR82" s="107">
        <v>0.79658119658119653</v>
      </c>
      <c r="DS82" s="107">
        <v>0.78682842287694976</v>
      </c>
      <c r="DT82" s="107">
        <v>0.79225352112676062</v>
      </c>
      <c r="DU82" s="107">
        <v>0.80748663101604279</v>
      </c>
      <c r="DV82" s="107">
        <v>0.80069930069930073</v>
      </c>
      <c r="DW82" s="107">
        <v>0.80701754385964908</v>
      </c>
      <c r="DX82" s="107">
        <v>0.80071813285457805</v>
      </c>
      <c r="DY82" s="107">
        <v>0.80109489051094895</v>
      </c>
      <c r="DZ82" s="107">
        <v>0.79854809437386565</v>
      </c>
      <c r="EA82" s="107">
        <v>0.79553903345724908</v>
      </c>
      <c r="EB82" s="107">
        <v>0.80414312617702444</v>
      </c>
      <c r="EC82" s="107">
        <v>0.7988826815642458</v>
      </c>
      <c r="ED82" s="107">
        <v>0.79026217228464424</v>
      </c>
      <c r="EE82" s="107">
        <v>0.8086303939962477</v>
      </c>
      <c r="EF82" s="107">
        <v>0.80414312617702444</v>
      </c>
      <c r="EG82" s="107">
        <v>0.79272727272727272</v>
      </c>
      <c r="EH82" s="107">
        <v>0.78057553956834536</v>
      </c>
      <c r="EI82" s="107"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  <c r="EP82" s="107"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  <c r="EV82" s="107">
        <v>0.74275979557069849</v>
      </c>
      <c r="EW82" s="107">
        <v>0.74539363484087107</v>
      </c>
      <c r="EX82" s="107">
        <v>0.7441860465116279</v>
      </c>
      <c r="EY82" s="107">
        <v>0.74908424908424909</v>
      </c>
      <c r="EZ82" s="107">
        <v>0.75724637681159424</v>
      </c>
      <c r="FA82" s="107">
        <v>0.76481149012567329</v>
      </c>
      <c r="FB82" s="107">
        <v>0.7571942446043165</v>
      </c>
      <c r="FC82" s="107">
        <v>0.75636363636363635</v>
      </c>
      <c r="FD82" s="107">
        <v>0.76449275362318836</v>
      </c>
      <c r="FE82" s="107">
        <v>0.76347826086956527</v>
      </c>
      <c r="FF82" s="107">
        <v>0.76156583629893237</v>
      </c>
    </row>
    <row r="83" spans="1:162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v>0.74231678486997632</v>
      </c>
      <c r="AZ83" s="33">
        <v>0.72706422018348627</v>
      </c>
      <c r="BA83" s="33">
        <v>0.73423423423423428</v>
      </c>
      <c r="BB83" s="33">
        <v>0.73423423423423428</v>
      </c>
      <c r="BC83" s="33">
        <v>0.72850678733031671</v>
      </c>
      <c r="BD83" s="33">
        <v>0.74318181818181817</v>
      </c>
      <c r="BE83" s="33">
        <v>0.74654377880184331</v>
      </c>
      <c r="BF83" s="35">
        <v>0.76511627906976742</v>
      </c>
      <c r="BG83" s="35">
        <v>0.74883720930232556</v>
      </c>
      <c r="BH83" s="35">
        <v>0.74882629107981225</v>
      </c>
      <c r="BI83" s="35">
        <v>0.73842592592592593</v>
      </c>
      <c r="BJ83" s="35">
        <v>0.73363431151241532</v>
      </c>
      <c r="BK83" s="35">
        <v>0.72406181015452542</v>
      </c>
      <c r="BL83" s="35">
        <v>0.73856209150326801</v>
      </c>
      <c r="BM83" s="35">
        <v>0.75717439293598232</v>
      </c>
      <c r="BN83" s="35">
        <v>0.74675324675324672</v>
      </c>
      <c r="BO83" s="35">
        <v>0.74049217002237133</v>
      </c>
      <c r="BP83" s="35">
        <v>0.75342465753424659</v>
      </c>
      <c r="BQ83" s="35">
        <v>0.76401869158878499</v>
      </c>
      <c r="BR83" s="35">
        <v>0.76794258373205737</v>
      </c>
      <c r="BS83" s="33">
        <v>0.76595744680851063</v>
      </c>
      <c r="BT83" s="35">
        <v>0.75413711583924348</v>
      </c>
      <c r="BU83" s="33">
        <v>0.75238095238095237</v>
      </c>
      <c r="BV83" s="33">
        <v>0.7382075471698113</v>
      </c>
      <c r="BW83" s="33">
        <v>0.73659673659673663</v>
      </c>
      <c r="BX83" s="33">
        <v>0.73067915690866514</v>
      </c>
      <c r="BY83" s="33">
        <v>0.72297297297297303</v>
      </c>
      <c r="BZ83" s="33">
        <v>0.74259681093394081</v>
      </c>
      <c r="CA83" s="33">
        <v>0.73426573426573427</v>
      </c>
      <c r="CB83" s="33">
        <v>0.71361502347417838</v>
      </c>
      <c r="CC83" s="33">
        <v>0.70714285714285718</v>
      </c>
      <c r="CD83" s="33">
        <v>0.70047169811320753</v>
      </c>
      <c r="CE83" s="33">
        <v>0.68357487922705318</v>
      </c>
      <c r="CF83" s="33">
        <v>0.68085106382978722</v>
      </c>
      <c r="CG83" s="33">
        <v>0.68807339449541283</v>
      </c>
      <c r="CH83" s="33">
        <v>0.69284064665127021</v>
      </c>
      <c r="CI83" s="33">
        <v>0.69195402298850572</v>
      </c>
      <c r="CJ83" s="33">
        <v>0.70465116279069773</v>
      </c>
      <c r="CK83" s="33">
        <v>0.70319634703196343</v>
      </c>
      <c r="CL83" s="33">
        <v>0.703962703962704</v>
      </c>
      <c r="CM83" s="33">
        <v>0.70792079207920788</v>
      </c>
      <c r="CN83" s="33">
        <v>0.69767441860465118</v>
      </c>
      <c r="CO83" s="33">
        <v>0.6875</v>
      </c>
      <c r="CP83" s="33">
        <v>0.68079800498753118</v>
      </c>
      <c r="CQ83" s="33">
        <v>0.59806295399515741</v>
      </c>
      <c r="CR83" s="33">
        <v>0.60487804878048779</v>
      </c>
      <c r="CS83" s="33">
        <v>0.61070559610705599</v>
      </c>
      <c r="CT83" s="33">
        <v>0.62407862407862413</v>
      </c>
      <c r="CU83" s="33">
        <v>0.61822660098522164</v>
      </c>
      <c r="CV83" s="33">
        <v>0.6314496314496314</v>
      </c>
      <c r="CW83" s="33">
        <v>0.62287104622871048</v>
      </c>
      <c r="CX83" s="107">
        <v>0.63680387409200967</v>
      </c>
      <c r="CY83" s="107">
        <v>0.64460784313725494</v>
      </c>
      <c r="CZ83" s="107">
        <v>0.6634146341463415</v>
      </c>
      <c r="DA83" s="107">
        <v>0.67160493827160495</v>
      </c>
      <c r="DB83" s="107">
        <v>0.66749379652605456</v>
      </c>
      <c r="DC83" s="107">
        <v>0.67326732673267331</v>
      </c>
      <c r="DD83" s="107">
        <v>0.72440944881889768</v>
      </c>
      <c r="DE83" s="107">
        <v>0.72750642673521848</v>
      </c>
      <c r="DF83" s="107">
        <v>0.73096446700507611</v>
      </c>
      <c r="DG83" s="107">
        <v>0.73350253807106602</v>
      </c>
      <c r="DH83" s="107">
        <v>0.73264781491002573</v>
      </c>
      <c r="DI83" s="107">
        <v>0.73195876288659789</v>
      </c>
      <c r="DJ83" s="107">
        <v>0.72559366754617416</v>
      </c>
      <c r="DK83" s="107">
        <v>0.72295514511873349</v>
      </c>
      <c r="DL83" s="107">
        <v>0.71503957783641159</v>
      </c>
      <c r="DM83" s="107">
        <v>0.70933333333333337</v>
      </c>
      <c r="DN83" s="107">
        <v>0.7142857142857143</v>
      </c>
      <c r="DO83" s="107">
        <v>0.7021276595744681</v>
      </c>
      <c r="DP83" s="107">
        <v>0.70725388601036265</v>
      </c>
      <c r="DQ83" s="107">
        <v>0.69250645994832039</v>
      </c>
      <c r="DR83" s="107">
        <v>0.70757180156657962</v>
      </c>
      <c r="DS83" s="107">
        <v>0.72872340425531912</v>
      </c>
      <c r="DT83" s="107">
        <v>0.74142480211081796</v>
      </c>
      <c r="DU83" s="107">
        <v>0.73947368421052628</v>
      </c>
      <c r="DV83" s="107">
        <v>0.75668449197860965</v>
      </c>
      <c r="DW83" s="107">
        <v>0.74468085106382975</v>
      </c>
      <c r="DX83" s="107">
        <v>0.73350923482849606</v>
      </c>
      <c r="DY83" s="107">
        <v>0.72872340425531912</v>
      </c>
      <c r="DZ83" s="107">
        <v>0.72086720867208676</v>
      </c>
      <c r="EA83" s="107">
        <v>0.72192513368983957</v>
      </c>
      <c r="EB83" s="107">
        <v>0.73854447439353099</v>
      </c>
      <c r="EC83" s="107">
        <v>0.75135135135135134</v>
      </c>
      <c r="ED83" s="107">
        <v>0.75935828877005351</v>
      </c>
      <c r="EE83" s="107">
        <v>0.7592592592592593</v>
      </c>
      <c r="EF83" s="107">
        <v>0.78201634877384196</v>
      </c>
      <c r="EG83" s="107">
        <v>0.77005347593582885</v>
      </c>
      <c r="EH83" s="107">
        <v>0.75668449197860965</v>
      </c>
      <c r="EI83" s="107"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  <c r="EP83" s="107"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  <c r="EV83" s="107">
        <v>0.77530864197530869</v>
      </c>
      <c r="EW83" s="107">
        <v>0.76202531645569616</v>
      </c>
      <c r="EX83" s="107">
        <v>0.772020725388601</v>
      </c>
      <c r="EY83" s="107">
        <v>0.77402597402597406</v>
      </c>
      <c r="EZ83" s="107">
        <v>0.76262626262626265</v>
      </c>
      <c r="FA83" s="107">
        <v>0.75</v>
      </c>
      <c r="FB83" s="107">
        <v>0.75</v>
      </c>
      <c r="FC83" s="107">
        <v>0.75123152709359609</v>
      </c>
      <c r="FD83" s="107">
        <v>0.76354679802955661</v>
      </c>
      <c r="FE83" s="107">
        <v>0.75365853658536586</v>
      </c>
      <c r="FF83" s="107">
        <v>0.74384236453201968</v>
      </c>
    </row>
    <row r="84" spans="1:162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v>0.75</v>
      </c>
      <c r="AZ84" s="33">
        <v>0.75813953488372088</v>
      </c>
      <c r="BA84" s="33">
        <v>0.7570093457943925</v>
      </c>
      <c r="BB84" s="33">
        <v>0.76168224299065423</v>
      </c>
      <c r="BC84" s="33">
        <v>0.74407582938388628</v>
      </c>
      <c r="BD84" s="33">
        <v>0.77184466019417475</v>
      </c>
      <c r="BE84" s="33">
        <v>0.76415094339622647</v>
      </c>
      <c r="BF84" s="35">
        <v>0.75829383886255919</v>
      </c>
      <c r="BG84" s="35">
        <v>0.76585365853658538</v>
      </c>
      <c r="BH84" s="35">
        <v>0.77033492822966509</v>
      </c>
      <c r="BI84" s="35">
        <v>0.76303317535545023</v>
      </c>
      <c r="BJ84" s="35">
        <v>0.75862068965517238</v>
      </c>
      <c r="BK84" s="35">
        <v>0.77294685990338163</v>
      </c>
      <c r="BL84" s="35">
        <v>0.79292929292929293</v>
      </c>
      <c r="BM84" s="35">
        <v>0.7766497461928934</v>
      </c>
      <c r="BN84" s="35">
        <v>0.7766497461928934</v>
      </c>
      <c r="BO84" s="35">
        <v>0.77835051546391754</v>
      </c>
      <c r="BP84" s="35">
        <v>0.796875</v>
      </c>
      <c r="BQ84" s="35">
        <v>0.79365079365079361</v>
      </c>
      <c r="BR84" s="35">
        <v>0.80319148936170215</v>
      </c>
      <c r="BS84" s="33">
        <v>0.79569892473118276</v>
      </c>
      <c r="BT84" s="35">
        <v>0.80645161290322576</v>
      </c>
      <c r="BU84" s="33">
        <v>0.77540106951871657</v>
      </c>
      <c r="BV84" s="33">
        <v>0.75268817204301075</v>
      </c>
      <c r="BW84" s="33">
        <v>0.73195876288659789</v>
      </c>
      <c r="BX84" s="33">
        <v>0.73604060913705582</v>
      </c>
      <c r="BY84" s="33">
        <v>0.73557692307692313</v>
      </c>
      <c r="BZ84" s="33">
        <v>0.74641148325358853</v>
      </c>
      <c r="CA84" s="33">
        <v>0.74056603773584906</v>
      </c>
      <c r="CB84" s="33">
        <v>0.73786407766990292</v>
      </c>
      <c r="CC84" s="33">
        <v>0.72511848341232232</v>
      </c>
      <c r="CD84" s="33">
        <v>0.72935779816513757</v>
      </c>
      <c r="CE84" s="33">
        <v>0.71748878923766812</v>
      </c>
      <c r="CF84" s="33">
        <v>0.73271889400921664</v>
      </c>
      <c r="CG84" s="33">
        <v>0.74090909090909096</v>
      </c>
      <c r="CH84" s="33">
        <v>0.72272727272727277</v>
      </c>
      <c r="CI84" s="33">
        <v>0.726457399103139</v>
      </c>
      <c r="CJ84" s="33">
        <v>0.7544642857142857</v>
      </c>
      <c r="CK84" s="33">
        <v>0.72489082969432317</v>
      </c>
      <c r="CL84" s="33">
        <v>0.72294372294372289</v>
      </c>
      <c r="CM84" s="33">
        <v>0.71493212669683259</v>
      </c>
      <c r="CN84" s="33">
        <v>0.70042194092827004</v>
      </c>
      <c r="CO84" s="33">
        <v>0.70815450643776823</v>
      </c>
      <c r="CP84" s="33">
        <v>0.67298578199052128</v>
      </c>
      <c r="CQ84" s="33">
        <v>0.60273972602739723</v>
      </c>
      <c r="CR84" s="33">
        <v>0.59728506787330315</v>
      </c>
      <c r="CS84" s="33">
        <v>0.60775862068965514</v>
      </c>
      <c r="CT84" s="33">
        <v>0.60165975103734437</v>
      </c>
      <c r="CU84" s="33">
        <v>0.61802575107296143</v>
      </c>
      <c r="CV84" s="33">
        <v>0.65898617511520741</v>
      </c>
      <c r="CW84" s="33">
        <v>0.66233766233766234</v>
      </c>
      <c r="CX84" s="107">
        <v>0.67256637168141598</v>
      </c>
      <c r="CY84" s="107">
        <v>0.68103448275862066</v>
      </c>
      <c r="CZ84" s="107">
        <v>0.70129870129870131</v>
      </c>
      <c r="DA84" s="107">
        <v>0.70614035087719296</v>
      </c>
      <c r="DB84" s="107">
        <v>0.75225225225225223</v>
      </c>
      <c r="DC84" s="107">
        <v>0.74885844748858443</v>
      </c>
      <c r="DD84" s="107">
        <v>0.74178403755868549</v>
      </c>
      <c r="DE84" s="107">
        <v>0.75</v>
      </c>
      <c r="DF84" s="107">
        <v>0.74766355140186913</v>
      </c>
      <c r="DG84" s="107">
        <v>0.74874371859296485</v>
      </c>
      <c r="DH84" s="107">
        <v>0.75126903553299496</v>
      </c>
      <c r="DI84" s="107">
        <v>0.74285714285714288</v>
      </c>
      <c r="DJ84" s="107">
        <v>0.745</v>
      </c>
      <c r="DK84" s="107">
        <v>0.79695431472081213</v>
      </c>
      <c r="DL84" s="107">
        <v>0.76237623762376239</v>
      </c>
      <c r="DM84" s="107">
        <v>0.74634146341463414</v>
      </c>
      <c r="DN84" s="107">
        <v>0.74489795918367352</v>
      </c>
      <c r="DO84" s="107">
        <v>0.755</v>
      </c>
      <c r="DP84" s="107">
        <v>0.765625</v>
      </c>
      <c r="DQ84" s="107">
        <v>0.7846153846153846</v>
      </c>
      <c r="DR84" s="107">
        <v>0.77889447236180909</v>
      </c>
      <c r="DS84" s="107">
        <v>0.75510204081632648</v>
      </c>
      <c r="DT84" s="107">
        <v>0.76767676767676762</v>
      </c>
      <c r="DU84" s="107">
        <v>0.76699029126213591</v>
      </c>
      <c r="DV84" s="107">
        <v>0.78325123152709364</v>
      </c>
      <c r="DW84" s="107">
        <v>0.79126213592233008</v>
      </c>
      <c r="DX84" s="107">
        <v>0.77725118483412325</v>
      </c>
      <c r="DY84" s="107">
        <v>0.8</v>
      </c>
      <c r="DZ84" s="107">
        <v>0.78645833333333337</v>
      </c>
      <c r="EA84" s="107">
        <v>0.77894736842105261</v>
      </c>
      <c r="EB84" s="107">
        <v>0.77894736842105261</v>
      </c>
      <c r="EC84" s="107">
        <v>0.78421052631578947</v>
      </c>
      <c r="ED84" s="107">
        <v>0.76165803108808294</v>
      </c>
      <c r="EE84" s="107">
        <v>0.75392670157068065</v>
      </c>
      <c r="EF84" s="107">
        <v>0.73096446700507611</v>
      </c>
      <c r="EG84" s="107">
        <v>0.72549019607843135</v>
      </c>
      <c r="EH84" s="107">
        <v>0.73891625615763545</v>
      </c>
      <c r="EI84" s="107"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  <c r="EP84" s="107"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  <c r="EV84" s="107">
        <v>0.69268292682926824</v>
      </c>
      <c r="EW84" s="107">
        <v>0.70466321243523311</v>
      </c>
      <c r="EX84" s="107">
        <v>0.70810810810810809</v>
      </c>
      <c r="EY84" s="107">
        <v>0.73480662983425415</v>
      </c>
      <c r="EZ84" s="107">
        <v>0.74857142857142855</v>
      </c>
      <c r="FA84" s="107">
        <v>0.76436781609195403</v>
      </c>
      <c r="FB84" s="107">
        <v>0.79411764705882348</v>
      </c>
      <c r="FC84" s="107">
        <v>0.78698224852071008</v>
      </c>
      <c r="FD84" s="107">
        <v>0.7831325301204819</v>
      </c>
      <c r="FE84" s="107">
        <v>0.78443113772455086</v>
      </c>
      <c r="FF84" s="107">
        <v>0.80246913580246915</v>
      </c>
    </row>
    <row r="85" spans="1:162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v>0.66561014263074481</v>
      </c>
      <c r="AZ85" s="33">
        <v>0.66878980891719741</v>
      </c>
      <c r="BA85" s="33">
        <v>0.67746913580246915</v>
      </c>
      <c r="BB85" s="33">
        <v>0.6875</v>
      </c>
      <c r="BC85" s="33">
        <v>0.69907407407407407</v>
      </c>
      <c r="BD85" s="33">
        <v>0.7021276595744681</v>
      </c>
      <c r="BE85" s="33">
        <v>0.69622331691297212</v>
      </c>
      <c r="BF85" s="35">
        <v>0.69934640522875813</v>
      </c>
      <c r="BG85" s="35">
        <v>0.70462046204620465</v>
      </c>
      <c r="BH85" s="35">
        <v>0.70538720538720534</v>
      </c>
      <c r="BI85" s="35">
        <v>0.69965870307167233</v>
      </c>
      <c r="BJ85" s="35">
        <v>0.68930390492359928</v>
      </c>
      <c r="BK85" s="35">
        <v>0.69176882661996497</v>
      </c>
      <c r="BL85" s="35">
        <v>0.67417677642980933</v>
      </c>
      <c r="BM85" s="35">
        <v>0.6807432432432432</v>
      </c>
      <c r="BN85" s="35">
        <v>0.68006700167504186</v>
      </c>
      <c r="BO85" s="35">
        <v>0.67430441898527005</v>
      </c>
      <c r="BP85" s="35">
        <v>0.66887417218543044</v>
      </c>
      <c r="BQ85" s="35">
        <v>0.66003316749585406</v>
      </c>
      <c r="BR85" s="35">
        <v>0.66220735785953178</v>
      </c>
      <c r="BS85" s="33">
        <v>0.65964343598055108</v>
      </c>
      <c r="BT85" s="35">
        <v>0.65719063545150502</v>
      </c>
      <c r="BU85" s="33">
        <v>0.65505804311774463</v>
      </c>
      <c r="BV85" s="33">
        <v>0.66666666666666663</v>
      </c>
      <c r="BW85" s="33">
        <v>0.6704</v>
      </c>
      <c r="BX85" s="33">
        <v>0.66561514195583593</v>
      </c>
      <c r="BY85" s="33">
        <v>0.66144200626959249</v>
      </c>
      <c r="BZ85" s="33">
        <v>0.65987460815047017</v>
      </c>
      <c r="CA85" s="33">
        <v>0.66141732283464572</v>
      </c>
      <c r="CB85" s="33">
        <v>0.66562500000000002</v>
      </c>
      <c r="CC85" s="33">
        <v>0.66824644549763035</v>
      </c>
      <c r="CD85" s="33">
        <v>0.64937106918238996</v>
      </c>
      <c r="CE85" s="33">
        <v>0.62812500000000004</v>
      </c>
      <c r="CF85" s="33">
        <v>0.62052877138413687</v>
      </c>
      <c r="CG85" s="33">
        <v>0.60862865947611711</v>
      </c>
      <c r="CH85" s="33">
        <v>0.58742331288343563</v>
      </c>
      <c r="CI85" s="33">
        <v>0.56880733944954132</v>
      </c>
      <c r="CJ85" s="33">
        <v>0.54892966360856266</v>
      </c>
      <c r="CK85" s="33">
        <v>0.54160363086232977</v>
      </c>
      <c r="CL85" s="33">
        <v>0.54740061162079512</v>
      </c>
      <c r="CM85" s="33">
        <v>0.53135313531353134</v>
      </c>
      <c r="CN85" s="33">
        <v>0.54290171606864279</v>
      </c>
      <c r="CO85" s="33">
        <v>0.54330708661417326</v>
      </c>
      <c r="CP85" s="33">
        <v>0.56506849315068497</v>
      </c>
      <c r="CQ85" s="33">
        <v>0.58304498269896199</v>
      </c>
      <c r="CR85" s="33">
        <v>0.59052453468697119</v>
      </c>
      <c r="CS85" s="33">
        <v>0.60409556313993173</v>
      </c>
      <c r="CT85" s="33">
        <v>0.59693877551020413</v>
      </c>
      <c r="CU85" s="33">
        <v>0.60101867572156198</v>
      </c>
      <c r="CV85" s="33">
        <v>0.61168384879725091</v>
      </c>
      <c r="CW85" s="33">
        <v>0.61016949152542377</v>
      </c>
      <c r="CX85" s="107">
        <v>0.62286689419795227</v>
      </c>
      <c r="CY85" s="107">
        <v>0.63344594594594594</v>
      </c>
      <c r="CZ85" s="107">
        <v>0.63486842105263153</v>
      </c>
      <c r="DA85" s="107">
        <v>0.63237774030354132</v>
      </c>
      <c r="DB85" s="107">
        <v>0.62876254180602009</v>
      </c>
      <c r="DC85" s="107">
        <v>0.63140495867768598</v>
      </c>
      <c r="DD85" s="107">
        <v>0.61788617886178865</v>
      </c>
      <c r="DE85" s="107">
        <v>0.61712439418416798</v>
      </c>
      <c r="DF85" s="107">
        <v>0.62131147540983611</v>
      </c>
      <c r="DG85" s="107">
        <v>0.60620915032679734</v>
      </c>
      <c r="DH85" s="107">
        <v>0.6123778501628665</v>
      </c>
      <c r="DI85" s="107">
        <v>0.62157809983896939</v>
      </c>
      <c r="DJ85" s="107">
        <v>0.65691056910569101</v>
      </c>
      <c r="DK85" s="107">
        <v>0.69105691056910568</v>
      </c>
      <c r="DL85" s="107">
        <v>0.68336025848142168</v>
      </c>
      <c r="DM85" s="107">
        <v>0.68852459016393441</v>
      </c>
      <c r="DN85" s="107">
        <v>0.68866328257191201</v>
      </c>
      <c r="DO85" s="107">
        <v>0.68235294117647061</v>
      </c>
      <c r="DP85" s="107">
        <v>0.67933884297520664</v>
      </c>
      <c r="DQ85" s="107">
        <v>0.66498316498316501</v>
      </c>
      <c r="DR85" s="107">
        <v>0.66003316749585406</v>
      </c>
      <c r="DS85" s="107">
        <v>0.65146579804560256</v>
      </c>
      <c r="DT85" s="107">
        <v>0.6331738437001595</v>
      </c>
      <c r="DU85" s="107">
        <v>0.63327948303715675</v>
      </c>
      <c r="DV85" s="107">
        <v>0.63418530351437696</v>
      </c>
      <c r="DW85" s="107">
        <v>0.64890282131661448</v>
      </c>
      <c r="DX85" s="107">
        <v>0.65366614664586586</v>
      </c>
      <c r="DY85" s="107">
        <v>0.64860681114551089</v>
      </c>
      <c r="DZ85" s="107">
        <v>0.6470588235294118</v>
      </c>
      <c r="EA85" s="107">
        <v>0.64308681672025725</v>
      </c>
      <c r="EB85" s="107">
        <v>0.63915857605177995</v>
      </c>
      <c r="EC85" s="107">
        <v>0.64274061990212072</v>
      </c>
      <c r="ED85" s="107">
        <v>0.65097402597402598</v>
      </c>
      <c r="EE85" s="107">
        <v>0.64951768488745976</v>
      </c>
      <c r="EF85" s="107">
        <v>0.66453674121405748</v>
      </c>
      <c r="EG85" s="107">
        <v>0.67152103559870546</v>
      </c>
      <c r="EH85" s="107">
        <v>0.66393442622950816</v>
      </c>
      <c r="EI85" s="107"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  <c r="EP85" s="107"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  <c r="EV85" s="107">
        <v>0.68661971830985913</v>
      </c>
      <c r="EW85" s="107">
        <v>0.676056338028169</v>
      </c>
      <c r="EX85" s="107">
        <v>0.69026548672566368</v>
      </c>
      <c r="EY85" s="107">
        <v>0.69696969696969702</v>
      </c>
      <c r="EZ85" s="107">
        <v>0.67838312829525482</v>
      </c>
      <c r="FA85" s="107">
        <v>0.6688851913477537</v>
      </c>
      <c r="FB85" s="107">
        <v>0.66666666666666663</v>
      </c>
      <c r="FC85" s="107">
        <v>0.66059602649006621</v>
      </c>
      <c r="FD85" s="107">
        <v>0.65704584040747027</v>
      </c>
      <c r="FE85" s="107">
        <v>0.67008547008547004</v>
      </c>
      <c r="FF85" s="107">
        <v>0.67469879518072284</v>
      </c>
    </row>
    <row r="86" spans="1:162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v>0.75</v>
      </c>
      <c r="AZ86" s="33">
        <v>0.76296296296296295</v>
      </c>
      <c r="BA86" s="33">
        <v>0.77777777777777779</v>
      </c>
      <c r="BB86" s="33">
        <v>0.77142857142857146</v>
      </c>
      <c r="BC86" s="33">
        <v>0.74509803921568629</v>
      </c>
      <c r="BD86" s="33">
        <v>0.73076923076923073</v>
      </c>
      <c r="BE86" s="33">
        <v>0.73717948717948723</v>
      </c>
      <c r="BF86" s="35">
        <v>0.73684210526315785</v>
      </c>
      <c r="BG86" s="35">
        <v>0.73287671232876717</v>
      </c>
      <c r="BH86" s="35">
        <v>0.72535211267605637</v>
      </c>
      <c r="BI86" s="35">
        <v>0.7483443708609272</v>
      </c>
      <c r="BJ86" s="35">
        <v>0.75838926174496646</v>
      </c>
      <c r="BK86" s="35">
        <v>0.77419354838709675</v>
      </c>
      <c r="BL86" s="35">
        <v>0.76623376623376627</v>
      </c>
      <c r="BM86" s="35">
        <v>0.74838709677419357</v>
      </c>
      <c r="BN86" s="35">
        <v>0.74193548387096775</v>
      </c>
      <c r="BO86" s="35">
        <v>0.75641025641025639</v>
      </c>
      <c r="BP86" s="35">
        <v>0.75</v>
      </c>
      <c r="BQ86" s="35">
        <v>0.76351351351351349</v>
      </c>
      <c r="BR86" s="35">
        <v>0.76870748299319724</v>
      </c>
      <c r="BS86" s="33">
        <v>0.76351351351351349</v>
      </c>
      <c r="BT86" s="35">
        <v>0.73943661971830987</v>
      </c>
      <c r="BU86" s="33">
        <v>0.74637681159420288</v>
      </c>
      <c r="BV86" s="33">
        <v>0.71212121212121215</v>
      </c>
      <c r="BW86" s="33">
        <v>0.70370370370370372</v>
      </c>
      <c r="BX86" s="33">
        <v>0.68345323741007191</v>
      </c>
      <c r="BY86" s="33">
        <v>0.70921985815602839</v>
      </c>
      <c r="BZ86" s="33">
        <v>0.765625</v>
      </c>
      <c r="CA86" s="33">
        <v>0.78400000000000003</v>
      </c>
      <c r="CB86" s="33">
        <v>0.75206611570247939</v>
      </c>
      <c r="CC86" s="33">
        <v>0.7350427350427351</v>
      </c>
      <c r="CD86" s="33">
        <v>0.73949579831932777</v>
      </c>
      <c r="CE86" s="33">
        <v>0.78048780487804881</v>
      </c>
      <c r="CF86" s="33">
        <v>0.78333333333333333</v>
      </c>
      <c r="CG86" s="33">
        <v>0.7857142857142857</v>
      </c>
      <c r="CH86" s="33">
        <v>0.75968992248062017</v>
      </c>
      <c r="CI86" s="33">
        <v>0.71223021582733814</v>
      </c>
      <c r="CJ86" s="33">
        <v>0.67832167832167833</v>
      </c>
      <c r="CK86" s="33">
        <v>0.72027972027972031</v>
      </c>
      <c r="CL86" s="33">
        <v>0.74820143884892087</v>
      </c>
      <c r="CM86" s="33">
        <v>0.71212121212121215</v>
      </c>
      <c r="CN86" s="33">
        <v>0.74468085106382975</v>
      </c>
      <c r="CO86" s="33">
        <v>0.75912408759124084</v>
      </c>
      <c r="CP86" s="33">
        <v>0.72727272727272729</v>
      </c>
      <c r="CQ86" s="33">
        <v>0.67716535433070868</v>
      </c>
      <c r="CR86" s="33">
        <v>0.68503937007874016</v>
      </c>
      <c r="CS86" s="33">
        <v>0.68656716417910446</v>
      </c>
      <c r="CT86" s="33">
        <v>0.68571428571428572</v>
      </c>
      <c r="CU86" s="33">
        <v>0.70138888888888884</v>
      </c>
      <c r="CV86" s="33">
        <v>0.68243243243243246</v>
      </c>
      <c r="CW86" s="33">
        <v>0.67808219178082196</v>
      </c>
      <c r="CX86" s="107">
        <v>0.69736842105263153</v>
      </c>
      <c r="CY86" s="107">
        <v>0.70748299319727892</v>
      </c>
      <c r="CZ86" s="107">
        <v>0.71527777777777779</v>
      </c>
      <c r="DA86" s="107">
        <v>0.72602739726027399</v>
      </c>
      <c r="DB86" s="107">
        <v>0.72784810126582278</v>
      </c>
      <c r="DC86" s="107">
        <v>0.73124999999999996</v>
      </c>
      <c r="DD86" s="107">
        <v>0.75816993464052285</v>
      </c>
      <c r="DE86" s="107">
        <v>0.72327044025157228</v>
      </c>
      <c r="DF86" s="107">
        <v>0.71764705882352942</v>
      </c>
      <c r="DG86" s="107">
        <v>0.71764705882352942</v>
      </c>
      <c r="DH86" s="107">
        <v>0.7303370786516854</v>
      </c>
      <c r="DI86" s="107">
        <v>0.74301675977653636</v>
      </c>
      <c r="DJ86" s="107">
        <v>0.72777777777777775</v>
      </c>
      <c r="DK86" s="107">
        <v>0.72043010752688175</v>
      </c>
      <c r="DL86" s="107">
        <v>0.7039106145251397</v>
      </c>
      <c r="DM86" s="107">
        <v>0.6954022988505747</v>
      </c>
      <c r="DN86" s="107">
        <v>0.71590909090909094</v>
      </c>
      <c r="DO86" s="107">
        <v>0.71345029239766078</v>
      </c>
      <c r="DP86" s="107">
        <v>0.71597633136094674</v>
      </c>
      <c r="DQ86" s="107">
        <v>0.74566473988439308</v>
      </c>
      <c r="DR86" s="107">
        <v>0.72674418604651159</v>
      </c>
      <c r="DS86" s="107">
        <v>0.77419354838709675</v>
      </c>
      <c r="DT86" s="107">
        <v>0.75657894736842102</v>
      </c>
      <c r="DU86" s="107">
        <v>0.74838709677419357</v>
      </c>
      <c r="DV86" s="107">
        <v>0.72368421052631582</v>
      </c>
      <c r="DW86" s="107">
        <v>0.72108843537414968</v>
      </c>
      <c r="DX86" s="107">
        <v>0.71328671328671334</v>
      </c>
      <c r="DY86" s="107">
        <v>0.70149253731343286</v>
      </c>
      <c r="DZ86" s="107">
        <v>0.72992700729927007</v>
      </c>
      <c r="EA86" s="107">
        <v>0.73758865248226946</v>
      </c>
      <c r="EB86" s="107">
        <v>0.72592592592592597</v>
      </c>
      <c r="EC86" s="107">
        <v>0.75384615384615383</v>
      </c>
      <c r="ED86" s="107">
        <v>0.7279411764705882</v>
      </c>
      <c r="EE86" s="107">
        <v>0.71641791044776115</v>
      </c>
      <c r="EF86" s="107">
        <v>0.72592592592592597</v>
      </c>
      <c r="EG86" s="107">
        <v>0.74637681159420288</v>
      </c>
      <c r="EH86" s="107">
        <v>0.7279411764705882</v>
      </c>
      <c r="EI86" s="107"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  <c r="EP86" s="107"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  <c r="EV86" s="107">
        <v>0.74468085106382975</v>
      </c>
      <c r="EW86" s="107">
        <v>0.72661870503597126</v>
      </c>
      <c r="EX86" s="107">
        <v>0.72592592592592597</v>
      </c>
      <c r="EY86" s="107">
        <v>0.70542635658914732</v>
      </c>
      <c r="EZ86" s="107">
        <v>0.7338709677419355</v>
      </c>
      <c r="FA86" s="107">
        <v>0.72580645161290325</v>
      </c>
      <c r="FB86" s="107">
        <v>0.72580645161290325</v>
      </c>
      <c r="FC86" s="107">
        <v>0.71755725190839692</v>
      </c>
      <c r="FD86" s="107">
        <v>0.71111111111111114</v>
      </c>
      <c r="FE86" s="107">
        <v>0.76923076923076927</v>
      </c>
      <c r="FF86" s="107">
        <v>0.73770491803278693</v>
      </c>
    </row>
    <row r="87" spans="1:162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v>0.70370370370370372</v>
      </c>
      <c r="AZ87" s="33">
        <v>0.69230769230769229</v>
      </c>
      <c r="BA87" s="33">
        <v>0.7407407407407407</v>
      </c>
      <c r="BB87" s="33">
        <v>0.75862068965517238</v>
      </c>
      <c r="BC87" s="33">
        <v>0.76</v>
      </c>
      <c r="BD87" s="33">
        <v>0.72727272727272729</v>
      </c>
      <c r="BE87" s="33">
        <v>0.69565217391304346</v>
      </c>
      <c r="BF87" s="35">
        <v>0.77272727272727271</v>
      </c>
      <c r="BG87" s="35">
        <v>0.73913043478260865</v>
      </c>
      <c r="BH87" s="35">
        <v>0.76190476190476186</v>
      </c>
      <c r="BI87" s="35">
        <v>0.73684210526315785</v>
      </c>
      <c r="BJ87" s="35">
        <v>0.73684210526315785</v>
      </c>
      <c r="BK87" s="35">
        <v>0.75</v>
      </c>
      <c r="BL87" s="35">
        <v>0.7</v>
      </c>
      <c r="BM87" s="35">
        <v>0.6</v>
      </c>
      <c r="BN87" s="35">
        <v>0.65</v>
      </c>
      <c r="BO87" s="35">
        <v>0.65</v>
      </c>
      <c r="BP87" s="35">
        <v>0.61904761904761907</v>
      </c>
      <c r="BQ87" s="35">
        <v>0.56000000000000005</v>
      </c>
      <c r="BR87" s="35">
        <v>0.52173913043478259</v>
      </c>
      <c r="BS87" s="33">
        <v>0.47619047619047616</v>
      </c>
      <c r="BT87" s="35">
        <v>0.56521739130434778</v>
      </c>
      <c r="BU87" s="33">
        <v>0.56521739130434778</v>
      </c>
      <c r="BV87" s="33">
        <v>0.54166666666666663</v>
      </c>
      <c r="BW87" s="33">
        <v>0.56000000000000005</v>
      </c>
      <c r="BX87" s="33">
        <v>0.625</v>
      </c>
      <c r="BY87" s="33">
        <v>0.57692307692307687</v>
      </c>
      <c r="BZ87" s="33">
        <v>0.55555555555555558</v>
      </c>
      <c r="CA87" s="33">
        <v>0.5</v>
      </c>
      <c r="CB87" s="33">
        <v>0.5</v>
      </c>
      <c r="CC87" s="33">
        <v>0.52</v>
      </c>
      <c r="CD87" s="33">
        <v>0.56000000000000005</v>
      </c>
      <c r="CE87" s="33">
        <v>0.55555555555555558</v>
      </c>
      <c r="CF87" s="33">
        <v>0.54166666666666663</v>
      </c>
      <c r="CG87" s="33">
        <v>0.56000000000000005</v>
      </c>
      <c r="CH87" s="33">
        <v>0.52173913043478259</v>
      </c>
      <c r="CI87" s="33">
        <v>0.52173913043478259</v>
      </c>
      <c r="CJ87" s="33">
        <v>0.46153846153846156</v>
      </c>
      <c r="CK87" s="33">
        <v>0.39285714285714285</v>
      </c>
      <c r="CL87" s="33">
        <v>0.44444444444444442</v>
      </c>
      <c r="CM87" s="33">
        <v>0.42307692307692307</v>
      </c>
      <c r="CN87" s="33">
        <v>0.38095238095238093</v>
      </c>
      <c r="CO87" s="33">
        <v>0.40909090909090912</v>
      </c>
      <c r="CP87" s="33">
        <v>0.47368421052631576</v>
      </c>
      <c r="CQ87" s="33">
        <v>0.375</v>
      </c>
      <c r="CR87" s="33">
        <v>0.35294117647058826</v>
      </c>
      <c r="CS87" s="33">
        <v>0.35294117647058826</v>
      </c>
      <c r="CT87" s="33">
        <v>0.35294117647058826</v>
      </c>
      <c r="CU87" s="33">
        <v>0.29411764705882354</v>
      </c>
      <c r="CV87" s="33">
        <v>0.4</v>
      </c>
      <c r="CW87" s="33">
        <v>0.42105263157894735</v>
      </c>
      <c r="CX87" s="107">
        <v>0.36842105263157893</v>
      </c>
      <c r="CY87" s="107">
        <v>0.47368421052631576</v>
      </c>
      <c r="CZ87" s="107">
        <v>0.47058823529411764</v>
      </c>
      <c r="DA87" s="107">
        <v>0.52941176470588236</v>
      </c>
      <c r="DB87" s="107">
        <v>0.52941176470588236</v>
      </c>
      <c r="DC87" s="107">
        <v>0.5</v>
      </c>
      <c r="DD87" s="107">
        <v>0.5714285714285714</v>
      </c>
      <c r="DE87" s="107">
        <v>0.56521739130434778</v>
      </c>
      <c r="DF87" s="107">
        <v>0.64</v>
      </c>
      <c r="DG87" s="107">
        <v>0.65384615384615385</v>
      </c>
      <c r="DH87" s="107">
        <v>0.62068965517241381</v>
      </c>
      <c r="DI87" s="107">
        <v>0.6</v>
      </c>
      <c r="DJ87" s="107">
        <v>0.6428571428571429</v>
      </c>
      <c r="DK87" s="107">
        <v>0.66666666666666663</v>
      </c>
      <c r="DL87" s="107">
        <v>0.72413793103448276</v>
      </c>
      <c r="DM87" s="107">
        <v>0.65517241379310343</v>
      </c>
      <c r="DN87" s="107">
        <v>0.65517241379310343</v>
      </c>
      <c r="DO87" s="107">
        <v>0.65517241379310343</v>
      </c>
      <c r="DP87" s="107">
        <v>0.65517241379310343</v>
      </c>
      <c r="DQ87" s="107">
        <v>0.6785714285714286</v>
      </c>
      <c r="DR87" s="107">
        <v>0.66666666666666663</v>
      </c>
      <c r="DS87" s="107">
        <v>0.69230769230769229</v>
      </c>
      <c r="DT87" s="107">
        <v>0.72</v>
      </c>
      <c r="DU87" s="107">
        <v>0.70833333333333337</v>
      </c>
      <c r="DV87" s="107">
        <v>0.63636363636363635</v>
      </c>
      <c r="DW87" s="107">
        <v>0.61904761904761907</v>
      </c>
      <c r="DX87" s="107">
        <v>0.66666666666666663</v>
      </c>
      <c r="DY87" s="107">
        <v>0.7142857142857143</v>
      </c>
      <c r="DZ87" s="107">
        <v>0.7</v>
      </c>
      <c r="EA87" s="107">
        <v>0.68421052631578949</v>
      </c>
      <c r="EB87" s="107">
        <v>0.68421052631578949</v>
      </c>
      <c r="EC87" s="107">
        <v>0.8</v>
      </c>
      <c r="ED87" s="107">
        <v>0.75</v>
      </c>
      <c r="EE87" s="107">
        <v>0.76470588235294112</v>
      </c>
      <c r="EF87" s="107">
        <v>0.77777777777777779</v>
      </c>
      <c r="EG87" s="107">
        <v>0.7142857142857143</v>
      </c>
      <c r="EH87" s="107">
        <v>0.7142857142857143</v>
      </c>
      <c r="EI87" s="107"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  <c r="EP87" s="107"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  <c r="EV87" s="107">
        <v>0.75862068965517238</v>
      </c>
      <c r="EW87" s="107">
        <v>0.75</v>
      </c>
      <c r="EX87" s="107">
        <v>0.8</v>
      </c>
      <c r="EY87" s="107">
        <v>0.8</v>
      </c>
      <c r="EZ87" s="107">
        <v>0.78260869565217395</v>
      </c>
      <c r="FA87" s="107">
        <v>0.76190476190476186</v>
      </c>
      <c r="FB87" s="107">
        <v>0.76190476190476186</v>
      </c>
      <c r="FC87" s="107">
        <v>0.73684210526315785</v>
      </c>
      <c r="FD87" s="107">
        <v>0.73684210526315785</v>
      </c>
      <c r="FE87" s="107">
        <v>0.6875</v>
      </c>
      <c r="FF87" s="107">
        <v>0.75</v>
      </c>
    </row>
    <row r="88" spans="1:162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v>0.70588235294117652</v>
      </c>
      <c r="AZ88" s="33">
        <v>0.72</v>
      </c>
      <c r="BA88" s="33">
        <v>0.68686868686868685</v>
      </c>
      <c r="BB88" s="33">
        <v>0.67307692307692313</v>
      </c>
      <c r="BC88" s="33">
        <v>0.66666666666666663</v>
      </c>
      <c r="BD88" s="33">
        <v>0.69</v>
      </c>
      <c r="BE88" s="33">
        <v>0.69306930693069302</v>
      </c>
      <c r="BF88" s="35">
        <v>0.69607843137254899</v>
      </c>
      <c r="BG88" s="35">
        <v>0.69387755102040816</v>
      </c>
      <c r="BH88" s="35">
        <v>0.71578947368421053</v>
      </c>
      <c r="BI88" s="35">
        <v>0.70526315789473681</v>
      </c>
      <c r="BJ88" s="35">
        <v>0.70833333333333337</v>
      </c>
      <c r="BK88" s="35">
        <v>0.72043010752688175</v>
      </c>
      <c r="BL88" s="35">
        <v>0.73404255319148937</v>
      </c>
      <c r="BM88" s="35">
        <v>0.72340425531914898</v>
      </c>
      <c r="BN88" s="35">
        <v>0.74193548387096775</v>
      </c>
      <c r="BO88" s="35">
        <v>0.75</v>
      </c>
      <c r="BP88" s="35">
        <v>0.73958333333333337</v>
      </c>
      <c r="BQ88" s="35">
        <v>0.70873786407766992</v>
      </c>
      <c r="BR88" s="35">
        <v>0.71844660194174759</v>
      </c>
      <c r="BS88" s="33">
        <v>0.71717171717171713</v>
      </c>
      <c r="BT88" s="35">
        <v>0.72043010752688175</v>
      </c>
      <c r="BU88" s="33">
        <v>0.71264367816091956</v>
      </c>
      <c r="BV88" s="33">
        <v>0.71264367816091956</v>
      </c>
      <c r="BW88" s="33">
        <v>0.70930232558139539</v>
      </c>
      <c r="BX88" s="33">
        <v>0.7142857142857143</v>
      </c>
      <c r="BY88" s="33">
        <v>0.6966292134831461</v>
      </c>
      <c r="BZ88" s="33">
        <v>0.68478260869565222</v>
      </c>
      <c r="CA88" s="33">
        <v>0.67777777777777781</v>
      </c>
      <c r="CB88" s="33">
        <v>0.6966292134831461</v>
      </c>
      <c r="CC88" s="33">
        <v>0.67777777777777781</v>
      </c>
      <c r="CD88" s="33">
        <v>0.65555555555555556</v>
      </c>
      <c r="CE88" s="33">
        <v>0.63043478260869568</v>
      </c>
      <c r="CF88" s="33">
        <v>0.6404494382022472</v>
      </c>
      <c r="CG88" s="33">
        <v>0.6292134831460674</v>
      </c>
      <c r="CH88" s="33">
        <v>0.625</v>
      </c>
      <c r="CI88" s="33">
        <v>0.62352941176470589</v>
      </c>
      <c r="CJ88" s="33">
        <v>0.63529411764705879</v>
      </c>
      <c r="CK88" s="33">
        <v>0.651685393258427</v>
      </c>
      <c r="CL88" s="33">
        <v>0.65591397849462363</v>
      </c>
      <c r="CM88" s="33">
        <v>0.63855421686746983</v>
      </c>
      <c r="CN88" s="33">
        <v>0.62068965517241381</v>
      </c>
      <c r="CO88" s="33">
        <v>0.60227272727272729</v>
      </c>
      <c r="CP88" s="33">
        <v>0.620253164556962</v>
      </c>
      <c r="CQ88" s="33">
        <v>0.5641025641025641</v>
      </c>
      <c r="CR88" s="33">
        <v>0.569620253164557</v>
      </c>
      <c r="CS88" s="33">
        <v>0.62650602409638556</v>
      </c>
      <c r="CT88" s="33">
        <v>0.61904761904761907</v>
      </c>
      <c r="CU88" s="33">
        <v>0.62068965517241381</v>
      </c>
      <c r="CV88" s="33">
        <v>0.61111111111111116</v>
      </c>
      <c r="CW88" s="33">
        <v>0.64516129032258063</v>
      </c>
      <c r="CX88" s="107">
        <v>0.65217391304347827</v>
      </c>
      <c r="CY88" s="107">
        <v>0.68478260869565222</v>
      </c>
      <c r="CZ88" s="107">
        <v>0.69473684210526321</v>
      </c>
      <c r="DA88" s="107">
        <v>0.66304347826086951</v>
      </c>
      <c r="DB88" s="107">
        <v>0.65934065934065933</v>
      </c>
      <c r="DC88" s="107">
        <v>0.65263157894736845</v>
      </c>
      <c r="DD88" s="107">
        <v>0.66666666666666663</v>
      </c>
      <c r="DE88" s="107">
        <v>0.70408163265306123</v>
      </c>
      <c r="DF88" s="107">
        <v>0.71276595744680848</v>
      </c>
      <c r="DG88" s="107">
        <v>0.78494623655913975</v>
      </c>
      <c r="DH88" s="107">
        <v>0.76530612244897955</v>
      </c>
      <c r="DI88" s="107">
        <v>0.76288659793814428</v>
      </c>
      <c r="DJ88" s="107">
        <v>0.73684210526315785</v>
      </c>
      <c r="DK88" s="107">
        <v>0.74193548387096775</v>
      </c>
      <c r="DL88" s="107">
        <v>0.7078651685393258</v>
      </c>
      <c r="DM88" s="107">
        <v>0.6966292134831461</v>
      </c>
      <c r="DN88" s="107">
        <v>0.68965517241379315</v>
      </c>
      <c r="DO88" s="107">
        <v>0.72619047619047616</v>
      </c>
      <c r="DP88" s="107">
        <v>0.7441860465116279</v>
      </c>
      <c r="DQ88" s="107">
        <v>0.7415730337078652</v>
      </c>
      <c r="DR88" s="107">
        <v>0.73333333333333328</v>
      </c>
      <c r="DS88" s="107">
        <v>0.69565217391304346</v>
      </c>
      <c r="DT88" s="107">
        <v>0.69565217391304346</v>
      </c>
      <c r="DU88" s="107">
        <v>0.6966292134831461</v>
      </c>
      <c r="DV88" s="107">
        <v>0.71111111111111114</v>
      </c>
      <c r="DW88" s="107">
        <v>0.71578947368421053</v>
      </c>
      <c r="DX88" s="107">
        <v>0.70408163265306123</v>
      </c>
      <c r="DY88" s="107">
        <v>0.71111111111111114</v>
      </c>
      <c r="DZ88" s="107">
        <v>0.74117647058823533</v>
      </c>
      <c r="EA88" s="107">
        <v>0.75555555555555554</v>
      </c>
      <c r="EB88" s="107">
        <v>0.75862068965517238</v>
      </c>
      <c r="EC88" s="107">
        <v>0.78823529411764703</v>
      </c>
      <c r="ED88" s="107">
        <v>0.7816091954022989</v>
      </c>
      <c r="EE88" s="107">
        <v>0.7816091954022989</v>
      </c>
      <c r="EF88" s="107">
        <v>0.77011494252873558</v>
      </c>
      <c r="EG88" s="107">
        <v>0.78823529411764703</v>
      </c>
      <c r="EH88" s="107">
        <v>0.7816091954022989</v>
      </c>
      <c r="EI88" s="107"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  <c r="EP88" s="107"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  <c r="EV88" s="107">
        <v>0.82352941176470584</v>
      </c>
      <c r="EW88" s="107">
        <v>0.8</v>
      </c>
      <c r="EX88" s="107">
        <v>0.7441860465116279</v>
      </c>
      <c r="EY88" s="107">
        <v>0.72289156626506024</v>
      </c>
      <c r="EZ88" s="107">
        <v>0.74390243902439024</v>
      </c>
      <c r="FA88" s="107">
        <v>0.7831325301204819</v>
      </c>
      <c r="FB88" s="107">
        <v>0.82499999999999996</v>
      </c>
      <c r="FC88" s="107">
        <v>0.79487179487179482</v>
      </c>
      <c r="FD88" s="107">
        <v>0.79746835443037978</v>
      </c>
      <c r="FE88" s="107">
        <v>0.78205128205128205</v>
      </c>
      <c r="FF88" s="107">
        <v>0.80519480519480524</v>
      </c>
    </row>
    <row r="89" spans="1:162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v>0.68627450980392157</v>
      </c>
      <c r="AZ89" s="33">
        <v>0.71153846153846156</v>
      </c>
      <c r="BA89" s="33">
        <v>0.70779220779220775</v>
      </c>
      <c r="BB89" s="33">
        <v>0.71140939597315433</v>
      </c>
      <c r="BC89" s="33">
        <v>0.68553459119496851</v>
      </c>
      <c r="BD89" s="33">
        <v>0.66666666666666663</v>
      </c>
      <c r="BE89" s="33">
        <v>0.68181818181818177</v>
      </c>
      <c r="BF89" s="35">
        <v>0.69078947368421051</v>
      </c>
      <c r="BG89" s="35">
        <v>0.65822784810126578</v>
      </c>
      <c r="BH89" s="35">
        <v>0.65131578947368418</v>
      </c>
      <c r="BI89" s="35">
        <v>0.63749999999999996</v>
      </c>
      <c r="BJ89" s="35">
        <v>0.63291139240506333</v>
      </c>
      <c r="BK89" s="35">
        <v>0.63636363636363635</v>
      </c>
      <c r="BL89" s="35">
        <v>0.68902439024390238</v>
      </c>
      <c r="BM89" s="35">
        <v>0.68072289156626509</v>
      </c>
      <c r="BN89" s="35">
        <v>0.69942196531791911</v>
      </c>
      <c r="BO89" s="35">
        <v>0.7</v>
      </c>
      <c r="BP89" s="35">
        <v>0.70481927710843373</v>
      </c>
      <c r="BQ89" s="35">
        <v>0.70303030303030301</v>
      </c>
      <c r="BR89" s="35">
        <v>0.70481927710843373</v>
      </c>
      <c r="BS89" s="33">
        <v>0.7151515151515152</v>
      </c>
      <c r="BT89" s="35">
        <v>0.69374999999999998</v>
      </c>
      <c r="BU89" s="33">
        <v>0.72784810126582278</v>
      </c>
      <c r="BV89" s="33">
        <v>0.71779141104294475</v>
      </c>
      <c r="BW89" s="33">
        <v>0.7052023121387283</v>
      </c>
      <c r="BX89" s="33">
        <v>0.72289156626506024</v>
      </c>
      <c r="BY89" s="33">
        <v>0.73939393939393938</v>
      </c>
      <c r="BZ89" s="33">
        <v>0.7142857142857143</v>
      </c>
      <c r="CA89" s="33">
        <v>0.70370370370370372</v>
      </c>
      <c r="CB89" s="33">
        <v>0.7</v>
      </c>
      <c r="CC89" s="33">
        <v>0.69753086419753085</v>
      </c>
      <c r="CD89" s="33">
        <v>0.70700636942675155</v>
      </c>
      <c r="CE89" s="33">
        <v>0.69032258064516128</v>
      </c>
      <c r="CF89" s="33">
        <v>0.66887417218543044</v>
      </c>
      <c r="CG89" s="33">
        <v>0.6645161290322581</v>
      </c>
      <c r="CH89" s="33">
        <v>0.67515923566878977</v>
      </c>
      <c r="CI89" s="33">
        <v>0.67295597484276726</v>
      </c>
      <c r="CJ89" s="33">
        <v>0.66455696202531644</v>
      </c>
      <c r="CK89" s="33">
        <v>0.67088607594936711</v>
      </c>
      <c r="CL89" s="33">
        <v>0.66878980891719741</v>
      </c>
      <c r="CM89" s="33">
        <v>0.67625899280575541</v>
      </c>
      <c r="CN89" s="33">
        <v>0.65789473684210531</v>
      </c>
      <c r="CO89" s="33">
        <v>0.6387096774193548</v>
      </c>
      <c r="CP89" s="33">
        <v>0.61805555555555558</v>
      </c>
      <c r="CQ89" s="33">
        <v>0.60402684563758391</v>
      </c>
      <c r="CR89" s="33">
        <v>0.64827586206896548</v>
      </c>
      <c r="CS89" s="33">
        <v>0.64383561643835618</v>
      </c>
      <c r="CT89" s="33">
        <v>0.60130718954248363</v>
      </c>
      <c r="CU89" s="33">
        <v>0.60666666666666669</v>
      </c>
      <c r="CV89" s="33">
        <v>0.67105263157894735</v>
      </c>
      <c r="CW89" s="33">
        <v>0.66666666666666663</v>
      </c>
      <c r="CX89" s="107">
        <v>0.7021276595744681</v>
      </c>
      <c r="CY89" s="107">
        <v>0.71323529411764708</v>
      </c>
      <c r="CZ89" s="107">
        <v>0.68085106382978722</v>
      </c>
      <c r="DA89" s="107">
        <v>0.67132867132867136</v>
      </c>
      <c r="DB89" s="107">
        <v>0.63703703703703707</v>
      </c>
      <c r="DC89" s="107">
        <v>0.63636363636363635</v>
      </c>
      <c r="DD89" s="107">
        <v>0.62790697674418605</v>
      </c>
      <c r="DE89" s="107">
        <v>0.66666666666666663</v>
      </c>
      <c r="DF89" s="107">
        <v>0.65517241379310343</v>
      </c>
      <c r="DG89" s="107">
        <v>0.66972477064220182</v>
      </c>
      <c r="DH89" s="107">
        <v>0.6607142857142857</v>
      </c>
      <c r="DI89" s="107">
        <v>0.63247863247863245</v>
      </c>
      <c r="DJ89" s="107">
        <v>0.61157024793388426</v>
      </c>
      <c r="DK89" s="107">
        <v>0.57657657657657657</v>
      </c>
      <c r="DL89" s="107">
        <v>0.57407407407407407</v>
      </c>
      <c r="DM89" s="107">
        <v>0.57407407407407407</v>
      </c>
      <c r="DN89" s="107">
        <v>0.60526315789473684</v>
      </c>
      <c r="DO89" s="107">
        <v>0.6328125</v>
      </c>
      <c r="DP89" s="107">
        <v>0.65354330708661412</v>
      </c>
      <c r="DQ89" s="107">
        <v>0.68253968253968256</v>
      </c>
      <c r="DR89" s="107">
        <v>0.68548387096774188</v>
      </c>
      <c r="DS89" s="107">
        <v>0.65648854961832059</v>
      </c>
      <c r="DT89" s="107">
        <v>0.66176470588235292</v>
      </c>
      <c r="DU89" s="107">
        <v>0.69503546099290781</v>
      </c>
      <c r="DV89" s="107">
        <v>0.68627450980392157</v>
      </c>
      <c r="DW89" s="107">
        <v>0.71974522292993626</v>
      </c>
      <c r="DX89" s="107">
        <v>0.72151898734177211</v>
      </c>
      <c r="DY89" s="107">
        <v>0.73885350318471332</v>
      </c>
      <c r="DZ89" s="107">
        <v>0.75483870967741939</v>
      </c>
      <c r="EA89" s="107">
        <v>0.78321678321678323</v>
      </c>
      <c r="EB89" s="107">
        <v>0.78873239436619713</v>
      </c>
      <c r="EC89" s="107">
        <v>0.79720279720279719</v>
      </c>
      <c r="ED89" s="107">
        <v>0.80714285714285716</v>
      </c>
      <c r="EE89" s="107">
        <v>0.78947368421052633</v>
      </c>
      <c r="EF89" s="107">
        <v>0.77600000000000002</v>
      </c>
      <c r="EG89" s="107">
        <v>0.78048780487804881</v>
      </c>
      <c r="EH89" s="107">
        <v>0.75630252100840334</v>
      </c>
      <c r="EI89" s="107"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  <c r="EP89" s="107"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  <c r="EV89" s="107">
        <v>0.75229357798165142</v>
      </c>
      <c r="EW89" s="107">
        <v>0.77586206896551724</v>
      </c>
      <c r="EX89" s="107">
        <v>0.76470588235294112</v>
      </c>
      <c r="EY89" s="107">
        <v>0.7583333333333333</v>
      </c>
      <c r="EZ89" s="107">
        <v>0.7615384615384615</v>
      </c>
      <c r="FA89" s="107">
        <v>0.72868217054263562</v>
      </c>
      <c r="FB89" s="107">
        <v>0.76515151515151514</v>
      </c>
      <c r="FC89" s="107">
        <v>0.79230769230769227</v>
      </c>
      <c r="FD89" s="107">
        <v>0.79389312977099236</v>
      </c>
      <c r="FE89" s="107">
        <v>0.77611940298507465</v>
      </c>
      <c r="FF89" s="107">
        <v>0.77037037037037037</v>
      </c>
    </row>
    <row r="90" spans="1:162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v>0.77089783281733748</v>
      </c>
      <c r="AZ90" s="33">
        <v>0.77175025588536339</v>
      </c>
      <c r="BA90" s="33">
        <v>0.75619834710743805</v>
      </c>
      <c r="BB90" s="33">
        <v>0.76131687242798352</v>
      </c>
      <c r="BC90" s="33">
        <v>0.76676986584107332</v>
      </c>
      <c r="BD90" s="33">
        <v>0.77078891257995741</v>
      </c>
      <c r="BE90" s="33">
        <v>0.77896995708154504</v>
      </c>
      <c r="BF90" s="35">
        <v>0.7717622080679406</v>
      </c>
      <c r="BG90" s="35">
        <v>0.77142857142857146</v>
      </c>
      <c r="BH90" s="35">
        <v>0.77348066298342544</v>
      </c>
      <c r="BI90" s="35">
        <v>0.77997799779977994</v>
      </c>
      <c r="BJ90" s="35">
        <v>0.77422907488986781</v>
      </c>
      <c r="BK90" s="35">
        <v>0.77863436123348018</v>
      </c>
      <c r="BL90" s="35">
        <v>0.78059536934950391</v>
      </c>
      <c r="BM90" s="35">
        <v>0.7735229759299781</v>
      </c>
      <c r="BN90" s="35">
        <v>0.77262693156732887</v>
      </c>
      <c r="BO90" s="35">
        <v>0.7543478260869565</v>
      </c>
      <c r="BP90" s="35">
        <v>0.76169749727965175</v>
      </c>
      <c r="BQ90" s="35">
        <v>0.75777777777777777</v>
      </c>
      <c r="BR90" s="35">
        <v>0.75815523059617551</v>
      </c>
      <c r="BS90" s="33">
        <v>0.74164810690423166</v>
      </c>
      <c r="BT90" s="35">
        <v>0.72134831460674154</v>
      </c>
      <c r="BU90" s="33">
        <v>0.71569703622392977</v>
      </c>
      <c r="BV90" s="33">
        <v>0.72766415500538217</v>
      </c>
      <c r="BW90" s="33">
        <v>0.73183760683760679</v>
      </c>
      <c r="BX90" s="33">
        <v>0.74342797055730814</v>
      </c>
      <c r="BY90" s="33">
        <v>0.73831775700934577</v>
      </c>
      <c r="BZ90" s="33">
        <v>0.74047373841400621</v>
      </c>
      <c r="CA90" s="33">
        <v>0.74439918533604887</v>
      </c>
      <c r="CB90" s="33">
        <v>0.74130879345603273</v>
      </c>
      <c r="CC90" s="33">
        <v>0.74327122153209113</v>
      </c>
      <c r="CD90" s="33">
        <v>0.72210743801652888</v>
      </c>
      <c r="CE90" s="33">
        <v>0.71049949031600412</v>
      </c>
      <c r="CF90" s="33">
        <v>0.70875763747454179</v>
      </c>
      <c r="CG90" s="33">
        <v>0.69007021063189566</v>
      </c>
      <c r="CH90" s="33">
        <v>0.69155206286836934</v>
      </c>
      <c r="CI90" s="33">
        <v>0.67607003891050588</v>
      </c>
      <c r="CJ90" s="33">
        <v>0.67509727626459148</v>
      </c>
      <c r="CK90" s="33">
        <v>0.68241965973534968</v>
      </c>
      <c r="CL90" s="33">
        <v>0.68177525967894237</v>
      </c>
      <c r="CM90" s="33">
        <v>0.6676616915422886</v>
      </c>
      <c r="CN90" s="33">
        <v>0.6598513011152416</v>
      </c>
      <c r="CO90" s="33">
        <v>0.66823751178133839</v>
      </c>
      <c r="CP90" s="33">
        <v>0.66121270452358039</v>
      </c>
      <c r="CQ90" s="33">
        <v>0.60731472569778633</v>
      </c>
      <c r="CR90" s="33">
        <v>0.61704211557296773</v>
      </c>
      <c r="CS90" s="33">
        <v>0.63759689922480622</v>
      </c>
      <c r="CT90" s="33">
        <v>0.64129400570884876</v>
      </c>
      <c r="CU90" s="33">
        <v>0.63576779026217234</v>
      </c>
      <c r="CV90" s="33">
        <v>0.649171270718232</v>
      </c>
      <c r="CW90" s="33">
        <v>0.65932047750229572</v>
      </c>
      <c r="CX90" s="107">
        <v>0.66882516188714158</v>
      </c>
      <c r="CY90" s="107">
        <v>0.66759776536312854</v>
      </c>
      <c r="CZ90" s="107">
        <v>0.66543095458758106</v>
      </c>
      <c r="DA90" s="107">
        <v>0.68198874296435275</v>
      </c>
      <c r="DB90" s="107">
        <v>0.69343780607247796</v>
      </c>
      <c r="DC90" s="107">
        <v>0.70069375619425178</v>
      </c>
      <c r="DD90" s="107">
        <v>0.70488534396809577</v>
      </c>
      <c r="DE90" s="107">
        <v>0.73119358074222673</v>
      </c>
      <c r="DF90" s="107">
        <v>0.74368932038834956</v>
      </c>
      <c r="DG90" s="107">
        <v>0.73959341723136496</v>
      </c>
      <c r="DH90" s="107">
        <v>0.72490347490347495</v>
      </c>
      <c r="DI90" s="107">
        <v>0.73917137476459516</v>
      </c>
      <c r="DJ90" s="107">
        <v>0.74765478424015008</v>
      </c>
      <c r="DK90" s="107">
        <v>0.75904761904761908</v>
      </c>
      <c r="DL90" s="107">
        <v>0.77456647398843925</v>
      </c>
      <c r="DM90" s="107">
        <v>0.77504911591355596</v>
      </c>
      <c r="DN90" s="107">
        <v>0.77680311890838205</v>
      </c>
      <c r="DO90" s="107">
        <v>0.78880157170923382</v>
      </c>
      <c r="DP90" s="107">
        <v>0.79100000000000004</v>
      </c>
      <c r="DQ90" s="107">
        <v>0.79088206144697726</v>
      </c>
      <c r="DR90" s="107">
        <v>0.79076620825147348</v>
      </c>
      <c r="DS90" s="107">
        <v>0.78139980824544586</v>
      </c>
      <c r="DT90" s="107">
        <v>0.78442545109211781</v>
      </c>
      <c r="DU90" s="107">
        <v>0.78898225957049484</v>
      </c>
      <c r="DV90" s="107">
        <v>0.79107312440645772</v>
      </c>
      <c r="DW90" s="107">
        <v>0.79497098646034814</v>
      </c>
      <c r="DX90" s="107">
        <v>0.79029126213592238</v>
      </c>
      <c r="DY90" s="107">
        <v>0.8005893909626719</v>
      </c>
      <c r="DZ90" s="107">
        <v>0.80541624874623874</v>
      </c>
      <c r="EA90" s="107">
        <v>0.80458624127617151</v>
      </c>
      <c r="EB90" s="107">
        <v>0.81500513874614589</v>
      </c>
      <c r="EC90" s="107">
        <v>0.8119218910585817</v>
      </c>
      <c r="ED90" s="107">
        <v>0.81485355648535562</v>
      </c>
      <c r="EE90" s="107">
        <v>0.80500521376433787</v>
      </c>
      <c r="EF90" s="107">
        <v>0.80206185567010313</v>
      </c>
      <c r="EG90" s="107">
        <v>0.79777553083923158</v>
      </c>
      <c r="EH90" s="107">
        <v>0.79777553083923158</v>
      </c>
      <c r="EI90" s="107"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  <c r="EP90" s="107"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  <c r="EV90" s="107">
        <v>0.77063339731285985</v>
      </c>
      <c r="EW90" s="107">
        <v>0.77551020408163263</v>
      </c>
      <c r="EX90" s="107">
        <v>0.78158667972575901</v>
      </c>
      <c r="EY90" s="107">
        <v>0.77777777777777779</v>
      </c>
      <c r="EZ90" s="107">
        <v>0.77676767676767677</v>
      </c>
      <c r="FA90" s="107">
        <v>0.76930894308943087</v>
      </c>
      <c r="FB90" s="107">
        <v>0.76560900716479019</v>
      </c>
      <c r="FC90" s="107">
        <v>0.76073619631901845</v>
      </c>
      <c r="FD90" s="107">
        <v>0.75834175935288173</v>
      </c>
      <c r="FE90" s="107">
        <v>0.75987841945288759</v>
      </c>
      <c r="FF90" s="107">
        <v>0.76028806584362141</v>
      </c>
    </row>
    <row r="91" spans="1:162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v>0.59365994236311237</v>
      </c>
      <c r="AZ91" s="33">
        <v>0.59943181818181823</v>
      </c>
      <c r="BA91" s="33">
        <v>0.62637362637362637</v>
      </c>
      <c r="BB91" s="33">
        <v>0.62603878116343492</v>
      </c>
      <c r="BC91" s="33">
        <v>0.648876404494382</v>
      </c>
      <c r="BD91" s="33">
        <v>0.66076696165191739</v>
      </c>
      <c r="BE91" s="33">
        <v>0.68529411764705883</v>
      </c>
      <c r="BF91" s="35">
        <v>0.69908814589665658</v>
      </c>
      <c r="BG91" s="35">
        <v>0.6875</v>
      </c>
      <c r="BH91" s="35">
        <v>0.70322580645161292</v>
      </c>
      <c r="BI91" s="35">
        <v>0.69836065573770489</v>
      </c>
      <c r="BJ91" s="35">
        <v>0.68831168831168832</v>
      </c>
      <c r="BK91" s="35">
        <v>0.69360269360269355</v>
      </c>
      <c r="BL91" s="35">
        <v>0.68367346938775508</v>
      </c>
      <c r="BM91" s="35">
        <v>0.67549668874172186</v>
      </c>
      <c r="BN91" s="35">
        <v>0.68918918918918914</v>
      </c>
      <c r="BO91" s="35">
        <v>0.68817204301075274</v>
      </c>
      <c r="BP91" s="35">
        <v>0.67883211678832112</v>
      </c>
      <c r="BQ91" s="35">
        <v>0.65037593984962405</v>
      </c>
      <c r="BR91" s="35">
        <v>0.64772727272727271</v>
      </c>
      <c r="BS91" s="33">
        <v>0.63157894736842102</v>
      </c>
      <c r="BT91" s="35">
        <v>0.65283018867924525</v>
      </c>
      <c r="BU91" s="33">
        <v>0.65328467153284675</v>
      </c>
      <c r="BV91" s="33">
        <v>0.64598540145985406</v>
      </c>
      <c r="BW91" s="33">
        <v>0.67272727272727273</v>
      </c>
      <c r="BX91" s="33">
        <v>0.66064981949458479</v>
      </c>
      <c r="BY91" s="33">
        <v>0.66428571428571426</v>
      </c>
      <c r="BZ91" s="33">
        <v>0.65140845070422537</v>
      </c>
      <c r="CA91" s="33">
        <v>0.63309352517985606</v>
      </c>
      <c r="CB91" s="33">
        <v>0.64388489208633093</v>
      </c>
      <c r="CC91" s="33">
        <v>0.63837638376383765</v>
      </c>
      <c r="CD91" s="33">
        <v>0.62546816479400746</v>
      </c>
      <c r="CE91" s="33">
        <v>0.61371841155234652</v>
      </c>
      <c r="CF91" s="33">
        <v>0.58657243816254412</v>
      </c>
      <c r="CG91" s="33">
        <v>0.56944444444444442</v>
      </c>
      <c r="CH91" s="33">
        <v>0.54482758620689653</v>
      </c>
      <c r="CI91" s="33">
        <v>0.52650176678445226</v>
      </c>
      <c r="CJ91" s="33">
        <v>0.52142857142857146</v>
      </c>
      <c r="CK91" s="33">
        <v>0.50357142857142856</v>
      </c>
      <c r="CL91" s="33">
        <v>0.4795539033457249</v>
      </c>
      <c r="CM91" s="33">
        <v>0.44401544401544402</v>
      </c>
      <c r="CN91" s="33">
        <v>0.44444444444444442</v>
      </c>
      <c r="CO91" s="33">
        <v>0.42750929368029739</v>
      </c>
      <c r="CP91" s="33">
        <v>0.42063492063492064</v>
      </c>
      <c r="CQ91" s="33">
        <v>0.39516129032258063</v>
      </c>
      <c r="CR91" s="33">
        <v>0.42213114754098363</v>
      </c>
      <c r="CS91" s="33">
        <v>0.42692307692307691</v>
      </c>
      <c r="CT91" s="33">
        <v>0.42696629213483145</v>
      </c>
      <c r="CU91" s="33">
        <v>0.44485294117647056</v>
      </c>
      <c r="CV91" s="33">
        <v>0.46886446886446886</v>
      </c>
      <c r="CW91" s="33">
        <v>0.46909090909090911</v>
      </c>
      <c r="CX91" s="107">
        <v>0.48175182481751827</v>
      </c>
      <c r="CY91" s="107">
        <v>0.51102941176470584</v>
      </c>
      <c r="CZ91" s="107">
        <v>0.51648351648351654</v>
      </c>
      <c r="DA91" s="107">
        <v>0.50896057347670254</v>
      </c>
      <c r="DB91" s="107">
        <v>0.57342657342657344</v>
      </c>
      <c r="DC91" s="107">
        <v>0.63859649122807016</v>
      </c>
      <c r="DD91" s="107">
        <v>0.67808219178082196</v>
      </c>
      <c r="DE91" s="107">
        <v>0.67118644067796607</v>
      </c>
      <c r="DF91" s="107">
        <v>0.67586206896551726</v>
      </c>
      <c r="DG91" s="107">
        <v>0.68941979522184305</v>
      </c>
      <c r="DH91" s="107">
        <v>0.69594594594594594</v>
      </c>
      <c r="DI91" s="107">
        <v>0.70748299319727892</v>
      </c>
      <c r="DJ91" s="107">
        <v>0.69491525423728817</v>
      </c>
      <c r="DK91" s="107">
        <v>0.72661870503597126</v>
      </c>
      <c r="DL91" s="107">
        <v>0.69565217391304346</v>
      </c>
      <c r="DM91" s="107">
        <v>0.70220588235294112</v>
      </c>
      <c r="DN91" s="107">
        <v>0.68582375478927204</v>
      </c>
      <c r="DO91" s="107">
        <v>0.69348659003831414</v>
      </c>
      <c r="DP91" s="107">
        <v>0.68627450980392157</v>
      </c>
      <c r="DQ91" s="107">
        <v>0.72373540856031127</v>
      </c>
      <c r="DR91" s="107">
        <v>0.72653061224489801</v>
      </c>
      <c r="DS91" s="107">
        <v>0.70564516129032262</v>
      </c>
      <c r="DT91" s="107">
        <v>0.70967741935483875</v>
      </c>
      <c r="DU91" s="107">
        <v>0.72289156626506024</v>
      </c>
      <c r="DV91" s="107">
        <v>0.72580645161290325</v>
      </c>
      <c r="DW91" s="107">
        <v>0.71544715447154472</v>
      </c>
      <c r="DX91" s="107">
        <v>0.75536480686695284</v>
      </c>
      <c r="DY91" s="107">
        <v>0.76068376068376065</v>
      </c>
      <c r="DZ91" s="107">
        <v>0.77489177489177485</v>
      </c>
      <c r="EA91" s="107">
        <v>0.76923076923076927</v>
      </c>
      <c r="EB91" s="107">
        <v>0.7531380753138075</v>
      </c>
      <c r="EC91" s="107">
        <v>0.7364016736401674</v>
      </c>
      <c r="ED91" s="107">
        <v>0.73160173160173159</v>
      </c>
      <c r="EE91" s="107">
        <v>0.73568281938325997</v>
      </c>
      <c r="EF91" s="107">
        <v>0.74008810572687223</v>
      </c>
      <c r="EG91" s="107">
        <v>0.72573839662447259</v>
      </c>
      <c r="EH91" s="107">
        <v>0.72340425531914898</v>
      </c>
      <c r="EI91" s="107"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  <c r="EP91" s="107"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  <c r="EV91" s="107">
        <v>0.71031746031746035</v>
      </c>
      <c r="EW91" s="107">
        <v>0.72</v>
      </c>
      <c r="EX91" s="107">
        <v>0.71311475409836067</v>
      </c>
      <c r="EY91" s="107">
        <v>0.70954356846473032</v>
      </c>
      <c r="EZ91" s="107">
        <v>0.69198312236286919</v>
      </c>
      <c r="FA91" s="107">
        <v>0.69527896995708149</v>
      </c>
      <c r="FB91" s="107">
        <v>0.69491525423728817</v>
      </c>
      <c r="FC91" s="107">
        <v>0.69512195121951215</v>
      </c>
      <c r="FD91" s="107">
        <v>0.69512195121951215</v>
      </c>
      <c r="FE91" s="107">
        <v>0.69111969111969107</v>
      </c>
      <c r="FF91" s="107">
        <v>0.70634920634920639</v>
      </c>
    </row>
    <row r="92" spans="1:162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v>0.9538461538461539</v>
      </c>
      <c r="AZ92" s="33">
        <v>0.92537313432835822</v>
      </c>
      <c r="BA92" s="33">
        <v>0.92957746478873238</v>
      </c>
      <c r="BB92" s="33">
        <v>0.91176470588235292</v>
      </c>
      <c r="BC92" s="33">
        <v>0.9538461538461539</v>
      </c>
      <c r="BD92" s="33">
        <v>0.93442622950819676</v>
      </c>
      <c r="BE92" s="33">
        <v>0.93103448275862066</v>
      </c>
      <c r="BF92" s="35">
        <v>0.9464285714285714</v>
      </c>
      <c r="BG92" s="35">
        <v>0.93103448275862066</v>
      </c>
      <c r="BH92" s="35">
        <v>0.94915254237288138</v>
      </c>
      <c r="BI92" s="35">
        <v>0.9642857142857143</v>
      </c>
      <c r="BJ92" s="35">
        <v>0.98181818181818181</v>
      </c>
      <c r="BK92" s="35">
        <v>0.98148148148148151</v>
      </c>
      <c r="BL92" s="35">
        <v>0.98305084745762716</v>
      </c>
      <c r="BM92" s="35">
        <v>0.96825396825396826</v>
      </c>
      <c r="BN92" s="35">
        <v>0.94117647058823528</v>
      </c>
      <c r="BO92" s="35">
        <v>0.91549295774647887</v>
      </c>
      <c r="BP92" s="35">
        <v>0.95833333333333337</v>
      </c>
      <c r="BQ92" s="35">
        <v>0.94202898550724634</v>
      </c>
      <c r="BR92" s="35">
        <v>0.9285714285714286</v>
      </c>
      <c r="BS92" s="33">
        <v>0.91666666666666663</v>
      </c>
      <c r="BT92" s="35">
        <v>0.89189189189189189</v>
      </c>
      <c r="BU92" s="33">
        <v>0.90789473684210531</v>
      </c>
      <c r="BV92" s="33">
        <v>0.87179487179487181</v>
      </c>
      <c r="BW92" s="33">
        <v>0.88311688311688308</v>
      </c>
      <c r="BX92" s="33">
        <v>0.875</v>
      </c>
      <c r="BY92" s="33">
        <v>0.86746987951807231</v>
      </c>
      <c r="BZ92" s="33">
        <v>0.89156626506024095</v>
      </c>
      <c r="CA92" s="33">
        <v>0.88095238095238093</v>
      </c>
      <c r="CB92" s="33">
        <v>0.87341772151898733</v>
      </c>
      <c r="CC92" s="33">
        <v>0.82926829268292679</v>
      </c>
      <c r="CD92" s="33">
        <v>0.81927710843373491</v>
      </c>
      <c r="CE92" s="33">
        <v>0.79487179487179482</v>
      </c>
      <c r="CF92" s="33">
        <v>0.75308641975308643</v>
      </c>
      <c r="CG92" s="33">
        <v>0.74698795180722888</v>
      </c>
      <c r="CH92" s="33">
        <v>0.73809523809523814</v>
      </c>
      <c r="CI92" s="33">
        <v>0.74698795180722888</v>
      </c>
      <c r="CJ92" s="33">
        <v>0.69736842105263153</v>
      </c>
      <c r="CK92" s="33">
        <v>0.65822784810126578</v>
      </c>
      <c r="CL92" s="33">
        <v>0.65853658536585369</v>
      </c>
      <c r="CM92" s="33">
        <v>0.61538461538461542</v>
      </c>
      <c r="CN92" s="33">
        <v>0.64197530864197527</v>
      </c>
      <c r="CO92" s="33">
        <v>0.620253164556962</v>
      </c>
      <c r="CP92" s="33">
        <v>0.59375</v>
      </c>
      <c r="CQ92" s="33">
        <v>0.5757575757575758</v>
      </c>
      <c r="CR92" s="33">
        <v>0.61428571428571432</v>
      </c>
      <c r="CS92" s="33">
        <v>0.734375</v>
      </c>
      <c r="CT92" s="33">
        <v>0.77049180327868849</v>
      </c>
      <c r="CU92" s="33">
        <v>0.77777777777777779</v>
      </c>
      <c r="CV92" s="33">
        <v>0.83606557377049184</v>
      </c>
      <c r="CW92" s="33">
        <v>0.80327868852459017</v>
      </c>
      <c r="CX92" s="107">
        <v>0.75</v>
      </c>
      <c r="CY92" s="107">
        <v>0.75862068965517238</v>
      </c>
      <c r="CZ92" s="107">
        <v>0.76271186440677963</v>
      </c>
      <c r="DA92" s="107">
        <v>0.78947368421052633</v>
      </c>
      <c r="DB92" s="107">
        <v>0.8571428571428571</v>
      </c>
      <c r="DC92" s="107">
        <v>0.8571428571428571</v>
      </c>
      <c r="DD92" s="107">
        <v>0.85416666666666663</v>
      </c>
      <c r="DE92" s="107">
        <v>0.84782608695652173</v>
      </c>
      <c r="DF92" s="107">
        <v>0.77777777777777779</v>
      </c>
      <c r="DG92" s="107">
        <v>0.71739130434782605</v>
      </c>
      <c r="DH92" s="107">
        <v>0.74468085106382975</v>
      </c>
      <c r="DI92" s="107">
        <v>0.75</v>
      </c>
      <c r="DJ92" s="107">
        <v>0.74468085106382975</v>
      </c>
      <c r="DK92" s="107">
        <v>0.76470588235294112</v>
      </c>
      <c r="DL92" s="107">
        <v>0.69090909090909092</v>
      </c>
      <c r="DM92" s="107">
        <v>0.7142857142857143</v>
      </c>
      <c r="DN92" s="107">
        <v>0.73584905660377353</v>
      </c>
      <c r="DO92" s="107">
        <v>0.70370370370370372</v>
      </c>
      <c r="DP92" s="107">
        <v>0.72727272727272729</v>
      </c>
      <c r="DQ92" s="107">
        <v>0.7592592592592593</v>
      </c>
      <c r="DR92" s="107">
        <v>0.76363636363636367</v>
      </c>
      <c r="DS92" s="107">
        <v>0.73684210526315785</v>
      </c>
      <c r="DT92" s="107">
        <v>0.75</v>
      </c>
      <c r="DU92" s="107">
        <v>0.77192982456140347</v>
      </c>
      <c r="DV92" s="107">
        <v>0.76271186440677963</v>
      </c>
      <c r="DW92" s="107">
        <v>0.7931034482758621</v>
      </c>
      <c r="DX92" s="107">
        <v>0.78947368421052633</v>
      </c>
      <c r="DY92" s="107">
        <v>0.8035714285714286</v>
      </c>
      <c r="DZ92" s="107">
        <v>0.8</v>
      </c>
      <c r="EA92" s="107">
        <v>0.81481481481481477</v>
      </c>
      <c r="EB92" s="107">
        <v>0.81481481481481477</v>
      </c>
      <c r="EC92" s="107">
        <v>0.81632653061224492</v>
      </c>
      <c r="ED92" s="107">
        <v>0.82692307692307687</v>
      </c>
      <c r="EE92" s="107">
        <v>0.84</v>
      </c>
      <c r="EF92" s="107">
        <v>0.86</v>
      </c>
      <c r="EG92" s="107">
        <v>0.86</v>
      </c>
      <c r="EH92" s="107">
        <v>0.8571428571428571</v>
      </c>
      <c r="EI92" s="107"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  <c r="EP92" s="107"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  <c r="EV92" s="107">
        <v>0.85365853658536583</v>
      </c>
      <c r="EW92" s="107">
        <v>0.86046511627906974</v>
      </c>
      <c r="EX92" s="107">
        <v>0.8571428571428571</v>
      </c>
      <c r="EY92" s="107">
        <v>0.8</v>
      </c>
      <c r="EZ92" s="107">
        <v>0.84210526315789469</v>
      </c>
      <c r="FA92" s="107">
        <v>0.81578947368421051</v>
      </c>
      <c r="FB92" s="107">
        <v>0.83783783783783783</v>
      </c>
      <c r="FC92" s="107">
        <v>0.85</v>
      </c>
      <c r="FD92" s="107">
        <v>0.84615384615384615</v>
      </c>
      <c r="FE92" s="107">
        <v>0.80434782608695654</v>
      </c>
      <c r="FF92" s="107">
        <v>0.8</v>
      </c>
    </row>
    <row r="93" spans="1:162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v>0.73015873015873012</v>
      </c>
      <c r="AZ93" s="33">
        <v>0.74380165289256195</v>
      </c>
      <c r="BA93" s="33">
        <v>0.76984126984126988</v>
      </c>
      <c r="BB93" s="33">
        <v>0.7615384615384615</v>
      </c>
      <c r="BC93" s="33">
        <v>0.76515151515151514</v>
      </c>
      <c r="BD93" s="33">
        <v>0.76296296296296295</v>
      </c>
      <c r="BE93" s="33">
        <v>0.75912408759124084</v>
      </c>
      <c r="BF93" s="35">
        <v>0.79104477611940294</v>
      </c>
      <c r="BG93" s="35">
        <v>0.8</v>
      </c>
      <c r="BH93" s="35">
        <v>0.782258064516129</v>
      </c>
      <c r="BI93" s="35">
        <v>0.77500000000000002</v>
      </c>
      <c r="BJ93" s="35">
        <v>0.79032258064516125</v>
      </c>
      <c r="BK93" s="35">
        <v>0.81355932203389836</v>
      </c>
      <c r="BL93" s="35">
        <v>0.79508196721311475</v>
      </c>
      <c r="BM93" s="35">
        <v>0.8046875</v>
      </c>
      <c r="BN93" s="35">
        <v>0.82258064516129037</v>
      </c>
      <c r="BO93" s="35">
        <v>0.79838709677419351</v>
      </c>
      <c r="BP93" s="35">
        <v>0.80158730158730163</v>
      </c>
      <c r="BQ93" s="35">
        <v>0.81599999999999995</v>
      </c>
      <c r="BR93" s="35">
        <v>0.80800000000000005</v>
      </c>
      <c r="BS93" s="33">
        <v>0.81739130434782614</v>
      </c>
      <c r="BT93" s="35">
        <v>0.7807017543859649</v>
      </c>
      <c r="BU93" s="33">
        <v>0.78703703703703709</v>
      </c>
      <c r="BV93" s="33">
        <v>0.8165137614678899</v>
      </c>
      <c r="BW93" s="33">
        <v>0.78301886792452835</v>
      </c>
      <c r="BX93" s="33">
        <v>0.78899082568807344</v>
      </c>
      <c r="BY93" s="33">
        <v>0.78947368421052633</v>
      </c>
      <c r="BZ93" s="33">
        <v>0.78632478632478631</v>
      </c>
      <c r="CA93" s="33">
        <v>0.83486238532110091</v>
      </c>
      <c r="CB93" s="33">
        <v>0.83783783783783783</v>
      </c>
      <c r="CC93" s="33">
        <v>0.78947368421052633</v>
      </c>
      <c r="CD93" s="33">
        <v>0.77064220183486243</v>
      </c>
      <c r="CE93" s="33">
        <v>0.73636363636363633</v>
      </c>
      <c r="CF93" s="33">
        <v>0.71304347826086956</v>
      </c>
      <c r="CG93" s="33">
        <v>0.69911504424778759</v>
      </c>
      <c r="CH93" s="33">
        <v>0.6875</v>
      </c>
      <c r="CI93" s="33">
        <v>0.66086956521739126</v>
      </c>
      <c r="CJ93" s="33">
        <v>0.67479674796747968</v>
      </c>
      <c r="CK93" s="33">
        <v>0.6776859504132231</v>
      </c>
      <c r="CL93" s="33">
        <v>0.68503937007874016</v>
      </c>
      <c r="CM93" s="33">
        <v>0.70634920634920639</v>
      </c>
      <c r="CN93" s="33">
        <v>0.70588235294117652</v>
      </c>
      <c r="CO93" s="33">
        <v>0.70676691729323304</v>
      </c>
      <c r="CP93" s="33">
        <v>0.7142857142857143</v>
      </c>
      <c r="CQ93" s="33">
        <v>0.68253968253968256</v>
      </c>
      <c r="CR93" s="33">
        <v>0.69291338582677164</v>
      </c>
      <c r="CS93" s="33">
        <v>0.74603174603174605</v>
      </c>
      <c r="CT93" s="33">
        <v>0.75609756097560976</v>
      </c>
      <c r="CU93" s="33">
        <v>0.73684210526315785</v>
      </c>
      <c r="CV93" s="33">
        <v>0.79844961240310075</v>
      </c>
      <c r="CW93" s="33">
        <v>0.79230769230769227</v>
      </c>
      <c r="CX93" s="107">
        <v>0.78294573643410847</v>
      </c>
      <c r="CY93" s="107">
        <v>0.76335877862595425</v>
      </c>
      <c r="CZ93" s="107">
        <v>0.7857142857142857</v>
      </c>
      <c r="DA93" s="107">
        <v>0.79527559055118113</v>
      </c>
      <c r="DB93" s="107">
        <v>0.80165289256198347</v>
      </c>
      <c r="DC93" s="107">
        <v>0.80672268907563027</v>
      </c>
      <c r="DD93" s="107">
        <v>0.77777777777777779</v>
      </c>
      <c r="DE93" s="107">
        <v>0.75862068965517238</v>
      </c>
      <c r="DF93" s="107">
        <v>0.74789915966386555</v>
      </c>
      <c r="DG93" s="107">
        <v>0.77500000000000002</v>
      </c>
      <c r="DH93" s="107">
        <v>0.76</v>
      </c>
      <c r="DI93" s="107">
        <v>0.75806451612903225</v>
      </c>
      <c r="DJ93" s="107">
        <v>0.782258064516129</v>
      </c>
      <c r="DK93" s="107">
        <v>0.77037037037037037</v>
      </c>
      <c r="DL93" s="107">
        <v>0.77519379844961245</v>
      </c>
      <c r="DM93" s="107">
        <v>0.8046875</v>
      </c>
      <c r="DN93" s="107">
        <v>0.83898305084745761</v>
      </c>
      <c r="DO93" s="107">
        <v>0.8125</v>
      </c>
      <c r="DP93" s="107">
        <v>0.79245283018867929</v>
      </c>
      <c r="DQ93" s="107">
        <v>0.77272727272727271</v>
      </c>
      <c r="DR93" s="107">
        <v>0.74545454545454548</v>
      </c>
      <c r="DS93" s="107">
        <v>0.73873873873873874</v>
      </c>
      <c r="DT93" s="107">
        <v>0.7570093457943925</v>
      </c>
      <c r="DU93" s="107">
        <v>0.73333333333333328</v>
      </c>
      <c r="DV93" s="107">
        <v>0.71962616822429903</v>
      </c>
      <c r="DW93" s="107">
        <v>0.72727272727272729</v>
      </c>
      <c r="DX93" s="107">
        <v>0.74489795918367352</v>
      </c>
      <c r="DY93" s="107">
        <v>0.72164948453608246</v>
      </c>
      <c r="DZ93" s="107">
        <v>0.71578947368421053</v>
      </c>
      <c r="EA93" s="107">
        <v>0.6629213483146067</v>
      </c>
      <c r="EB93" s="107">
        <v>0.7</v>
      </c>
      <c r="EC93" s="107">
        <v>0.6966292134831461</v>
      </c>
      <c r="ED93" s="107">
        <v>0.68131868131868134</v>
      </c>
      <c r="EE93" s="107">
        <v>0.70408163265306123</v>
      </c>
      <c r="EF93" s="107">
        <v>0.72477064220183485</v>
      </c>
      <c r="EG93" s="107">
        <v>0.7155963302752294</v>
      </c>
      <c r="EH93" s="107">
        <v>0.70873786407766992</v>
      </c>
      <c r="EI93" s="107"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  <c r="EP93" s="107"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  <c r="EV93" s="107">
        <v>0.78761061946902655</v>
      </c>
      <c r="EW93" s="107">
        <v>0.77777777777777779</v>
      </c>
      <c r="EX93" s="107">
        <v>0.81308411214953269</v>
      </c>
      <c r="EY93" s="107">
        <v>0.78761061946902655</v>
      </c>
      <c r="EZ93" s="107">
        <v>0.80909090909090908</v>
      </c>
      <c r="FA93" s="107">
        <v>0.78181818181818186</v>
      </c>
      <c r="FB93" s="107">
        <v>0.75423728813559321</v>
      </c>
      <c r="FC93" s="107">
        <v>0.72268907563025209</v>
      </c>
      <c r="FD93" s="107">
        <v>0.75423728813559321</v>
      </c>
      <c r="FE93" s="107">
        <v>0.73913043478260865</v>
      </c>
      <c r="FF93" s="107">
        <v>0.73913043478260865</v>
      </c>
    </row>
    <row r="94" spans="1:162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v>0.7115716753022453</v>
      </c>
      <c r="AZ94" s="174">
        <v>0.71545415411106328</v>
      </c>
      <c r="BA94" s="174">
        <v>0.71742375773085942</v>
      </c>
      <c r="BB94" s="174">
        <v>0.72069772388853437</v>
      </c>
      <c r="BC94" s="174">
        <v>0.72137812968114701</v>
      </c>
      <c r="BD94" s="174">
        <v>0.72410791993037427</v>
      </c>
      <c r="BE94" s="174">
        <v>0.72792674950948333</v>
      </c>
      <c r="BF94" s="174">
        <v>0.73531989482909732</v>
      </c>
      <c r="BG94" s="174">
        <v>0.73104212860310425</v>
      </c>
      <c r="BH94" s="174">
        <v>0.73638197713517151</v>
      </c>
      <c r="BI94" s="174">
        <v>0.73340757238307352</v>
      </c>
      <c r="BJ94" s="174">
        <v>0.73181011535048801</v>
      </c>
      <c r="BK94" s="174">
        <v>0.731858407079646</v>
      </c>
      <c r="BL94" s="175">
        <v>0.73707467962881135</v>
      </c>
      <c r="BM94" s="175">
        <v>0.73418277680140598</v>
      </c>
      <c r="BN94" s="175">
        <v>0.73717807616112696</v>
      </c>
      <c r="BO94" s="175">
        <v>0.73393685140207554</v>
      </c>
      <c r="BP94" s="175">
        <v>0.73157778269528662</v>
      </c>
      <c r="BQ94" s="175">
        <v>0.72186459489456156</v>
      </c>
      <c r="BR94" s="175">
        <v>0.7265397536394177</v>
      </c>
      <c r="BS94" s="176">
        <v>0.72340425531914898</v>
      </c>
      <c r="BT94" s="175">
        <v>0.72297910990009084</v>
      </c>
      <c r="BU94" s="176">
        <v>0.7208464655560558</v>
      </c>
      <c r="BV94" s="176">
        <v>0.72129319955406912</v>
      </c>
      <c r="BW94" s="176">
        <v>0.71828810941981025</v>
      </c>
      <c r="BX94" s="176">
        <v>0.71967536740513272</v>
      </c>
      <c r="BY94" s="176">
        <v>0.71874327523133208</v>
      </c>
      <c r="BZ94" s="176">
        <v>0.72115591977571702</v>
      </c>
      <c r="CA94" s="176">
        <v>0.71922246220302377</v>
      </c>
      <c r="CB94" s="176">
        <v>0.7187567920017387</v>
      </c>
      <c r="CC94" s="176">
        <v>0.71497584541062797</v>
      </c>
      <c r="CD94" s="176">
        <v>0.7024411700021993</v>
      </c>
      <c r="CE94" s="176">
        <v>0.69003285870755748</v>
      </c>
      <c r="CF94" s="176">
        <v>0.68446389496717719</v>
      </c>
      <c r="CG94" s="176">
        <v>0.67648970747562298</v>
      </c>
      <c r="CH94" s="176">
        <v>0.66932356742783283</v>
      </c>
      <c r="CI94" s="176">
        <v>0.65777012483857078</v>
      </c>
      <c r="CJ94" s="176">
        <v>0.65307873846813991</v>
      </c>
      <c r="CK94" s="176">
        <v>0.65171392297926367</v>
      </c>
      <c r="CL94" s="176">
        <v>0.65074946466809425</v>
      </c>
      <c r="CM94" s="176">
        <v>0.63995459704880819</v>
      </c>
      <c r="CN94" s="176">
        <v>0.63944265809217582</v>
      </c>
      <c r="CO94" s="176">
        <v>0.63652136196052922</v>
      </c>
      <c r="CP94" s="176">
        <v>0.63546685019499882</v>
      </c>
      <c r="CQ94" s="176">
        <v>0.6024702653247942</v>
      </c>
      <c r="CR94" s="176">
        <v>0.61345888837850249</v>
      </c>
      <c r="CS94" s="176">
        <v>0.62437128486511206</v>
      </c>
      <c r="CT94" s="176">
        <v>0.62241224122412242</v>
      </c>
      <c r="CU94" s="176">
        <v>0.62225705329153602</v>
      </c>
      <c r="CV94" s="176">
        <v>0.63721136767317943</v>
      </c>
      <c r="CW94" s="176">
        <v>0.6446902654867257</v>
      </c>
      <c r="CX94" s="176">
        <v>0.65010028972587475</v>
      </c>
      <c r="CY94" s="176">
        <v>0.65711086226203808</v>
      </c>
      <c r="CZ94" s="176">
        <v>0.66156236129604973</v>
      </c>
      <c r="DA94" s="177">
        <v>0.66703935599284436</v>
      </c>
      <c r="DB94" s="177">
        <v>0.68044943820224724</v>
      </c>
      <c r="DC94" s="177">
        <v>0.68970952488178339</v>
      </c>
      <c r="DD94" s="177">
        <v>0.6945446348061316</v>
      </c>
      <c r="DE94" s="177">
        <v>0.70251459362370905</v>
      </c>
      <c r="DF94" s="177">
        <v>0.70723537293434569</v>
      </c>
      <c r="DG94" s="177">
        <v>0.70875083500334002</v>
      </c>
      <c r="DH94" s="177">
        <v>0.70754300838112039</v>
      </c>
      <c r="DI94" s="177">
        <v>0.71444082519001084</v>
      </c>
      <c r="DJ94" s="177">
        <v>0.71965255157437569</v>
      </c>
      <c r="DK94" s="177">
        <v>0.73238822246455837</v>
      </c>
      <c r="DL94" s="177">
        <v>0.7321818976825536</v>
      </c>
      <c r="DM94" s="177">
        <v>0.73511838902412041</v>
      </c>
      <c r="DN94" s="177">
        <v>0.73824451410658309</v>
      </c>
      <c r="DO94" s="177">
        <v>0.74134053081421503</v>
      </c>
      <c r="DP94" s="177">
        <v>0.74289580514208386</v>
      </c>
      <c r="DQ94" s="177">
        <v>0.74357818837314105</v>
      </c>
      <c r="DR94" s="177">
        <v>0.74236598054738745</v>
      </c>
      <c r="DS94" s="177">
        <v>0.73544733861834655</v>
      </c>
      <c r="DT94" s="177">
        <v>0.73661621865823357</v>
      </c>
      <c r="DU94" s="177">
        <v>0.74059048906919089</v>
      </c>
      <c r="DV94" s="177">
        <v>0.73948439620081408</v>
      </c>
      <c r="DW94" s="177">
        <v>0.74438648219550918</v>
      </c>
      <c r="DX94" s="177">
        <v>0.74197221589615125</v>
      </c>
      <c r="DY94" s="177">
        <v>0.74526995846792798</v>
      </c>
      <c r="DZ94" s="177">
        <v>0.74759333176802067</v>
      </c>
      <c r="EA94" s="177">
        <v>0.74551886792452826</v>
      </c>
      <c r="EB94" s="177">
        <v>0.74814814814814812</v>
      </c>
      <c r="EC94" s="177">
        <v>0.74981992797118846</v>
      </c>
      <c r="ED94" s="177">
        <v>0.74885844748858443</v>
      </c>
      <c r="EE94" s="177">
        <v>0.74862077236747426</v>
      </c>
      <c r="EF94" s="177">
        <v>0.75179168657429529</v>
      </c>
      <c r="EG94" s="177">
        <v>0.75035360678925034</v>
      </c>
      <c r="EH94" s="177">
        <v>0.74816045573225731</v>
      </c>
      <c r="EI94" s="177"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  <c r="EP94" s="177"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  <c r="EV94" s="177">
        <v>0.74115197779319919</v>
      </c>
      <c r="EW94" s="177">
        <v>0.74149184149184144</v>
      </c>
      <c r="EX94" s="177">
        <v>0.74602043240674742</v>
      </c>
      <c r="EY94" s="177">
        <v>0.74597452535448205</v>
      </c>
      <c r="EZ94" s="177">
        <v>0.74500841953331731</v>
      </c>
      <c r="FA94" s="177">
        <v>0.74235912129894943</v>
      </c>
      <c r="FB94" s="177">
        <v>0.74251069900142652</v>
      </c>
      <c r="FC94" s="177">
        <v>0.73761554870822466</v>
      </c>
      <c r="FD94" s="177">
        <v>0.73886255924170618</v>
      </c>
      <c r="FE94" s="177">
        <v>0.74015932521087158</v>
      </c>
      <c r="FF94" s="177">
        <v>0.74299952539155201</v>
      </c>
    </row>
    <row r="95" spans="1:162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v>0.15021645021645022</v>
      </c>
      <c r="AZ95" s="33">
        <v>0.15516553649780615</v>
      </c>
      <c r="BA95" s="33">
        <v>0.15761285386381024</v>
      </c>
      <c r="BB95" s="33">
        <v>0.15489913544668588</v>
      </c>
      <c r="BC95" s="33">
        <v>0.15742642026009582</v>
      </c>
      <c r="BD95" s="33">
        <v>0.16878767582049564</v>
      </c>
      <c r="BE95" s="33">
        <v>0.17749658002735977</v>
      </c>
      <c r="BF95" s="35">
        <v>0.18817591925018023</v>
      </c>
      <c r="BG95" s="35">
        <v>0.18668122270742357</v>
      </c>
      <c r="BH95" s="35">
        <v>0.17872492836676218</v>
      </c>
      <c r="BI95" s="35">
        <v>0.1827875095201828</v>
      </c>
      <c r="BJ95" s="35">
        <v>0.18686073957513769</v>
      </c>
      <c r="BK95" s="35">
        <v>0.16079686944147989</v>
      </c>
      <c r="BL95" s="35">
        <v>0.15497918667947486</v>
      </c>
      <c r="BM95" s="35">
        <v>0.16710613052076467</v>
      </c>
      <c r="BN95" s="35">
        <v>0.16338461538461538</v>
      </c>
      <c r="BO95" s="35">
        <v>0.17252880533656761</v>
      </c>
      <c r="BP95" s="35">
        <v>0.1796116504854369</v>
      </c>
      <c r="BQ95" s="35">
        <v>0.18549552152557064</v>
      </c>
      <c r="BR95" s="35">
        <v>0.17155463275369842</v>
      </c>
      <c r="BS95" s="33">
        <v>0.18164277839029769</v>
      </c>
      <c r="BT95" s="35">
        <v>0.20057803468208094</v>
      </c>
      <c r="BU95" s="33">
        <v>0.21274001828710759</v>
      </c>
      <c r="BV95" s="33">
        <v>0.21975230231819626</v>
      </c>
      <c r="BW95" s="33">
        <v>0.22211088844355378</v>
      </c>
      <c r="BX95" s="33">
        <v>0.21901242861941553</v>
      </c>
      <c r="BY95" s="33">
        <v>0.22544564837469416</v>
      </c>
      <c r="BZ95" s="33">
        <v>0.2329912580767769</v>
      </c>
      <c r="CA95" s="33">
        <v>0.2446334548400162</v>
      </c>
      <c r="CB95" s="33">
        <v>0.23897353648757017</v>
      </c>
      <c r="CC95" s="33">
        <v>0.24124841838886546</v>
      </c>
      <c r="CD95" s="33">
        <v>0.24050632911392406</v>
      </c>
      <c r="CE95" s="33">
        <v>0.23748902546093065</v>
      </c>
      <c r="CF95" s="33">
        <v>0.2363808621506395</v>
      </c>
      <c r="CG95" s="33">
        <v>0.23590274185204346</v>
      </c>
      <c r="CH95" s="33">
        <v>0.23301516002245928</v>
      </c>
      <c r="CI95" s="33">
        <v>0.22285714285714286</v>
      </c>
      <c r="CJ95" s="33">
        <v>0.21692220329358319</v>
      </c>
      <c r="CK95" s="33">
        <v>0.21151716500553711</v>
      </c>
      <c r="CL95" s="33">
        <v>0.23473917869034405</v>
      </c>
      <c r="CM95" s="33">
        <v>0.23694029850746268</v>
      </c>
      <c r="CN95" s="33">
        <v>0.27777777777777779</v>
      </c>
      <c r="CO95" s="33">
        <v>0.26488095238095238</v>
      </c>
      <c r="CP95" s="33">
        <v>0.52417616261164146</v>
      </c>
      <c r="CQ95" s="33">
        <v>0.50217006912072015</v>
      </c>
      <c r="CR95" s="33">
        <v>0.40291666666666665</v>
      </c>
      <c r="CS95" s="33">
        <v>0.38913592116332174</v>
      </c>
      <c r="CT95" s="33">
        <v>0.38185817805383021</v>
      </c>
      <c r="CU95" s="33">
        <v>0.38187078109932499</v>
      </c>
      <c r="CV95" s="33">
        <v>0.38644018157856203</v>
      </c>
      <c r="CW95" s="33">
        <v>0.38581263094881774</v>
      </c>
      <c r="CX95" s="107">
        <v>0.38376891334250346</v>
      </c>
      <c r="CY95" s="107">
        <v>0.38268112525538267</v>
      </c>
      <c r="CZ95" s="107">
        <v>0.38701387699160528</v>
      </c>
      <c r="DA95" s="107">
        <v>0.38615632266142014</v>
      </c>
      <c r="DB95" s="107">
        <v>0.38535531998429523</v>
      </c>
      <c r="DC95" s="107">
        <v>0.37985267768265979</v>
      </c>
      <c r="DD95" s="107">
        <v>0.36985459758345279</v>
      </c>
      <c r="DE95" s="107">
        <v>0.35949967651498815</v>
      </c>
      <c r="DF95" s="107">
        <v>0.34744623655913981</v>
      </c>
      <c r="DG95" s="107">
        <v>0.33409715857011918</v>
      </c>
      <c r="DH95" s="107">
        <v>0.32243754377772588</v>
      </c>
      <c r="DI95" s="107">
        <v>0.31662269129287601</v>
      </c>
      <c r="DJ95" s="107">
        <v>0.31220043572984751</v>
      </c>
      <c r="DK95" s="107">
        <v>0.29474243228890068</v>
      </c>
      <c r="DL95" s="107">
        <v>0.29090412455613218</v>
      </c>
      <c r="DM95" s="107">
        <v>0.26926309890725691</v>
      </c>
      <c r="DN95" s="107">
        <v>0.28844621513944224</v>
      </c>
      <c r="DO95" s="107">
        <v>0.31513141107425363</v>
      </c>
      <c r="DP95" s="107">
        <v>0.43676716917922948</v>
      </c>
      <c r="DQ95" s="107">
        <v>0.45770151636073425</v>
      </c>
      <c r="DR95" s="107">
        <v>0.46907414521705726</v>
      </c>
      <c r="DS95" s="107">
        <v>0.49894884372810089</v>
      </c>
      <c r="DT95" s="107">
        <v>0.52182474565146042</v>
      </c>
      <c r="DU95" s="107">
        <v>0.5332530845621426</v>
      </c>
      <c r="DV95" s="107">
        <v>0.54652137468566642</v>
      </c>
      <c r="DW95" s="107">
        <v>0.55846115162182552</v>
      </c>
      <c r="DX95" s="107">
        <v>0.57851834092543752</v>
      </c>
      <c r="DY95" s="107">
        <v>0.59466975666280419</v>
      </c>
      <c r="DZ95" s="107">
        <v>0.61174369278856888</v>
      </c>
      <c r="EA95" s="107">
        <v>0.61322280630812775</v>
      </c>
      <c r="EB95" s="107">
        <v>0.60954198473282439</v>
      </c>
      <c r="EC95" s="107">
        <v>0.60418943533697633</v>
      </c>
      <c r="ED95" s="107">
        <v>0.60832011281508902</v>
      </c>
      <c r="EE95" s="107">
        <v>0.60868821617923718</v>
      </c>
      <c r="EF95" s="107">
        <v>0.61749281001522582</v>
      </c>
      <c r="EG95" s="107">
        <v>0.62655253440751935</v>
      </c>
      <c r="EH95" s="107">
        <v>0.62962348648200361</v>
      </c>
      <c r="EI95" s="107"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  <c r="EP95" s="107"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  <c r="EV95" s="107">
        <v>0.58210645526613813</v>
      </c>
      <c r="EW95" s="107">
        <v>0.57499999999999996</v>
      </c>
      <c r="EX95" s="107">
        <v>0.57377049180327866</v>
      </c>
      <c r="EY95" s="107">
        <v>0.56330399458361546</v>
      </c>
      <c r="EZ95" s="107">
        <v>0.52163461538461542</v>
      </c>
      <c r="FA95" s="107">
        <v>0.48756660746003555</v>
      </c>
      <c r="FB95" s="107">
        <v>0.45785440613026818</v>
      </c>
      <c r="FC95" s="107">
        <v>0.43019648397104449</v>
      </c>
      <c r="FD95" s="107">
        <v>0.42842215256008359</v>
      </c>
      <c r="FE95" s="107">
        <v>0.38364055299539168</v>
      </c>
      <c r="FF95" s="107">
        <v>0.35714285714285715</v>
      </c>
    </row>
    <row r="96" spans="1:162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v>0.64026878586112734</v>
      </c>
      <c r="AZ96" s="164">
        <v>0.64932286134488115</v>
      </c>
      <c r="BA96" s="164">
        <v>0.65341113789166561</v>
      </c>
      <c r="BB96" s="164">
        <v>0.65814496876111139</v>
      </c>
      <c r="BC96" s="164">
        <v>0.66129483094218033</v>
      </c>
      <c r="BD96" s="164">
        <v>0.66681866856583649</v>
      </c>
      <c r="BE96" s="164">
        <v>0.66775609781204481</v>
      </c>
      <c r="BF96" s="165">
        <v>0.67333309098085248</v>
      </c>
      <c r="BG96" s="165">
        <v>0.67608666116237992</v>
      </c>
      <c r="BH96" s="165">
        <v>0.67988495775299562</v>
      </c>
      <c r="BI96" s="165">
        <v>0.68715148211815014</v>
      </c>
      <c r="BJ96" s="165">
        <v>0.68739997698816979</v>
      </c>
      <c r="BK96" s="165">
        <v>0.68990425958837354</v>
      </c>
      <c r="BL96" s="165">
        <v>0.69644835587515941</v>
      </c>
      <c r="BM96" s="165">
        <v>0.69826653348316481</v>
      </c>
      <c r="BN96" s="165">
        <v>0.7000307062968727</v>
      </c>
      <c r="BO96" s="165">
        <v>0.70342429637209403</v>
      </c>
      <c r="BP96" s="165">
        <v>0.71072560344329239</v>
      </c>
      <c r="BQ96" s="165">
        <v>0.71776593205505612</v>
      </c>
      <c r="BR96" s="165">
        <v>0.72044449181900549</v>
      </c>
      <c r="BS96" s="164">
        <v>0.72068954451124279</v>
      </c>
      <c r="BT96" s="165">
        <v>0.72589417453770022</v>
      </c>
      <c r="BU96" s="164">
        <v>0.7262328391584334</v>
      </c>
      <c r="BV96" s="164">
        <v>0.72403814146273371</v>
      </c>
      <c r="BW96" s="164">
        <v>0.71918456887557181</v>
      </c>
      <c r="BX96" s="164">
        <v>0.7212886876279786</v>
      </c>
      <c r="BY96" s="164">
        <v>0.72252786605196007</v>
      </c>
      <c r="BZ96" s="164">
        <v>0.72223931261270813</v>
      </c>
      <c r="CA96" s="164">
        <v>0.72037794207995254</v>
      </c>
      <c r="CB96" s="164">
        <v>0.7152997097010878</v>
      </c>
      <c r="CC96" s="164">
        <v>0.70887881167176758</v>
      </c>
      <c r="CD96" s="164">
        <v>0.69908680704770088</v>
      </c>
      <c r="CE96" s="164">
        <v>0.68604663692592827</v>
      </c>
      <c r="CF96" s="164">
        <v>0.67731544497649165</v>
      </c>
      <c r="CG96" s="164">
        <v>0.66596308924608971</v>
      </c>
      <c r="CH96" s="164">
        <v>0.65174899060412816</v>
      </c>
      <c r="CI96" s="164">
        <v>0.63595377464061287</v>
      </c>
      <c r="CJ96" s="164">
        <v>0.62621225909631839</v>
      </c>
      <c r="CK96" s="164">
        <v>0.61736554482552108</v>
      </c>
      <c r="CL96" s="164">
        <v>0.61276832114683089</v>
      </c>
      <c r="CM96" s="164">
        <v>0.59641360037261293</v>
      </c>
      <c r="CN96" s="164">
        <v>0.60252198564836901</v>
      </c>
      <c r="CO96" s="164">
        <v>0.60091488846433283</v>
      </c>
      <c r="CP96" s="164">
        <v>0.60159670915536789</v>
      </c>
      <c r="CQ96" s="164">
        <v>0.59108087679516252</v>
      </c>
      <c r="CR96" s="164">
        <v>0.5948526337232366</v>
      </c>
      <c r="CS96" s="164">
        <v>0.60651528309371416</v>
      </c>
      <c r="CT96" s="164">
        <v>0.60939588736865091</v>
      </c>
      <c r="CU96" s="164">
        <v>0.61230591134051271</v>
      </c>
      <c r="CV96" s="164">
        <v>0.62749568221070817</v>
      </c>
      <c r="CW96" s="164">
        <v>0.6381854975419563</v>
      </c>
      <c r="CX96" s="164">
        <v>0.64290754742008227</v>
      </c>
      <c r="CY96" s="164">
        <v>0.64986534508310356</v>
      </c>
      <c r="CZ96" s="164">
        <v>0.66317143086773644</v>
      </c>
      <c r="DA96" s="164">
        <v>0.6703590959295278</v>
      </c>
      <c r="DB96" s="164">
        <v>0.68427054379588059</v>
      </c>
      <c r="DC96" s="164">
        <v>0.68750721023111194</v>
      </c>
      <c r="DD96" s="164">
        <v>0.69365938323945764</v>
      </c>
      <c r="DE96" s="164">
        <v>0.69784455110481958</v>
      </c>
      <c r="DF96" s="164">
        <v>0.70024419349848621</v>
      </c>
      <c r="DG96" s="164">
        <v>0.70117800109145634</v>
      </c>
      <c r="DH96" s="164">
        <v>0.7035825046629951</v>
      </c>
      <c r="DI96" s="164">
        <v>0.70655333271061926</v>
      </c>
      <c r="DJ96" s="164">
        <v>0.71160559186036898</v>
      </c>
      <c r="DK96" s="164">
        <v>0.72319172656429442</v>
      </c>
      <c r="DL96" s="164">
        <v>0.72510438325134807</v>
      </c>
      <c r="DM96" s="164">
        <v>0.72756532370418814</v>
      </c>
      <c r="DN96" s="164">
        <v>0.72960684368352546</v>
      </c>
      <c r="DO96" s="164">
        <v>0.73220440581447621</v>
      </c>
      <c r="DP96" s="164">
        <v>0.74100992189641801</v>
      </c>
      <c r="DQ96" s="164">
        <v>0.74173715219039837</v>
      </c>
      <c r="DR96" s="164">
        <v>0.74142085535352598</v>
      </c>
      <c r="DS96" s="164">
        <v>0.73805660508564941</v>
      </c>
      <c r="DT96" s="164">
        <v>0.74007750049307952</v>
      </c>
      <c r="DU96" s="164">
        <v>0.74085772524382287</v>
      </c>
      <c r="DV96" s="164">
        <v>0.74217598612917213</v>
      </c>
      <c r="DW96" s="164">
        <v>0.74345843604254191</v>
      </c>
      <c r="DX96" s="164">
        <v>0.74280707048432582</v>
      </c>
      <c r="DY96" s="164">
        <v>0.74244283193699534</v>
      </c>
      <c r="DZ96" s="164">
        <v>0.7430768507748523</v>
      </c>
      <c r="EA96" s="164">
        <v>0.74357568899262083</v>
      </c>
      <c r="EB96" s="164">
        <v>0.74529934795494956</v>
      </c>
      <c r="EC96" s="164">
        <v>0.74597482825342165</v>
      </c>
      <c r="ED96" s="164">
        <v>0.7462016391217895</v>
      </c>
      <c r="EE96" s="164">
        <v>0.74278878654102765</v>
      </c>
      <c r="EF96" s="164">
        <v>0.74275999531011838</v>
      </c>
      <c r="EG96" s="164">
        <v>0.74207976579109403</v>
      </c>
      <c r="EH96" s="164">
        <v>0.74376367233966012</v>
      </c>
      <c r="EI96" s="164"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  <c r="EP96" s="164"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  <c r="EV96" s="164">
        <v>0.74275766507356822</v>
      </c>
      <c r="EW96" s="164">
        <v>0.7419898919011364</v>
      </c>
      <c r="EX96" s="164">
        <v>0.74323016546835208</v>
      </c>
      <c r="EY96" s="164">
        <v>0.74343435548424419</v>
      </c>
      <c r="EZ96" s="164">
        <v>0.74484969266231271</v>
      </c>
      <c r="FA96" s="164">
        <v>0.74431497725990903</v>
      </c>
      <c r="FB96" s="164">
        <v>0.74318863485335585</v>
      </c>
      <c r="FC96" s="164">
        <v>0.74081531743525897</v>
      </c>
      <c r="FD96" s="164">
        <v>0.74244696807370902</v>
      </c>
      <c r="FE96" s="164">
        <v>0.7427773810296695</v>
      </c>
      <c r="FF96" s="164">
        <v>0.74381478799865786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K105"/>
  <sheetViews>
    <sheetView workbookViewId="0">
      <pane xSplit="1" ySplit="4" topLeftCell="B70" activePane="bottomRight" state="frozen"/>
      <selection pane="topRight" activeCell="B1" sqref="B1"/>
      <selection pane="bottomLeft" activeCell="A6" sqref="A6"/>
      <selection pane="bottomRight" activeCell="CO86" sqref="CO8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9" width="7" bestFit="1" customWidth="1"/>
  </cols>
  <sheetData>
    <row r="1" spans="1:89" ht="15.75" x14ac:dyDescent="0.25">
      <c r="A1" s="10" t="s">
        <v>95</v>
      </c>
    </row>
    <row r="2" spans="1:89" ht="15.75" x14ac:dyDescent="0.25">
      <c r="A2" s="10" t="s">
        <v>173</v>
      </c>
    </row>
    <row r="3" spans="1:89" x14ac:dyDescent="0.2">
      <c r="A3" s="5"/>
      <c r="B3" s="39"/>
    </row>
    <row r="4" spans="1:89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</row>
    <row r="5" spans="1:89" x14ac:dyDescent="0.2">
      <c r="A5" s="1" t="s">
        <v>59</v>
      </c>
      <c r="B5" s="108">
        <v>0.70184983677910773</v>
      </c>
      <c r="C5" s="108">
        <v>0.71877256317689531</v>
      </c>
      <c r="D5" s="108">
        <v>0.71654108360243995</v>
      </c>
      <c r="E5" s="108">
        <v>0.7188973521944142</v>
      </c>
      <c r="F5" s="108">
        <v>0.71454611738971929</v>
      </c>
      <c r="G5" s="108">
        <v>0.72006044578768413</v>
      </c>
      <c r="H5" s="108">
        <v>0.71526195899772205</v>
      </c>
      <c r="I5" s="108">
        <v>0.70128354725787634</v>
      </c>
      <c r="J5" s="108">
        <v>0.68333989759747937</v>
      </c>
      <c r="K5" s="108">
        <v>0.66494023904382471</v>
      </c>
      <c r="L5" s="108">
        <v>0.65212169735788628</v>
      </c>
      <c r="M5" s="108">
        <v>0.62797147385103014</v>
      </c>
      <c r="N5" s="108">
        <v>0.61630218687872762</v>
      </c>
      <c r="O5" s="108">
        <v>0.59680638722554891</v>
      </c>
      <c r="P5" s="108">
        <v>0.58800158919348433</v>
      </c>
      <c r="Q5" s="108">
        <v>0.58657664813343924</v>
      </c>
      <c r="R5" s="108">
        <v>0.59099960175228994</v>
      </c>
      <c r="S5" s="108">
        <v>0.5759745425616547</v>
      </c>
      <c r="T5" s="108">
        <v>0.57120500782472616</v>
      </c>
      <c r="U5" s="108">
        <v>0.57439577039274925</v>
      </c>
      <c r="V5" s="108">
        <v>0.55547083492184524</v>
      </c>
      <c r="W5" s="108">
        <v>0.57847707847707852</v>
      </c>
      <c r="X5" s="108">
        <v>0.57943563973714729</v>
      </c>
      <c r="Y5" s="108">
        <v>0.58181818181818179</v>
      </c>
      <c r="Z5" s="108">
        <v>0.582341650671785</v>
      </c>
      <c r="AA5" s="108">
        <v>0.60007654037504787</v>
      </c>
      <c r="AB5" s="108">
        <v>0.61024498886414258</v>
      </c>
      <c r="AC5" s="108">
        <v>0.59909909909909909</v>
      </c>
      <c r="AD5" s="108">
        <v>0.60528301886792457</v>
      </c>
      <c r="AE5" s="108">
        <v>0.62049117421335376</v>
      </c>
      <c r="AF5" s="108">
        <v>0.6300623052959502</v>
      </c>
      <c r="AG5" s="108">
        <v>0.63717171717171717</v>
      </c>
      <c r="AH5" s="108">
        <v>0.64118122977346281</v>
      </c>
      <c r="AI5" s="108">
        <v>0.64416429442862955</v>
      </c>
      <c r="AJ5" s="108">
        <v>0.64938775510204083</v>
      </c>
      <c r="AK5" s="108">
        <v>0.65155228758169936</v>
      </c>
      <c r="AL5" s="108">
        <v>0.66452905811623242</v>
      </c>
      <c r="AM5" s="108">
        <v>0.68103792415169662</v>
      </c>
      <c r="AN5" s="108">
        <v>0.68951773614986045</v>
      </c>
      <c r="AO5" s="108">
        <v>0.71289537712895379</v>
      </c>
      <c r="AP5" s="108">
        <v>0.73152709359605916</v>
      </c>
      <c r="AQ5" s="108">
        <v>0.72970745776679025</v>
      </c>
      <c r="AR5" s="108">
        <v>0.73299319727891155</v>
      </c>
      <c r="AS5" s="108">
        <v>0.734375</v>
      </c>
      <c r="AT5" s="108">
        <v>0.72096069868995638</v>
      </c>
      <c r="AU5" s="108">
        <v>0.72987241531016278</v>
      </c>
      <c r="AV5" s="108">
        <v>0.72887323943661975</v>
      </c>
      <c r="AW5" s="108">
        <v>0.72758920800696258</v>
      </c>
      <c r="AX5" s="108">
        <v>0.70895205770046665</v>
      </c>
      <c r="AY5" s="108">
        <v>0.7121724429416737</v>
      </c>
      <c r="AZ5" s="108">
        <v>0.71501057082452435</v>
      </c>
      <c r="BA5" s="108">
        <v>0.7268871925360475</v>
      </c>
      <c r="BB5" s="108">
        <v>0.72684989429175473</v>
      </c>
      <c r="BC5" s="108">
        <v>0.72928176795580113</v>
      </c>
      <c r="BD5" s="108">
        <v>0.72895986189037554</v>
      </c>
      <c r="BE5" s="108">
        <v>0.72409269785745523</v>
      </c>
      <c r="BF5" s="108">
        <v>0.72237076648841358</v>
      </c>
      <c r="BG5" s="108">
        <v>0.72289698605488084</v>
      </c>
      <c r="BH5" s="108">
        <v>0.71652485445588898</v>
      </c>
      <c r="BI5" s="108">
        <v>0.71798245614035083</v>
      </c>
      <c r="BJ5" s="108">
        <v>0.71571180555555558</v>
      </c>
      <c r="BK5" s="108">
        <v>0.71924560651521641</v>
      </c>
      <c r="BL5" s="108">
        <v>0.7169491525423729</v>
      </c>
      <c r="BM5" s="108"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  <c r="CB5" s="108">
        <v>0.74646074646074645</v>
      </c>
      <c r="CC5" s="108">
        <v>0.75389273356401387</v>
      </c>
      <c r="CD5" s="108">
        <v>0.74925117672229358</v>
      </c>
      <c r="CE5" s="108">
        <v>0.7501077121930203</v>
      </c>
      <c r="CF5" s="108">
        <v>0.74686282994374731</v>
      </c>
      <c r="CG5" s="108">
        <v>0.74635193133047206</v>
      </c>
      <c r="CH5" s="108">
        <v>0.74566229369445625</v>
      </c>
      <c r="CI5" s="108">
        <v>0.74422511549768999</v>
      </c>
      <c r="CJ5" s="108">
        <v>0.74371859296482412</v>
      </c>
      <c r="CK5" s="108">
        <v>0.74854530340814629</v>
      </c>
    </row>
    <row r="6" spans="1:89" x14ac:dyDescent="0.2">
      <c r="A6" s="1" t="s">
        <v>62</v>
      </c>
      <c r="B6" s="108">
        <v>0.71762295081967209</v>
      </c>
      <c r="C6" s="108">
        <v>0.71453732556564153</v>
      </c>
      <c r="D6" s="108">
        <v>0.70954969465136564</v>
      </c>
      <c r="E6" s="108">
        <v>0.7127638324788601</v>
      </c>
      <c r="F6" s="108">
        <v>0.71437066402378591</v>
      </c>
      <c r="G6" s="108">
        <v>0.71524321454641981</v>
      </c>
      <c r="H6" s="108">
        <v>0.70451354062186555</v>
      </c>
      <c r="I6" s="108">
        <v>0.69009541728262336</v>
      </c>
      <c r="J6" s="108">
        <v>0.67186974365874996</v>
      </c>
      <c r="K6" s="108">
        <v>0.65675712532387831</v>
      </c>
      <c r="L6" s="108">
        <v>0.63663602315287704</v>
      </c>
      <c r="M6" s="108">
        <v>0.61415941148680575</v>
      </c>
      <c r="N6" s="108">
        <v>0.59191769768692848</v>
      </c>
      <c r="O6" s="108">
        <v>0.57201041597115576</v>
      </c>
      <c r="P6" s="108">
        <v>0.55453281239653007</v>
      </c>
      <c r="Q6" s="108">
        <v>0.54479835772465401</v>
      </c>
      <c r="R6" s="108">
        <v>0.53702717101758124</v>
      </c>
      <c r="S6" s="108">
        <v>0.53052490805750585</v>
      </c>
      <c r="T6" s="108">
        <v>0.5273303228415448</v>
      </c>
      <c r="U6" s="108">
        <v>0.52820689655172415</v>
      </c>
      <c r="V6" s="108">
        <v>0.5090972222222222</v>
      </c>
      <c r="W6" s="108">
        <v>0.53833787656391974</v>
      </c>
      <c r="X6" s="108">
        <v>0.55253977114150155</v>
      </c>
      <c r="Y6" s="108">
        <v>0.5568646475847252</v>
      </c>
      <c r="Z6" s="108">
        <v>0.56030618578029101</v>
      </c>
      <c r="AA6" s="108">
        <v>0.58057879577561378</v>
      </c>
      <c r="AB6" s="108">
        <v>0.5964876454972432</v>
      </c>
      <c r="AC6" s="108">
        <v>0.58131770797846971</v>
      </c>
      <c r="AD6" s="108">
        <v>0.57917290164603452</v>
      </c>
      <c r="AE6" s="108">
        <v>0.5963126031920748</v>
      </c>
      <c r="AF6" s="108">
        <v>0.60676722944921113</v>
      </c>
      <c r="AG6" s="108">
        <v>0.63052491040685832</v>
      </c>
      <c r="AH6" s="108">
        <v>0.63521126760563384</v>
      </c>
      <c r="AI6" s="108">
        <v>0.65173596228032571</v>
      </c>
      <c r="AJ6" s="108">
        <v>0.66300524086438362</v>
      </c>
      <c r="AK6" s="108">
        <v>0.67300352847987321</v>
      </c>
      <c r="AL6" s="108">
        <v>0.6785203205495135</v>
      </c>
      <c r="AM6" s="108">
        <v>0.68659185728672134</v>
      </c>
      <c r="AN6" s="108">
        <v>0.69150767465213026</v>
      </c>
      <c r="AO6" s="108">
        <v>0.70277060005742176</v>
      </c>
      <c r="AP6" s="108">
        <v>0.71137508999280052</v>
      </c>
      <c r="AQ6" s="108">
        <v>0.71285270982175075</v>
      </c>
      <c r="AR6" s="108">
        <v>0.71385871546256474</v>
      </c>
      <c r="AS6" s="108">
        <v>0.7147390951361724</v>
      </c>
      <c r="AT6" s="108">
        <v>0.71765753729681581</v>
      </c>
      <c r="AU6" s="108">
        <v>0.72310221159593546</v>
      </c>
      <c r="AV6" s="108">
        <v>0.72092502797463631</v>
      </c>
      <c r="AW6" s="108">
        <v>0.71992845431509911</v>
      </c>
      <c r="AX6" s="108">
        <v>0.71398778489497994</v>
      </c>
      <c r="AY6" s="108">
        <v>0.71492370673613692</v>
      </c>
      <c r="AZ6" s="108">
        <v>0.71328205886703155</v>
      </c>
      <c r="BA6" s="108">
        <v>0.70952521380123856</v>
      </c>
      <c r="BB6" s="108">
        <v>0.71127278071722522</v>
      </c>
      <c r="BC6" s="108">
        <v>0.71343682685879817</v>
      </c>
      <c r="BD6" s="108">
        <v>0.71325175346963143</v>
      </c>
      <c r="BE6" s="108">
        <v>0.71540904279449569</v>
      </c>
      <c r="BF6" s="108">
        <v>0.71885277246653922</v>
      </c>
      <c r="BG6" s="108">
        <v>0.72135697764070938</v>
      </c>
      <c r="BH6" s="108">
        <v>0.72169009732735978</v>
      </c>
      <c r="BI6" s="108">
        <v>0.72070132266994769</v>
      </c>
      <c r="BJ6" s="108">
        <v>0.71619966314500072</v>
      </c>
      <c r="BK6" s="108">
        <v>0.71918960244648322</v>
      </c>
      <c r="BL6" s="108">
        <v>0.7191392978482446</v>
      </c>
      <c r="BM6" s="108"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  <c r="CB6" s="108">
        <v>0.71635247698377902</v>
      </c>
      <c r="CC6" s="108">
        <v>0.71646072374227709</v>
      </c>
      <c r="CD6" s="108">
        <v>0.71404236409420829</v>
      </c>
      <c r="CE6" s="108">
        <v>0.71536804575503232</v>
      </c>
      <c r="CF6" s="108">
        <v>0.70931174089068827</v>
      </c>
      <c r="CG6" s="108">
        <v>0.70740822158716199</v>
      </c>
      <c r="CH6" s="108">
        <v>0.7063711911357341</v>
      </c>
      <c r="CI6" s="108">
        <v>0.71073117497271732</v>
      </c>
      <c r="CJ6" s="108">
        <v>0.71224153967231885</v>
      </c>
      <c r="CK6" s="108">
        <v>0.71154941612076328</v>
      </c>
    </row>
    <row r="7" spans="1:89" x14ac:dyDescent="0.2">
      <c r="A7" s="1" t="s">
        <v>70</v>
      </c>
      <c r="B7" s="108">
        <v>0.70373550880206093</v>
      </c>
      <c r="C7" s="108">
        <v>0.70811965811965816</v>
      </c>
      <c r="D7" s="108">
        <v>0.71138383410918327</v>
      </c>
      <c r="E7" s="108">
        <v>0.71673819742489275</v>
      </c>
      <c r="F7" s="108">
        <v>0.71355716107097322</v>
      </c>
      <c r="G7" s="108">
        <v>0.71850899742930596</v>
      </c>
      <c r="H7" s="108">
        <v>0.71979434447300772</v>
      </c>
      <c r="I7" s="108">
        <v>0.71440897325280417</v>
      </c>
      <c r="J7" s="108">
        <v>0.69725557461406518</v>
      </c>
      <c r="K7" s="108">
        <v>0.69430051813471505</v>
      </c>
      <c r="L7" s="108">
        <v>0.68173987941429803</v>
      </c>
      <c r="M7" s="108">
        <v>0.67718236819360411</v>
      </c>
      <c r="N7" s="108">
        <v>0.66333622936576886</v>
      </c>
      <c r="O7" s="108">
        <v>0.66681222707423582</v>
      </c>
      <c r="P7" s="108">
        <v>0.65187419215855236</v>
      </c>
      <c r="Q7" s="108">
        <v>0.63818880820162327</v>
      </c>
      <c r="R7" s="108">
        <v>0.64020270270270274</v>
      </c>
      <c r="S7" s="108">
        <v>0.63412563667232602</v>
      </c>
      <c r="T7" s="108">
        <v>0.63694813544792117</v>
      </c>
      <c r="U7" s="108">
        <v>0.62183325656379551</v>
      </c>
      <c r="V7" s="108">
        <v>0.61702127659574468</v>
      </c>
      <c r="W7" s="108">
        <v>0.65150136487716104</v>
      </c>
      <c r="X7" s="108">
        <v>0.64745610085547056</v>
      </c>
      <c r="Y7" s="108">
        <v>0.63973799126637554</v>
      </c>
      <c r="Z7" s="108">
        <v>0.62348353552859614</v>
      </c>
      <c r="AA7" s="108">
        <v>0.63499111900532856</v>
      </c>
      <c r="AB7" s="108">
        <v>0.64491788726142918</v>
      </c>
      <c r="AC7" s="108">
        <v>0.61858407079646016</v>
      </c>
      <c r="AD7" s="108">
        <v>0.61917326297273523</v>
      </c>
      <c r="AE7" s="108">
        <v>0.61219081272084808</v>
      </c>
      <c r="AF7" s="108">
        <v>0.6156932679447169</v>
      </c>
      <c r="AG7" s="108">
        <v>0.61111111111111116</v>
      </c>
      <c r="AH7" s="108">
        <v>0.61722708429295259</v>
      </c>
      <c r="AI7" s="108">
        <v>0.63598519888991678</v>
      </c>
      <c r="AJ7" s="108">
        <v>0.64233576642335766</v>
      </c>
      <c r="AK7" s="108">
        <v>0.64017857142857137</v>
      </c>
      <c r="AL7" s="108">
        <v>0.63755458515283847</v>
      </c>
      <c r="AM7" s="108">
        <v>0.63288386254893436</v>
      </c>
      <c r="AN7" s="108">
        <v>0.63975427819218955</v>
      </c>
      <c r="AO7" s="108">
        <v>0.65492957746478875</v>
      </c>
      <c r="AP7" s="108">
        <v>0.67031045037166592</v>
      </c>
      <c r="AQ7" s="108">
        <v>0.68558758314855872</v>
      </c>
      <c r="AR7" s="108">
        <v>0.70958904109589038</v>
      </c>
      <c r="AS7" s="108">
        <v>0.70561387494294847</v>
      </c>
      <c r="AT7" s="108">
        <v>0.69655172413793098</v>
      </c>
      <c r="AU7" s="108">
        <v>0.70193192272309113</v>
      </c>
      <c r="AV7" s="108">
        <v>0.69714803078315979</v>
      </c>
      <c r="AW7" s="108">
        <v>0.69382273948075202</v>
      </c>
      <c r="AX7" s="108">
        <v>0.69277632724107918</v>
      </c>
      <c r="AY7" s="108">
        <v>0.70728476821192054</v>
      </c>
      <c r="AZ7" s="108">
        <v>0.70848056537102477</v>
      </c>
      <c r="BA7" s="108">
        <v>0.7256478999106345</v>
      </c>
      <c r="BB7" s="108">
        <v>0.73236889692585894</v>
      </c>
      <c r="BC7" s="108">
        <v>0.72379216043755701</v>
      </c>
      <c r="BD7" s="108">
        <v>0.72106961733517749</v>
      </c>
      <c r="BE7" s="108">
        <v>0.72169811320754718</v>
      </c>
      <c r="BF7" s="108">
        <v>0.72744539411206077</v>
      </c>
      <c r="BG7" s="108">
        <v>0.72800378429517498</v>
      </c>
      <c r="BH7" s="108">
        <v>0.72831267874165873</v>
      </c>
      <c r="BI7" s="108">
        <v>0.72970391595033424</v>
      </c>
      <c r="BJ7" s="108">
        <v>0.72878141299193933</v>
      </c>
      <c r="BK7" s="108">
        <v>0.72465818010372463</v>
      </c>
      <c r="BL7" s="108">
        <v>0.72386310360993911</v>
      </c>
      <c r="BM7" s="108"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  <c r="CB7" s="108">
        <v>0.73333333333333328</v>
      </c>
      <c r="CC7" s="108">
        <v>0.7229930624380575</v>
      </c>
      <c r="CD7" s="108">
        <v>0.71652003910068429</v>
      </c>
      <c r="CE7" s="108">
        <v>0.71309465424227558</v>
      </c>
      <c r="CF7" s="108">
        <v>0.70437776684702413</v>
      </c>
      <c r="CG7" s="108">
        <v>0.72239108409321173</v>
      </c>
      <c r="CH7" s="108">
        <v>0.72041937094358466</v>
      </c>
      <c r="CI7" s="108">
        <v>0.72529644268774707</v>
      </c>
      <c r="CJ7" s="108">
        <v>0.72866304884065125</v>
      </c>
      <c r="CK7" s="108">
        <v>0.72293307086614178</v>
      </c>
    </row>
    <row r="8" spans="1:89" x14ac:dyDescent="0.2">
      <c r="A8" s="1" t="s">
        <v>74</v>
      </c>
      <c r="B8" s="108">
        <v>0.63156433627909125</v>
      </c>
      <c r="C8" s="108">
        <v>0.6348159084617514</v>
      </c>
      <c r="D8" s="108">
        <v>0.64239200220122905</v>
      </c>
      <c r="E8" s="108">
        <v>0.63942704985768062</v>
      </c>
      <c r="F8" s="108">
        <v>0.63283964161638329</v>
      </c>
      <c r="G8" s="108">
        <v>0.63900626886463896</v>
      </c>
      <c r="H8" s="108">
        <v>0.6321407025848067</v>
      </c>
      <c r="I8" s="108">
        <v>0.62841891445037557</v>
      </c>
      <c r="J8" s="108">
        <v>0.61645666284841538</v>
      </c>
      <c r="K8" s="108">
        <v>0.605779401865564</v>
      </c>
      <c r="L8" s="108">
        <v>0.59205000954380604</v>
      </c>
      <c r="M8" s="108">
        <v>0.57597691361529002</v>
      </c>
      <c r="N8" s="108">
        <v>0.56237913305976128</v>
      </c>
      <c r="O8" s="108">
        <v>0.55216609912977677</v>
      </c>
      <c r="P8" s="108">
        <v>0.54261551544930553</v>
      </c>
      <c r="Q8" s="108">
        <v>0.5373077653313082</v>
      </c>
      <c r="R8" s="108">
        <v>0.53258863066218587</v>
      </c>
      <c r="S8" s="108">
        <v>0.52661171201219803</v>
      </c>
      <c r="T8" s="108">
        <v>0.52782026768642443</v>
      </c>
      <c r="U8" s="108">
        <v>0.52358101885512098</v>
      </c>
      <c r="V8" s="108">
        <v>0.50399303034703069</v>
      </c>
      <c r="W8" s="108">
        <v>0.53145735457935772</v>
      </c>
      <c r="X8" s="108">
        <v>0.54138097537421537</v>
      </c>
      <c r="Y8" s="108">
        <v>0.5375309582777672</v>
      </c>
      <c r="Z8" s="108">
        <v>0.53934279383338835</v>
      </c>
      <c r="AA8" s="108">
        <v>0.55264888220928043</v>
      </c>
      <c r="AB8" s="108">
        <v>0.55942822666728542</v>
      </c>
      <c r="AC8" s="108">
        <v>0.5494010585941127</v>
      </c>
      <c r="AD8" s="108">
        <v>0.55295263719441479</v>
      </c>
      <c r="AE8" s="108">
        <v>0.56542012496502847</v>
      </c>
      <c r="AF8" s="108">
        <v>0.57995036756098706</v>
      </c>
      <c r="AG8" s="108">
        <v>0.6</v>
      </c>
      <c r="AH8" s="108">
        <v>0.60621366625369288</v>
      </c>
      <c r="AI8" s="108">
        <v>0.61470348920691142</v>
      </c>
      <c r="AJ8" s="108">
        <v>0.61721576842506187</v>
      </c>
      <c r="AK8" s="108">
        <v>0.62318771913200033</v>
      </c>
      <c r="AL8" s="108">
        <v>0.63005044552354905</v>
      </c>
      <c r="AM8" s="108">
        <v>0.63611948737278556</v>
      </c>
      <c r="AN8" s="108">
        <v>0.6440120323369054</v>
      </c>
      <c r="AO8" s="108">
        <v>0.65797524356379722</v>
      </c>
      <c r="AP8" s="108">
        <v>0.68124605141663019</v>
      </c>
      <c r="AQ8" s="108">
        <v>0.68673110720562391</v>
      </c>
      <c r="AR8" s="108">
        <v>0.69444170690844587</v>
      </c>
      <c r="AS8" s="108">
        <v>0.69823998395426967</v>
      </c>
      <c r="AT8" s="108">
        <v>0.70069195413909791</v>
      </c>
      <c r="AU8" s="108">
        <v>0.70422750165335501</v>
      </c>
      <c r="AV8" s="108">
        <v>0.70439867785405541</v>
      </c>
      <c r="AW8" s="108">
        <v>0.70514836418970328</v>
      </c>
      <c r="AX8" s="108">
        <v>0.70361347949654895</v>
      </c>
      <c r="AY8" s="108">
        <v>0.70864450127877243</v>
      </c>
      <c r="AZ8" s="108">
        <v>0.71324622085575196</v>
      </c>
      <c r="BA8" s="108">
        <v>0.71427095707866328</v>
      </c>
      <c r="BB8" s="108">
        <v>0.71627810158201499</v>
      </c>
      <c r="BC8" s="108">
        <v>0.71455497382198951</v>
      </c>
      <c r="BD8" s="108">
        <v>0.71623479640401899</v>
      </c>
      <c r="BE8" s="108">
        <v>0.71686458277863574</v>
      </c>
      <c r="BF8" s="108">
        <v>0.721815834767642</v>
      </c>
      <c r="BG8" s="108">
        <v>0.72573473592885807</v>
      </c>
      <c r="BH8" s="108">
        <v>0.72902383284361738</v>
      </c>
      <c r="BI8" s="108">
        <v>0.72968409586056648</v>
      </c>
      <c r="BJ8" s="108">
        <v>0.72802331228751826</v>
      </c>
      <c r="BK8" s="108">
        <v>0.72500268499624099</v>
      </c>
      <c r="BL8" s="108">
        <v>0.72285380365490859</v>
      </c>
      <c r="BM8" s="108"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  <c r="CB8" s="108">
        <v>0.72513688402190146</v>
      </c>
      <c r="CC8" s="108">
        <v>0.72975555779096668</v>
      </c>
      <c r="CD8" s="108">
        <v>0.73431640822945166</v>
      </c>
      <c r="CE8" s="108">
        <v>0.73567879955388826</v>
      </c>
      <c r="CF8" s="108">
        <v>0.73652423373093767</v>
      </c>
      <c r="CG8" s="108">
        <v>0.7373093900481541</v>
      </c>
      <c r="CH8" s="108">
        <v>0.73392031040143257</v>
      </c>
      <c r="CI8" s="108">
        <v>0.73684991101443542</v>
      </c>
      <c r="CJ8" s="108">
        <v>0.7380345233424872</v>
      </c>
      <c r="CK8" s="108">
        <v>0.73742962056303551</v>
      </c>
    </row>
    <row r="9" spans="1:89" x14ac:dyDescent="0.2">
      <c r="A9" s="1" t="s">
        <v>85</v>
      </c>
      <c r="B9" s="108">
        <v>0.65483982087495696</v>
      </c>
      <c r="C9" s="108">
        <v>0.6642386403052376</v>
      </c>
      <c r="D9" s="108">
        <v>0.65404298874104405</v>
      </c>
      <c r="E9" s="108">
        <v>0.65355677154582759</v>
      </c>
      <c r="F9" s="108">
        <v>0.66247450713800138</v>
      </c>
      <c r="G9" s="108">
        <v>0.6562184024266936</v>
      </c>
      <c r="H9" s="108">
        <v>0.64892528147389972</v>
      </c>
      <c r="I9" s="108">
        <v>0.64406196213425126</v>
      </c>
      <c r="J9" s="108">
        <v>0.63282336578581366</v>
      </c>
      <c r="K9" s="108">
        <v>0.61673699015471173</v>
      </c>
      <c r="L9" s="108">
        <v>0.59740259740259738</v>
      </c>
      <c r="M9" s="108">
        <v>0.58533145275035259</v>
      </c>
      <c r="N9" s="108">
        <v>0.56378171706638858</v>
      </c>
      <c r="O9" s="108">
        <v>0.54070766059773279</v>
      </c>
      <c r="P9" s="108">
        <v>0.52123287671232876</v>
      </c>
      <c r="Q9" s="108">
        <v>0.51487179487179491</v>
      </c>
      <c r="R9" s="108">
        <v>0.50723638869745002</v>
      </c>
      <c r="S9" s="108">
        <v>0.51312565628281415</v>
      </c>
      <c r="T9" s="108">
        <v>0.50795847750865053</v>
      </c>
      <c r="U9" s="108">
        <v>0.5067567567567568</v>
      </c>
      <c r="V9" s="108">
        <v>0.5</v>
      </c>
      <c r="W9" s="108">
        <v>0.53735737946264261</v>
      </c>
      <c r="X9" s="108">
        <v>0.55897626112759646</v>
      </c>
      <c r="Y9" s="108">
        <v>0.56063988095238093</v>
      </c>
      <c r="Z9" s="108">
        <v>0.56171932402645108</v>
      </c>
      <c r="AA9" s="108">
        <v>0.57678311499272195</v>
      </c>
      <c r="AB9" s="108">
        <v>0.58719247467438496</v>
      </c>
      <c r="AC9" s="108">
        <v>0.57702065965929683</v>
      </c>
      <c r="AD9" s="108">
        <v>0.58151200286635618</v>
      </c>
      <c r="AE9" s="108">
        <v>0.59349005424954793</v>
      </c>
      <c r="AF9" s="108">
        <v>0.60174736075718971</v>
      </c>
      <c r="AG9" s="108">
        <v>0.61733931240657702</v>
      </c>
      <c r="AH9" s="108">
        <v>0.6258885147774037</v>
      </c>
      <c r="AI9" s="108">
        <v>0.64050056882821393</v>
      </c>
      <c r="AJ9" s="108">
        <v>0.6560243253515774</v>
      </c>
      <c r="AK9" s="108">
        <v>0.65343511450381675</v>
      </c>
      <c r="AL9" s="108">
        <v>0.64960481746330445</v>
      </c>
      <c r="AM9" s="108">
        <v>0.63802764288382519</v>
      </c>
      <c r="AN9" s="108">
        <v>0.64060763245646535</v>
      </c>
      <c r="AO9" s="108">
        <v>0.64277715565509519</v>
      </c>
      <c r="AP9" s="108">
        <v>0.66005983545250557</v>
      </c>
      <c r="AQ9" s="108">
        <v>0.65999244427653947</v>
      </c>
      <c r="AR9" s="108">
        <v>0.66093272171253825</v>
      </c>
      <c r="AS9" s="108">
        <v>0.66576611346970282</v>
      </c>
      <c r="AT9" s="108">
        <v>0.67269155206286835</v>
      </c>
      <c r="AU9" s="108">
        <v>0.6804</v>
      </c>
      <c r="AV9" s="108">
        <v>0.67797286512370314</v>
      </c>
      <c r="AW9" s="108">
        <v>0.68134507606084871</v>
      </c>
      <c r="AX9" s="108">
        <v>0.67544910179640716</v>
      </c>
      <c r="AY9" s="108">
        <v>0.68416833667334664</v>
      </c>
      <c r="AZ9" s="108">
        <v>0.68884462151394421</v>
      </c>
      <c r="BA9" s="108">
        <v>0.69082899479375248</v>
      </c>
      <c r="BB9" s="108">
        <v>0.68614891913530829</v>
      </c>
      <c r="BC9" s="108">
        <v>0.69290060851926982</v>
      </c>
      <c r="BD9" s="108">
        <v>0.6948184414524684</v>
      </c>
      <c r="BE9" s="108">
        <v>0.70670505964623609</v>
      </c>
      <c r="BF9" s="108">
        <v>0.71641174038859035</v>
      </c>
      <c r="BG9" s="108">
        <v>0.71956339210747267</v>
      </c>
      <c r="BH9" s="108">
        <v>0.72217573221757325</v>
      </c>
      <c r="BI9" s="108">
        <v>0.7193856371938564</v>
      </c>
      <c r="BJ9" s="108">
        <v>0.71955260977630486</v>
      </c>
      <c r="BK9" s="108">
        <v>0.7296173044925125</v>
      </c>
      <c r="BL9" s="108">
        <v>0.7242362525458248</v>
      </c>
      <c r="BM9" s="108"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  <c r="CB9" s="108">
        <v>0.71446229913473425</v>
      </c>
      <c r="CC9" s="108">
        <v>0.71308724832214765</v>
      </c>
      <c r="CD9" s="108">
        <v>0.71507197290431834</v>
      </c>
      <c r="CE9" s="108">
        <v>0.71965811965811965</v>
      </c>
      <c r="CF9" s="108">
        <v>0.7203131796433232</v>
      </c>
      <c r="CG9" s="108">
        <v>0.70956521739130429</v>
      </c>
      <c r="CH9" s="108">
        <v>0.70779777206512429</v>
      </c>
      <c r="CI9" s="108">
        <v>0.70588235294117652</v>
      </c>
      <c r="CJ9" s="108">
        <v>0.70325900514579764</v>
      </c>
      <c r="CK9" s="108">
        <v>0.69809725158562363</v>
      </c>
    </row>
    <row r="10" spans="1:89" x14ac:dyDescent="0.2">
      <c r="A10" s="1" t="s">
        <v>92</v>
      </c>
      <c r="B10" s="108">
        <v>0.70869072665479849</v>
      </c>
      <c r="C10" s="108">
        <v>0.70771465461588123</v>
      </c>
      <c r="D10" s="108">
        <v>0.7025112685125563</v>
      </c>
      <c r="E10" s="108">
        <v>0.71085494716618636</v>
      </c>
      <c r="F10" s="108">
        <v>0.72593669250645998</v>
      </c>
      <c r="G10" s="108">
        <v>0.72232978380122626</v>
      </c>
      <c r="H10" s="108">
        <v>0.71880064829821722</v>
      </c>
      <c r="I10" s="108">
        <v>0.70623676925582157</v>
      </c>
      <c r="J10" s="108">
        <v>0.69656519615822887</v>
      </c>
      <c r="K10" s="108">
        <v>0.69305145853818417</v>
      </c>
      <c r="L10" s="108">
        <v>0.69753188669869137</v>
      </c>
      <c r="M10" s="108">
        <v>0.67766579973992203</v>
      </c>
      <c r="N10" s="108">
        <v>0.66207455429497564</v>
      </c>
      <c r="O10" s="108">
        <v>0.65367683026251422</v>
      </c>
      <c r="P10" s="108">
        <v>0.64688620802086727</v>
      </c>
      <c r="Q10" s="108">
        <v>0.65288179746011066</v>
      </c>
      <c r="R10" s="108">
        <v>0.64597887896019501</v>
      </c>
      <c r="S10" s="108">
        <v>0.64456721915285453</v>
      </c>
      <c r="T10" s="108">
        <v>0.63870530418573124</v>
      </c>
      <c r="U10" s="108">
        <v>0.63818657367044462</v>
      </c>
      <c r="V10" s="108">
        <v>0.62535211267605639</v>
      </c>
      <c r="W10" s="108">
        <v>0.6422375641706497</v>
      </c>
      <c r="X10" s="108">
        <v>0.64366812227074233</v>
      </c>
      <c r="Y10" s="108">
        <v>0.63435667471541912</v>
      </c>
      <c r="Z10" s="108">
        <v>0.62485126636070032</v>
      </c>
      <c r="AA10" s="108">
        <v>0.63166779203241052</v>
      </c>
      <c r="AB10" s="108">
        <v>0.63507349214394326</v>
      </c>
      <c r="AC10" s="108">
        <v>0.63026494565217395</v>
      </c>
      <c r="AD10" s="108">
        <v>0.62966769441589587</v>
      </c>
      <c r="AE10" s="108">
        <v>0.63062596999482667</v>
      </c>
      <c r="AF10" s="108">
        <v>0.64484679665738165</v>
      </c>
      <c r="AG10" s="108">
        <v>0.65150442477876103</v>
      </c>
      <c r="AH10" s="108">
        <v>0.65247349823321554</v>
      </c>
      <c r="AI10" s="108">
        <v>0.65337586390217972</v>
      </c>
      <c r="AJ10" s="108">
        <v>0.65751748251748254</v>
      </c>
      <c r="AK10" s="108">
        <v>0.66040361864996522</v>
      </c>
      <c r="AL10" s="108">
        <v>0.66138303431457934</v>
      </c>
      <c r="AM10" s="108">
        <v>0.66406385563074788</v>
      </c>
      <c r="AN10" s="108">
        <v>0.66281476371162473</v>
      </c>
      <c r="AO10" s="108">
        <v>0.67729569611430562</v>
      </c>
      <c r="AP10" s="108">
        <v>0.69951708102307275</v>
      </c>
      <c r="AQ10" s="108">
        <v>0.69806243272335844</v>
      </c>
      <c r="AR10" s="108">
        <v>0.70613562970936494</v>
      </c>
      <c r="AS10" s="108">
        <v>0.71072319201995016</v>
      </c>
      <c r="AT10" s="108">
        <v>0.70560253699788589</v>
      </c>
      <c r="AU10" s="108">
        <v>0.71491305111540493</v>
      </c>
      <c r="AV10" s="108">
        <v>0.71490921787709494</v>
      </c>
      <c r="AW10" s="108">
        <v>0.71498172959805117</v>
      </c>
      <c r="AX10" s="108">
        <v>0.71997242805445461</v>
      </c>
      <c r="AY10" s="108">
        <v>0.71980181103707497</v>
      </c>
      <c r="AZ10" s="108">
        <v>0.72310020174848688</v>
      </c>
      <c r="BA10" s="108">
        <v>0.7372595342558218</v>
      </c>
      <c r="BB10" s="108">
        <v>0.73650899400399739</v>
      </c>
      <c r="BC10" s="108">
        <v>0.73938482113005688</v>
      </c>
      <c r="BD10" s="108">
        <v>0.73331079939158361</v>
      </c>
      <c r="BE10" s="108">
        <v>0.73035805192601388</v>
      </c>
      <c r="BF10" s="108">
        <v>0.72654792196776929</v>
      </c>
      <c r="BG10" s="108">
        <v>0.72076936055339969</v>
      </c>
      <c r="BH10" s="108">
        <v>0.72319622387053273</v>
      </c>
      <c r="BI10" s="108">
        <v>0.71689574254106603</v>
      </c>
      <c r="BJ10" s="108">
        <v>0.71468926553672318</v>
      </c>
      <c r="BK10" s="108">
        <v>0.71709103012148445</v>
      </c>
      <c r="BL10" s="108">
        <v>0.71175020542317169</v>
      </c>
      <c r="BM10" s="108"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  <c r="CB10" s="108">
        <v>0.7430309173846934</v>
      </c>
      <c r="CC10" s="108">
        <v>0.74643532039168525</v>
      </c>
      <c r="CD10" s="108">
        <v>0.7469628601180146</v>
      </c>
      <c r="CE10" s="108">
        <v>0.74368796796099601</v>
      </c>
      <c r="CF10" s="108">
        <v>0.74098187576983987</v>
      </c>
      <c r="CG10" s="108">
        <v>0.74279184247538677</v>
      </c>
      <c r="CH10" s="108">
        <v>0.76140855192238588</v>
      </c>
      <c r="CI10" s="108">
        <v>0.7646312737814821</v>
      </c>
      <c r="CJ10" s="108">
        <v>0.76963636363636367</v>
      </c>
      <c r="CK10" s="108">
        <v>0.77049773755656104</v>
      </c>
    </row>
    <row r="11" spans="1:89" x14ac:dyDescent="0.2">
      <c r="A11" s="1" t="s">
        <v>93</v>
      </c>
      <c r="B11" s="108">
        <v>0.64984074896245536</v>
      </c>
      <c r="C11" s="108">
        <v>0.65895450145208134</v>
      </c>
      <c r="D11" s="108">
        <v>0.66131975794832387</v>
      </c>
      <c r="E11" s="108">
        <v>0.6589614740368509</v>
      </c>
      <c r="F11" s="108">
        <v>0.65711293087031042</v>
      </c>
      <c r="G11" s="108">
        <v>0.64743894326712914</v>
      </c>
      <c r="H11" s="108">
        <v>0.64381855630598261</v>
      </c>
      <c r="I11" s="108">
        <v>0.63441633122484187</v>
      </c>
      <c r="J11" s="108">
        <v>0.62586959650722063</v>
      </c>
      <c r="K11" s="108">
        <v>0.61823183090435285</v>
      </c>
      <c r="L11" s="108">
        <v>0.61877440817704066</v>
      </c>
      <c r="M11" s="108">
        <v>0.61059532924961712</v>
      </c>
      <c r="N11" s="108">
        <v>0.59867700947032787</v>
      </c>
      <c r="O11" s="108">
        <v>0.60069893245248696</v>
      </c>
      <c r="P11" s="108">
        <v>0.59706354451893118</v>
      </c>
      <c r="Q11" s="108">
        <v>0.59068141007466213</v>
      </c>
      <c r="R11" s="108">
        <v>0.58173778049583669</v>
      </c>
      <c r="S11" s="108">
        <v>0.575183719615602</v>
      </c>
      <c r="T11" s="108">
        <v>0.58026440037771487</v>
      </c>
      <c r="U11" s="108">
        <v>0.57679872605317761</v>
      </c>
      <c r="V11" s="108">
        <v>0.54683115626511858</v>
      </c>
      <c r="W11" s="108">
        <v>0.58156508289429165</v>
      </c>
      <c r="X11" s="108">
        <v>0.58222095995455836</v>
      </c>
      <c r="Y11" s="108">
        <v>0.57970472808820783</v>
      </c>
      <c r="Z11" s="108">
        <v>0.57411340967861102</v>
      </c>
      <c r="AA11" s="108">
        <v>0.5771520146520146</v>
      </c>
      <c r="AB11" s="108">
        <v>0.58136040794026589</v>
      </c>
      <c r="AC11" s="108">
        <v>0.5594616863499039</v>
      </c>
      <c r="AD11" s="108">
        <v>0.55936240381091973</v>
      </c>
      <c r="AE11" s="108">
        <v>0.56835559649930911</v>
      </c>
      <c r="AF11" s="108">
        <v>0.57507292004259458</v>
      </c>
      <c r="AG11" s="108">
        <v>0.59405382556009578</v>
      </c>
      <c r="AH11" s="108">
        <v>0.59911708073075653</v>
      </c>
      <c r="AI11" s="108">
        <v>0.60970563340543593</v>
      </c>
      <c r="AJ11" s="108">
        <v>0.62025375719837073</v>
      </c>
      <c r="AK11" s="108">
        <v>0.62667415940807347</v>
      </c>
      <c r="AL11" s="108">
        <v>0.63092513893429225</v>
      </c>
      <c r="AM11" s="108">
        <v>0.63566289825282629</v>
      </c>
      <c r="AN11" s="108">
        <v>0.64937982681956474</v>
      </c>
      <c r="AO11" s="108">
        <v>0.65929140916167384</v>
      </c>
      <c r="AP11" s="108">
        <v>0.66973995271867615</v>
      </c>
      <c r="AQ11" s="108">
        <v>0.67280338708910137</v>
      </c>
      <c r="AR11" s="108">
        <v>0.67873648101386441</v>
      </c>
      <c r="AS11" s="108">
        <v>0.68454304316373282</v>
      </c>
      <c r="AT11" s="108">
        <v>0.69139336308946242</v>
      </c>
      <c r="AU11" s="108">
        <v>0.69402584735430384</v>
      </c>
      <c r="AV11" s="108">
        <v>0.69403895913684521</v>
      </c>
      <c r="AW11" s="108">
        <v>0.6940007791195949</v>
      </c>
      <c r="AX11" s="108">
        <v>0.69093125304729397</v>
      </c>
      <c r="AY11" s="108">
        <v>0.69218002538318857</v>
      </c>
      <c r="AZ11" s="108">
        <v>0.69420112551994129</v>
      </c>
      <c r="BA11" s="108">
        <v>0.69891256212173403</v>
      </c>
      <c r="BB11" s="108">
        <v>0.70272266259662253</v>
      </c>
      <c r="BC11" s="108">
        <v>0.70695789681755283</v>
      </c>
      <c r="BD11" s="108">
        <v>0.70656120976968617</v>
      </c>
      <c r="BE11" s="108">
        <v>0.70665998998497748</v>
      </c>
      <c r="BF11" s="108">
        <v>0.70724315587433073</v>
      </c>
      <c r="BG11" s="108">
        <v>0.71037721402684906</v>
      </c>
      <c r="BH11" s="108">
        <v>0.7147368957261474</v>
      </c>
      <c r="BI11" s="108">
        <v>0.71308767471410417</v>
      </c>
      <c r="BJ11" s="108">
        <v>0.70962701612903223</v>
      </c>
      <c r="BK11" s="108">
        <v>0.7056340151781676</v>
      </c>
      <c r="BL11" s="108">
        <v>0.70508558670305133</v>
      </c>
      <c r="BM11" s="108"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  <c r="CB11" s="108">
        <v>0.69460419062859424</v>
      </c>
      <c r="CC11" s="108">
        <v>0.69368596376116687</v>
      </c>
      <c r="CD11" s="108">
        <v>0.69493740887838718</v>
      </c>
      <c r="CE11" s="108">
        <v>0.70454545454545459</v>
      </c>
      <c r="CF11" s="108">
        <v>0.70525525525525523</v>
      </c>
      <c r="CG11" s="108">
        <v>0.70159804848907259</v>
      </c>
      <c r="CH11" s="108">
        <v>0.69776357827476043</v>
      </c>
      <c r="CI11" s="108">
        <v>0.69769603287188764</v>
      </c>
      <c r="CJ11" s="108">
        <v>0.69656304305850547</v>
      </c>
      <c r="CK11" s="108">
        <v>0.69906918721811728</v>
      </c>
    </row>
    <row r="12" spans="1:89" x14ac:dyDescent="0.2">
      <c r="A12" s="1" t="s">
        <v>99</v>
      </c>
      <c r="B12" s="108">
        <v>0.57638726293608056</v>
      </c>
      <c r="C12" s="108">
        <v>0.57835690078298474</v>
      </c>
      <c r="D12" s="108">
        <v>0.58508726155273383</v>
      </c>
      <c r="E12" s="108">
        <v>0.58756213154548609</v>
      </c>
      <c r="F12" s="108">
        <v>0.59130434782608698</v>
      </c>
      <c r="G12" s="108">
        <v>0.59146235938852032</v>
      </c>
      <c r="H12" s="108">
        <v>0.58733637045153109</v>
      </c>
      <c r="I12" s="108">
        <v>0.57987414121586511</v>
      </c>
      <c r="J12" s="108">
        <v>0.57648007371573373</v>
      </c>
      <c r="K12" s="108">
        <v>0.57052133248657699</v>
      </c>
      <c r="L12" s="108">
        <v>0.57292692820304802</v>
      </c>
      <c r="M12" s="108">
        <v>0.56799058546631365</v>
      </c>
      <c r="N12" s="108">
        <v>0.55568107497473096</v>
      </c>
      <c r="O12" s="108">
        <v>0.55004190111337248</v>
      </c>
      <c r="P12" s="108">
        <v>0.54858651941660164</v>
      </c>
      <c r="Q12" s="108">
        <v>0.5492315081652257</v>
      </c>
      <c r="R12" s="108">
        <v>0.54958233890214803</v>
      </c>
      <c r="S12" s="108">
        <v>0.54828998073217727</v>
      </c>
      <c r="T12" s="108">
        <v>0.54883214328936225</v>
      </c>
      <c r="U12" s="108">
        <v>0.53628297070621123</v>
      </c>
      <c r="V12" s="108">
        <v>0.48961874696454588</v>
      </c>
      <c r="W12" s="108">
        <v>0.54315931042914778</v>
      </c>
      <c r="X12" s="108">
        <v>0.55146202415251644</v>
      </c>
      <c r="Y12" s="108">
        <v>0.55537710791278028</v>
      </c>
      <c r="Z12" s="108">
        <v>0.55224630851398049</v>
      </c>
      <c r="AA12" s="108">
        <v>0.56531402806883846</v>
      </c>
      <c r="AB12" s="108">
        <v>0.57263823064770936</v>
      </c>
      <c r="AC12" s="108">
        <v>0.52029727704221829</v>
      </c>
      <c r="AD12" s="108">
        <v>0.5141200673274734</v>
      </c>
      <c r="AE12" s="108">
        <v>0.526368345503339</v>
      </c>
      <c r="AF12" s="108">
        <v>0.53727699530516437</v>
      </c>
      <c r="AG12" s="108">
        <v>0.56735571148618746</v>
      </c>
      <c r="AH12" s="108">
        <v>0.57421032601801347</v>
      </c>
      <c r="AI12" s="108">
        <v>0.58683132838495011</v>
      </c>
      <c r="AJ12" s="108">
        <v>0.60014172518198805</v>
      </c>
      <c r="AK12" s="108">
        <v>0.60661286123405367</v>
      </c>
      <c r="AL12" s="108">
        <v>0.61068852459016398</v>
      </c>
      <c r="AM12" s="108">
        <v>0.61588352084712106</v>
      </c>
      <c r="AN12" s="108">
        <v>0.62016996414818748</v>
      </c>
      <c r="AO12" s="108">
        <v>0.62924578764375505</v>
      </c>
      <c r="AP12" s="108">
        <v>0.63597898041356715</v>
      </c>
      <c r="AQ12" s="108">
        <v>0.64057135008927346</v>
      </c>
      <c r="AR12" s="108">
        <v>0.6408067735939974</v>
      </c>
      <c r="AS12" s="108">
        <v>0.64379400800773157</v>
      </c>
      <c r="AT12" s="108">
        <v>0.64925115604941674</v>
      </c>
      <c r="AU12" s="108">
        <v>0.6560430463576159</v>
      </c>
      <c r="AV12" s="108">
        <v>0.65799487995571848</v>
      </c>
      <c r="AW12" s="108">
        <v>0.65966590420738891</v>
      </c>
      <c r="AX12" s="108">
        <v>0.6557456872565387</v>
      </c>
      <c r="AY12" s="108">
        <v>0.65968916269952393</v>
      </c>
      <c r="AZ12" s="108">
        <v>0.662010197667109</v>
      </c>
      <c r="BA12" s="108">
        <v>0.66573426573426575</v>
      </c>
      <c r="BB12" s="108">
        <v>0.67418581700267866</v>
      </c>
      <c r="BC12" s="108">
        <v>0.67501587525576801</v>
      </c>
      <c r="BD12" s="108">
        <v>0.67246520874751492</v>
      </c>
      <c r="BE12" s="108">
        <v>0.67472105749413691</v>
      </c>
      <c r="BF12" s="108">
        <v>0.67625185919682695</v>
      </c>
      <c r="BG12" s="108">
        <v>0.68141085382464694</v>
      </c>
      <c r="BH12" s="108">
        <v>0.6819648619576909</v>
      </c>
      <c r="BI12" s="108">
        <v>0.68202465931213496</v>
      </c>
      <c r="BJ12" s="108">
        <v>0.67585349806272388</v>
      </c>
      <c r="BK12" s="108">
        <v>0.67299764428739695</v>
      </c>
      <c r="BL12" s="108">
        <v>0.67360856493363641</v>
      </c>
      <c r="BM12" s="108"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  <c r="CB12" s="108">
        <v>0.64489678486657553</v>
      </c>
      <c r="CC12" s="108">
        <v>0.6476473573551802</v>
      </c>
      <c r="CD12" s="108">
        <v>0.64734723746798395</v>
      </c>
      <c r="CE12" s="108">
        <v>0.64641169521559361</v>
      </c>
      <c r="CF12" s="108">
        <v>0.64585987261146494</v>
      </c>
      <c r="CG12" s="108">
        <v>0.64092896998944349</v>
      </c>
      <c r="CH12" s="108">
        <v>0.63268399909042672</v>
      </c>
      <c r="CI12" s="108">
        <v>0.62887067395264118</v>
      </c>
      <c r="CJ12" s="108">
        <v>0.63041997729852439</v>
      </c>
      <c r="CK12" s="108">
        <v>0.63679601389098595</v>
      </c>
    </row>
    <row r="13" spans="1:89" s="10" customFormat="1" ht="15.75" x14ac:dyDescent="0.25">
      <c r="A13" s="173" t="s">
        <v>104</v>
      </c>
      <c r="B13" s="179">
        <v>0.64972174051027465</v>
      </c>
      <c r="C13" s="179">
        <v>0.65348024298917406</v>
      </c>
      <c r="D13" s="179">
        <v>0.6556826729838664</v>
      </c>
      <c r="E13" s="179">
        <v>0.65622094000336118</v>
      </c>
      <c r="F13" s="179">
        <v>0.65627720120522259</v>
      </c>
      <c r="G13" s="179">
        <v>0.65549584319709198</v>
      </c>
      <c r="H13" s="179">
        <v>0.64967170096068294</v>
      </c>
      <c r="I13" s="179">
        <v>0.64103203855968249</v>
      </c>
      <c r="J13" s="179">
        <v>0.63036900536900542</v>
      </c>
      <c r="K13" s="179">
        <v>0.62081371234775828</v>
      </c>
      <c r="L13" s="179">
        <v>0.61368137844181125</v>
      </c>
      <c r="M13" s="179">
        <v>0.60073911853271289</v>
      </c>
      <c r="N13" s="179">
        <v>0.58603835067051013</v>
      </c>
      <c r="O13" s="179">
        <v>0.57773970647021877</v>
      </c>
      <c r="P13" s="179">
        <v>0.56963478102770393</v>
      </c>
      <c r="Q13" s="179">
        <v>0.56512688680854939</v>
      </c>
      <c r="R13" s="179">
        <v>0.56008218307301127</v>
      </c>
      <c r="S13" s="179">
        <v>0.55511099933697616</v>
      </c>
      <c r="T13" s="179">
        <v>0.555512204078354</v>
      </c>
      <c r="U13" s="179">
        <v>0.55085556878399511</v>
      </c>
      <c r="V13" s="179">
        <v>0.52482443820224722</v>
      </c>
      <c r="W13" s="179">
        <v>0.55909747589236425</v>
      </c>
      <c r="X13" s="179">
        <v>0.56651499241628744</v>
      </c>
      <c r="Y13" s="179">
        <v>0.56580881927320292</v>
      </c>
      <c r="Z13" s="179">
        <v>0.56391055402587531</v>
      </c>
      <c r="AA13" s="179">
        <v>0.57547299937929608</v>
      </c>
      <c r="AB13" s="179">
        <v>0.58326203269562038</v>
      </c>
      <c r="AC13" s="179">
        <v>0.56153301994432026</v>
      </c>
      <c r="AD13" s="179">
        <v>0.56115641215715339</v>
      </c>
      <c r="AE13" s="179">
        <v>0.57221540120942294</v>
      </c>
      <c r="AF13" s="178">
        <v>0.58274211224548655</v>
      </c>
      <c r="AG13" s="178">
        <v>0.60286795459071896</v>
      </c>
      <c r="AH13" s="178">
        <v>0.60833597352765167</v>
      </c>
      <c r="AI13" s="178">
        <v>0.61920506341071724</v>
      </c>
      <c r="AJ13" s="178">
        <v>0.62787708706725776</v>
      </c>
      <c r="AK13" s="178">
        <v>0.63394953224721884</v>
      </c>
      <c r="AL13" s="178">
        <v>0.63870497336328247</v>
      </c>
      <c r="AM13" s="178">
        <v>0.64386353462290602</v>
      </c>
      <c r="AN13" s="178">
        <v>0.65133639467797011</v>
      </c>
      <c r="AO13" s="178">
        <v>0.66295805321465773</v>
      </c>
      <c r="AP13" s="178">
        <v>0.67710009848903407</v>
      </c>
      <c r="AQ13" s="178">
        <v>0.68058724811957449</v>
      </c>
      <c r="AR13" s="178">
        <v>0.6854325970410533</v>
      </c>
      <c r="AS13" s="178">
        <v>0.68885804478400259</v>
      </c>
      <c r="AT13" s="178">
        <v>0.69187875498093976</v>
      </c>
      <c r="AU13" s="178">
        <v>0.696784908653727</v>
      </c>
      <c r="AV13" s="178">
        <v>0.69662169695618237</v>
      </c>
      <c r="AW13" s="178">
        <v>0.69694459213829085</v>
      </c>
      <c r="AX13" s="178">
        <v>0.69377245952654387</v>
      </c>
      <c r="AY13" s="178">
        <v>0.69696782024921344</v>
      </c>
      <c r="AZ13" s="178">
        <v>0.69925565062564909</v>
      </c>
      <c r="BA13" s="178">
        <v>0.7026325915076892</v>
      </c>
      <c r="BB13" s="178">
        <v>0.70590796019900492</v>
      </c>
      <c r="BC13" s="178">
        <v>0.70731310807093017</v>
      </c>
      <c r="BD13" s="178">
        <v>0.70662734868246946</v>
      </c>
      <c r="BE13" s="178">
        <v>0.70754154131281977</v>
      </c>
      <c r="BF13" s="178">
        <v>0.70976893978120847</v>
      </c>
      <c r="BG13" s="178">
        <v>0.71256991159565963</v>
      </c>
      <c r="BH13" s="178">
        <v>0.71468544092427111</v>
      </c>
      <c r="BI13" s="178">
        <v>0.71381845809135047</v>
      </c>
      <c r="BJ13" s="178">
        <v>0.7105712123350052</v>
      </c>
      <c r="BK13" s="178">
        <v>0.70939141575912879</v>
      </c>
      <c r="BL13" s="178">
        <v>0.70821608740842146</v>
      </c>
      <c r="BM13" s="178"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  <c r="CB13" s="178">
        <v>0.70398068762987942</v>
      </c>
      <c r="CC13" s="178">
        <v>0.70553511096597543</v>
      </c>
      <c r="CD13" s="178">
        <v>0.70632668760009587</v>
      </c>
      <c r="CE13" s="178">
        <v>0.70905085089141007</v>
      </c>
      <c r="CF13" s="178">
        <v>0.70798306048922321</v>
      </c>
      <c r="CG13" s="178">
        <v>0.7064525901242048</v>
      </c>
      <c r="CH13" s="178">
        <v>0.70432653061224493</v>
      </c>
      <c r="CI13" s="178">
        <v>0.70545422658716239</v>
      </c>
      <c r="CJ13" s="178">
        <v>0.70632053335319755</v>
      </c>
      <c r="CK13" s="178">
        <v>0.70764665883661992</v>
      </c>
    </row>
    <row r="14" spans="1:89" x14ac:dyDescent="0.2">
      <c r="A14" s="1" t="s">
        <v>4</v>
      </c>
      <c r="B14" s="108">
        <v>0.80480480480480476</v>
      </c>
      <c r="C14" s="108">
        <v>0.82177709296353363</v>
      </c>
      <c r="D14" s="108">
        <v>0.81841173495194741</v>
      </c>
      <c r="E14" s="108">
        <v>0.81466599698643893</v>
      </c>
      <c r="F14" s="108">
        <v>0.81044776119402984</v>
      </c>
      <c r="G14" s="108">
        <v>0.79970029970029965</v>
      </c>
      <c r="H14" s="108">
        <v>0.79561316051844466</v>
      </c>
      <c r="I14" s="108">
        <v>0.79040404040404044</v>
      </c>
      <c r="J14" s="108">
        <v>0.77912867274569397</v>
      </c>
      <c r="K14" s="108">
        <v>0.77122521606507377</v>
      </c>
      <c r="L14" s="108">
        <v>0.75289964699949574</v>
      </c>
      <c r="M14" s="108">
        <v>0.74164588528678299</v>
      </c>
      <c r="N14" s="108">
        <v>0.72271825396825395</v>
      </c>
      <c r="O14" s="108">
        <v>0.70763956904995107</v>
      </c>
      <c r="P14" s="108">
        <v>0.69712015888778545</v>
      </c>
      <c r="Q14" s="108">
        <v>0.70135067533766882</v>
      </c>
      <c r="R14" s="108">
        <v>0.69628514056224899</v>
      </c>
      <c r="S14" s="108">
        <v>0.68931535269709543</v>
      </c>
      <c r="T14" s="108">
        <v>0.69016307206733296</v>
      </c>
      <c r="U14" s="108">
        <v>0.67962132536123565</v>
      </c>
      <c r="V14" s="108">
        <v>0.63708086785009865</v>
      </c>
      <c r="W14" s="108">
        <v>0.67463141840366037</v>
      </c>
      <c r="X14" s="108">
        <v>0.69344178952719882</v>
      </c>
      <c r="Y14" s="108">
        <v>0.7011669203450025</v>
      </c>
      <c r="Z14" s="108">
        <v>0.71464646464646464</v>
      </c>
      <c r="AA14" s="108">
        <v>0.7404967055245818</v>
      </c>
      <c r="AB14" s="108">
        <v>0.76315789473684215</v>
      </c>
      <c r="AC14" s="108">
        <v>0.75127942681678606</v>
      </c>
      <c r="AD14" s="108">
        <v>0.75740551583248217</v>
      </c>
      <c r="AE14" s="108">
        <v>0.75916496945010181</v>
      </c>
      <c r="AF14" s="108">
        <v>0.77141382868937047</v>
      </c>
      <c r="AG14" s="108">
        <v>0.79323308270676696</v>
      </c>
      <c r="AH14" s="108">
        <v>0.79403794037940378</v>
      </c>
      <c r="AI14" s="108">
        <v>0.79663774403470711</v>
      </c>
      <c r="AJ14" s="108">
        <v>0.800321199143469</v>
      </c>
      <c r="AK14" s="108">
        <v>0.79632545931758525</v>
      </c>
      <c r="AL14" s="108">
        <v>0.80073030777256127</v>
      </c>
      <c r="AM14" s="108">
        <v>0.7986437141366719</v>
      </c>
      <c r="AN14" s="108">
        <v>0.7985794013191273</v>
      </c>
      <c r="AO14" s="108">
        <v>0.80484037075180226</v>
      </c>
      <c r="AP14" s="108">
        <v>0.81926462972553082</v>
      </c>
      <c r="AQ14" s="108">
        <v>0.82830385015608743</v>
      </c>
      <c r="AR14" s="108">
        <v>0.83218997361477576</v>
      </c>
      <c r="AS14" s="108">
        <v>0.83449384038564545</v>
      </c>
      <c r="AT14" s="108">
        <v>0.83161884136437469</v>
      </c>
      <c r="AU14" s="108">
        <v>0.83747300215982723</v>
      </c>
      <c r="AV14" s="108">
        <v>0.83559413998914811</v>
      </c>
      <c r="AW14" s="108">
        <v>0.83033278777959629</v>
      </c>
      <c r="AX14" s="108">
        <v>0.83514099783080264</v>
      </c>
      <c r="AY14" s="108">
        <v>0.83816293056314928</v>
      </c>
      <c r="AZ14" s="108">
        <v>0.83919870059556034</v>
      </c>
      <c r="BA14" s="108">
        <v>0.83441558441558439</v>
      </c>
      <c r="BB14" s="108">
        <v>0.82724795640326976</v>
      </c>
      <c r="BC14" s="108">
        <v>0.82613510520487266</v>
      </c>
      <c r="BD14" s="108">
        <v>0.81940549635445881</v>
      </c>
      <c r="BE14" s="108">
        <v>0.82026330852890672</v>
      </c>
      <c r="BF14" s="108">
        <v>0.81297046902142445</v>
      </c>
      <c r="BG14" s="108">
        <v>0.81607142857142856</v>
      </c>
      <c r="BH14" s="108">
        <v>0.81481481481481477</v>
      </c>
      <c r="BI14" s="108">
        <v>0.82546323968918112</v>
      </c>
      <c r="BJ14" s="108">
        <v>0.82711663706335115</v>
      </c>
      <c r="BK14" s="108">
        <v>0.82694610778443112</v>
      </c>
      <c r="BL14" s="108">
        <v>0.81180596142606665</v>
      </c>
      <c r="BM14" s="108"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  <c r="CB14" s="108">
        <v>0.81716833890746932</v>
      </c>
      <c r="CC14" s="108">
        <v>0.81190873678352815</v>
      </c>
      <c r="CD14" s="108">
        <v>0.81274238227146811</v>
      </c>
      <c r="CE14" s="108">
        <v>0.81578947368421051</v>
      </c>
      <c r="CF14" s="108">
        <v>0.81183098591549296</v>
      </c>
      <c r="CG14" s="108">
        <v>0.81281618887015172</v>
      </c>
      <c r="CH14" s="108">
        <v>0.81042128603104213</v>
      </c>
      <c r="CI14" s="108">
        <v>0.81677197013210801</v>
      </c>
      <c r="CJ14" s="108">
        <v>0.81548974943052388</v>
      </c>
      <c r="CK14" s="108">
        <v>0.81042128603104213</v>
      </c>
    </row>
    <row r="15" spans="1:89" x14ac:dyDescent="0.2">
      <c r="A15" s="1" t="s">
        <v>18</v>
      </c>
      <c r="B15" s="108">
        <v>0.64665841584158412</v>
      </c>
      <c r="C15" s="108">
        <v>0.645240281603918</v>
      </c>
      <c r="D15" s="108">
        <v>0.64516129032258063</v>
      </c>
      <c r="E15" s="108">
        <v>0.65099846390168969</v>
      </c>
      <c r="F15" s="108">
        <v>0.65681748230224679</v>
      </c>
      <c r="G15" s="108">
        <v>0.66368680641183719</v>
      </c>
      <c r="H15" s="108">
        <v>0.65458488228004952</v>
      </c>
      <c r="I15" s="108">
        <v>0.65162907268170422</v>
      </c>
      <c r="J15" s="108">
        <v>0.65029902423670127</v>
      </c>
      <c r="K15" s="108">
        <v>0.65129500947567909</v>
      </c>
      <c r="L15" s="108">
        <v>0.64702194357366771</v>
      </c>
      <c r="M15" s="108">
        <v>0.6389496717724289</v>
      </c>
      <c r="N15" s="108">
        <v>0.63308457711442789</v>
      </c>
      <c r="O15" s="108">
        <v>0.64283484233531063</v>
      </c>
      <c r="P15" s="108">
        <v>0.64637952559300871</v>
      </c>
      <c r="Q15" s="108">
        <v>0.64640883977900554</v>
      </c>
      <c r="R15" s="108">
        <v>0.64709517923362181</v>
      </c>
      <c r="S15" s="108">
        <v>0.64700345152180738</v>
      </c>
      <c r="T15" s="108">
        <v>0.64297048556013969</v>
      </c>
      <c r="U15" s="108">
        <v>0.63120104438642299</v>
      </c>
      <c r="V15" s="108">
        <v>0.52989219209408689</v>
      </c>
      <c r="W15" s="108">
        <v>0.56769983686786296</v>
      </c>
      <c r="X15" s="108">
        <v>0.58249594813614258</v>
      </c>
      <c r="Y15" s="108">
        <v>0.58710912571793239</v>
      </c>
      <c r="Z15" s="108">
        <v>0.58750792644261252</v>
      </c>
      <c r="AA15" s="108">
        <v>0.61137440758293837</v>
      </c>
      <c r="AB15" s="108">
        <v>0.62989658414290195</v>
      </c>
      <c r="AC15" s="108">
        <v>0.60704091341579447</v>
      </c>
      <c r="AD15" s="108">
        <v>0.61081081081081079</v>
      </c>
      <c r="AE15" s="108">
        <v>0.62781712813908563</v>
      </c>
      <c r="AF15" s="108">
        <v>0.64631782945736438</v>
      </c>
      <c r="AG15" s="108">
        <v>0.68775100401606426</v>
      </c>
      <c r="AH15" s="108">
        <v>0.69197324414715722</v>
      </c>
      <c r="AI15" s="108">
        <v>0.70582362728785353</v>
      </c>
      <c r="AJ15" s="108">
        <v>0.71456822676334875</v>
      </c>
      <c r="AK15" s="108">
        <v>0.72628458498023718</v>
      </c>
      <c r="AL15" s="108">
        <v>0.72557377049180327</v>
      </c>
      <c r="AM15" s="108">
        <v>0.72385351369185091</v>
      </c>
      <c r="AN15" s="108">
        <v>0.72238610291707639</v>
      </c>
      <c r="AO15" s="108">
        <v>0.7205111402359109</v>
      </c>
      <c r="AP15" s="108">
        <v>0.72334772500830291</v>
      </c>
      <c r="AQ15" s="108">
        <v>0.71928071928071924</v>
      </c>
      <c r="AR15" s="108">
        <v>0.71566345194546055</v>
      </c>
      <c r="AS15" s="108">
        <v>0.71166666666666667</v>
      </c>
      <c r="AT15" s="108">
        <v>0.71166054126294687</v>
      </c>
      <c r="AU15" s="108">
        <v>0.71476622939791457</v>
      </c>
      <c r="AV15" s="108">
        <v>0.71394638615541228</v>
      </c>
      <c r="AW15" s="108">
        <v>0.71477195371000679</v>
      </c>
      <c r="AX15" s="108">
        <v>0.7039698836413415</v>
      </c>
      <c r="AY15" s="108">
        <v>0.70860473088789855</v>
      </c>
      <c r="AZ15" s="108">
        <v>0.70674386920980925</v>
      </c>
      <c r="BA15" s="108">
        <v>0.70909090909090911</v>
      </c>
      <c r="BB15" s="108">
        <v>0.71280635139799797</v>
      </c>
      <c r="BC15" s="108">
        <v>0.71817868230424287</v>
      </c>
      <c r="BD15" s="108">
        <v>0.71473136915077995</v>
      </c>
      <c r="BE15" s="108">
        <v>0.70951879171057253</v>
      </c>
      <c r="BF15" s="108">
        <v>0.71181046676096182</v>
      </c>
      <c r="BG15" s="108">
        <v>0.71342756183745581</v>
      </c>
      <c r="BH15" s="108">
        <v>0.70879316482734067</v>
      </c>
      <c r="BI15" s="108">
        <v>0.7124865059373876</v>
      </c>
      <c r="BJ15" s="108">
        <v>0.7080451401528941</v>
      </c>
      <c r="BK15" s="108">
        <v>0.71737536656891498</v>
      </c>
      <c r="BL15" s="108">
        <v>0.71173469387755106</v>
      </c>
      <c r="BM15" s="108"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  <c r="CB15" s="108">
        <v>0.70448548812664913</v>
      </c>
      <c r="CC15" s="108">
        <v>0.70724445914654321</v>
      </c>
      <c r="CD15" s="108">
        <v>0.70406125166444744</v>
      </c>
      <c r="CE15" s="108">
        <v>0.69760377995275058</v>
      </c>
      <c r="CF15" s="108">
        <v>0.69758749575263335</v>
      </c>
      <c r="CG15" s="108">
        <v>0.6960916442048517</v>
      </c>
      <c r="CH15" s="108">
        <v>0.69134971390104338</v>
      </c>
      <c r="CI15" s="108">
        <v>0.69146005509641872</v>
      </c>
      <c r="CJ15" s="108">
        <v>0.69033130493576744</v>
      </c>
      <c r="CK15" s="108">
        <v>0.69199594731509628</v>
      </c>
    </row>
    <row r="16" spans="1:89" x14ac:dyDescent="0.2">
      <c r="A16" s="1" t="s">
        <v>19</v>
      </c>
      <c r="B16" s="108">
        <v>0.70883315158124316</v>
      </c>
      <c r="C16" s="108">
        <v>0.72361262241566926</v>
      </c>
      <c r="D16" s="108">
        <v>0.73791621911922667</v>
      </c>
      <c r="E16" s="108">
        <v>0.7452431289640592</v>
      </c>
      <c r="F16" s="108">
        <v>0.74356223175965663</v>
      </c>
      <c r="G16" s="108">
        <v>0.74484256243213898</v>
      </c>
      <c r="H16" s="108">
        <v>0.74065934065934069</v>
      </c>
      <c r="I16" s="108">
        <v>0.72553430821147358</v>
      </c>
      <c r="J16" s="108">
        <v>0.69878183831672203</v>
      </c>
      <c r="K16" s="108">
        <v>0.67005649717514126</v>
      </c>
      <c r="L16" s="108">
        <v>0.65462753950338604</v>
      </c>
      <c r="M16" s="108">
        <v>0.63461538461538458</v>
      </c>
      <c r="N16" s="108">
        <v>0.60722347629796836</v>
      </c>
      <c r="O16" s="108">
        <v>0.59221076746849943</v>
      </c>
      <c r="P16" s="108">
        <v>0.55842696629213484</v>
      </c>
      <c r="Q16" s="108">
        <v>0.54761904761904767</v>
      </c>
      <c r="R16" s="108">
        <v>0.53761061946902655</v>
      </c>
      <c r="S16" s="108">
        <v>0.51152579582875957</v>
      </c>
      <c r="T16" s="108">
        <v>0.5039281705948373</v>
      </c>
      <c r="U16" s="108">
        <v>0.48901734104046241</v>
      </c>
      <c r="V16" s="108">
        <v>0.48803827751196172</v>
      </c>
      <c r="W16" s="108">
        <v>0.53437876960192998</v>
      </c>
      <c r="X16" s="108">
        <v>0.55980861244019142</v>
      </c>
      <c r="Y16" s="108">
        <v>0.57396449704142016</v>
      </c>
      <c r="Z16" s="108">
        <v>0.59356376638855779</v>
      </c>
      <c r="AA16" s="108">
        <v>0.64575645756457567</v>
      </c>
      <c r="AB16" s="108">
        <v>0.68244084682440842</v>
      </c>
      <c r="AC16" s="108">
        <v>0.64950980392156865</v>
      </c>
      <c r="AD16" s="108">
        <v>0.65789473684210531</v>
      </c>
      <c r="AE16" s="108">
        <v>0.67393939393939395</v>
      </c>
      <c r="AF16" s="108">
        <v>0.68973747016706444</v>
      </c>
      <c r="AG16" s="108">
        <v>0.73571428571428577</v>
      </c>
      <c r="AH16" s="108">
        <v>0.73778307508939212</v>
      </c>
      <c r="AI16" s="108">
        <v>0.74665042630937883</v>
      </c>
      <c r="AJ16" s="108">
        <v>0.75529411764705878</v>
      </c>
      <c r="AK16" s="108">
        <v>0.75444839857651247</v>
      </c>
      <c r="AL16" s="108">
        <v>0.75717703349282295</v>
      </c>
      <c r="AM16" s="108">
        <v>0.77108433734939763</v>
      </c>
      <c r="AN16" s="108">
        <v>0.76422764227642281</v>
      </c>
      <c r="AO16" s="108">
        <v>0.77415599534342261</v>
      </c>
      <c r="AP16" s="108">
        <v>0.78095238095238095</v>
      </c>
      <c r="AQ16" s="108">
        <v>0.7857142857142857</v>
      </c>
      <c r="AR16" s="108">
        <v>0.78647686832740216</v>
      </c>
      <c r="AS16" s="108">
        <v>0.79028436018957349</v>
      </c>
      <c r="AT16" s="108">
        <v>0.78186274509803921</v>
      </c>
      <c r="AU16" s="108">
        <v>0.79012345679012341</v>
      </c>
      <c r="AV16" s="108">
        <v>0.79778051787916149</v>
      </c>
      <c r="AW16" s="108">
        <v>0.80248447204968942</v>
      </c>
      <c r="AX16" s="108">
        <v>0.79108280254777075</v>
      </c>
      <c r="AY16" s="108">
        <v>0.78764478764478763</v>
      </c>
      <c r="AZ16" s="108">
        <v>0.77976952624839946</v>
      </c>
      <c r="BA16" s="108">
        <v>0.78007761966364808</v>
      </c>
      <c r="BB16" s="108">
        <v>0.77994791666666663</v>
      </c>
      <c r="BC16" s="108">
        <v>0.77621483375959077</v>
      </c>
      <c r="BD16" s="108">
        <v>0.77906976744186052</v>
      </c>
      <c r="BE16" s="108">
        <v>0.77356020942408377</v>
      </c>
      <c r="BF16" s="108">
        <v>0.76392572944297077</v>
      </c>
      <c r="BG16" s="108">
        <v>0.76781002638522422</v>
      </c>
      <c r="BH16" s="108">
        <v>0.76737967914438499</v>
      </c>
      <c r="BI16" s="108">
        <v>0.76253298153034299</v>
      </c>
      <c r="BJ16" s="108">
        <v>0.76447368421052631</v>
      </c>
      <c r="BK16" s="108">
        <v>0.77165354330708658</v>
      </c>
      <c r="BL16" s="108">
        <v>0.77213541666666663</v>
      </c>
      <c r="BM16" s="108"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  <c r="CB16" s="108">
        <v>0.80689655172413788</v>
      </c>
      <c r="CC16" s="108">
        <v>0.81615598885793872</v>
      </c>
      <c r="CD16" s="108">
        <v>0.8124137931034483</v>
      </c>
      <c r="CE16" s="108">
        <v>0.80524861878453036</v>
      </c>
      <c r="CF16" s="108">
        <v>0.79229711141678127</v>
      </c>
      <c r="CG16" s="108">
        <v>0.78133333333333332</v>
      </c>
      <c r="CH16" s="108">
        <v>0.80859916782246877</v>
      </c>
      <c r="CI16" s="108">
        <v>0.83772538141470176</v>
      </c>
      <c r="CJ16" s="108">
        <v>0.82228116710875332</v>
      </c>
      <c r="CK16" s="108">
        <v>0.83711615487316426</v>
      </c>
    </row>
    <row r="17" spans="1:89" x14ac:dyDescent="0.2">
      <c r="A17" s="1" t="s">
        <v>21</v>
      </c>
      <c r="B17" s="108">
        <v>0.74052044609665424</v>
      </c>
      <c r="C17" s="108">
        <v>0.73530499075785583</v>
      </c>
      <c r="D17" s="108">
        <v>0.73254086181277855</v>
      </c>
      <c r="E17" s="108">
        <v>0.72460579391272462</v>
      </c>
      <c r="F17" s="108">
        <v>0.71720116618075802</v>
      </c>
      <c r="G17" s="108">
        <v>0.70166358595194089</v>
      </c>
      <c r="H17" s="108">
        <v>0.68980963045912658</v>
      </c>
      <c r="I17" s="108">
        <v>0.67995487025197443</v>
      </c>
      <c r="J17" s="108">
        <v>0.66086956521739126</v>
      </c>
      <c r="K17" s="108">
        <v>0.64809834805993083</v>
      </c>
      <c r="L17" s="108">
        <v>0.62651057401812693</v>
      </c>
      <c r="M17" s="108">
        <v>0.60421369450714824</v>
      </c>
      <c r="N17" s="108">
        <v>0.57794392523364491</v>
      </c>
      <c r="O17" s="108">
        <v>0.56162361623616242</v>
      </c>
      <c r="P17" s="108">
        <v>0.54213790587376864</v>
      </c>
      <c r="Q17" s="108">
        <v>0.53093158660844253</v>
      </c>
      <c r="R17" s="108">
        <v>0.52126499454743724</v>
      </c>
      <c r="S17" s="108">
        <v>0.52144144144144144</v>
      </c>
      <c r="T17" s="108">
        <v>0.52610587382160989</v>
      </c>
      <c r="U17" s="108">
        <v>0.53436018957345977</v>
      </c>
      <c r="V17" s="108">
        <v>0.5236768802228412</v>
      </c>
      <c r="W17" s="108">
        <v>0.57905060808160058</v>
      </c>
      <c r="X17" s="108">
        <v>0.61279333838001515</v>
      </c>
      <c r="Y17" s="108">
        <v>0.63537363875328579</v>
      </c>
      <c r="Z17" s="108">
        <v>0.65592203898050971</v>
      </c>
      <c r="AA17" s="108">
        <v>0.68972033257747545</v>
      </c>
      <c r="AB17" s="108">
        <v>0.71370219086520614</v>
      </c>
      <c r="AC17" s="108">
        <v>0.70215934475055841</v>
      </c>
      <c r="AD17" s="108">
        <v>0.69977595220313671</v>
      </c>
      <c r="AE17" s="108">
        <v>0.70563909774436095</v>
      </c>
      <c r="AF17" s="108">
        <v>0.71531190926275989</v>
      </c>
      <c r="AG17" s="108">
        <v>0.7311624384702764</v>
      </c>
      <c r="AH17" s="108">
        <v>0.73371212121212126</v>
      </c>
      <c r="AI17" s="108">
        <v>0.73857965451055663</v>
      </c>
      <c r="AJ17" s="108">
        <v>0.74885496183206102</v>
      </c>
      <c r="AK17" s="108">
        <v>0.7607599844901124</v>
      </c>
      <c r="AL17" s="108">
        <v>0.76165011459129106</v>
      </c>
      <c r="AM17" s="108">
        <v>0.77073732718894006</v>
      </c>
      <c r="AN17" s="108">
        <v>0.77116350985697724</v>
      </c>
      <c r="AO17" s="108">
        <v>0.77590176515732923</v>
      </c>
      <c r="AP17" s="108">
        <v>0.78348909657320875</v>
      </c>
      <c r="AQ17" s="108">
        <v>0.78730035060381764</v>
      </c>
      <c r="AR17" s="108">
        <v>0.78781925343811399</v>
      </c>
      <c r="AS17" s="108">
        <v>0.78184713375796178</v>
      </c>
      <c r="AT17" s="108">
        <v>0.78387096774193543</v>
      </c>
      <c r="AU17" s="108">
        <v>0.78360920468308437</v>
      </c>
      <c r="AV17" s="108">
        <v>0.7852268165395424</v>
      </c>
      <c r="AW17" s="108">
        <v>0.78800000000000003</v>
      </c>
      <c r="AX17" s="108">
        <v>0.7810509554140127</v>
      </c>
      <c r="AY17" s="108">
        <v>0.7883683360258481</v>
      </c>
      <c r="AZ17" s="108">
        <v>0.79392971246006394</v>
      </c>
      <c r="BA17" s="108">
        <v>0.79617072197846028</v>
      </c>
      <c r="BB17" s="108">
        <v>0.79627427665477601</v>
      </c>
      <c r="BC17" s="108">
        <v>0.78890662410215484</v>
      </c>
      <c r="BD17" s="108">
        <v>0.79005964214711732</v>
      </c>
      <c r="BE17" s="108">
        <v>0.7957463884430177</v>
      </c>
      <c r="BF17" s="108">
        <v>0.79381862545750304</v>
      </c>
      <c r="BG17" s="108">
        <v>0.79417794177941781</v>
      </c>
      <c r="BH17" s="108">
        <v>0.78843788437884377</v>
      </c>
      <c r="BI17" s="108">
        <v>0.79546391752577317</v>
      </c>
      <c r="BJ17" s="108">
        <v>0.79325935059597208</v>
      </c>
      <c r="BK17" s="108">
        <v>0.79173419773095621</v>
      </c>
      <c r="BL17" s="108">
        <v>0.79574293900941462</v>
      </c>
      <c r="BM17" s="108"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  <c r="CB17" s="108">
        <v>0.78985801217038543</v>
      </c>
      <c r="CC17" s="108">
        <v>0.78064260214200709</v>
      </c>
      <c r="CD17" s="108">
        <v>0.78153601273378437</v>
      </c>
      <c r="CE17" s="108">
        <v>0.7807660961695192</v>
      </c>
      <c r="CF17" s="108">
        <v>0.78612479474548436</v>
      </c>
      <c r="CG17" s="108">
        <v>0.78659035159443991</v>
      </c>
      <c r="CH17" s="108">
        <v>0.79195732457940093</v>
      </c>
      <c r="CI17" s="108">
        <v>0.80972338642078789</v>
      </c>
      <c r="CJ17" s="108">
        <v>0.81512605042016806</v>
      </c>
      <c r="CK17" s="108">
        <v>0.81738403677392391</v>
      </c>
    </row>
    <row r="18" spans="1:89" x14ac:dyDescent="0.2">
      <c r="A18" s="1" t="s">
        <v>22</v>
      </c>
      <c r="B18" s="108">
        <v>0.66766467065868262</v>
      </c>
      <c r="C18" s="108">
        <v>0.65905631659056318</v>
      </c>
      <c r="D18" s="108">
        <v>0.67933130699088151</v>
      </c>
      <c r="E18" s="108">
        <v>0.68453292496171514</v>
      </c>
      <c r="F18" s="108">
        <v>0.68140243902439024</v>
      </c>
      <c r="G18" s="108">
        <v>0.68759811616954469</v>
      </c>
      <c r="H18" s="108">
        <v>0.67834394904458595</v>
      </c>
      <c r="I18" s="108">
        <v>0.67036450079239307</v>
      </c>
      <c r="J18" s="108">
        <v>0.66510903426791279</v>
      </c>
      <c r="K18" s="108">
        <v>0.67092651757188504</v>
      </c>
      <c r="L18" s="108">
        <v>0.64976228209191755</v>
      </c>
      <c r="M18" s="108">
        <v>0.64448051948051943</v>
      </c>
      <c r="N18" s="108">
        <v>0.6343402225755167</v>
      </c>
      <c r="O18" s="108">
        <v>0.62003179650238471</v>
      </c>
      <c r="P18" s="108">
        <v>0.60476190476190472</v>
      </c>
      <c r="Q18" s="108">
        <v>0.60416666666666663</v>
      </c>
      <c r="R18" s="108">
        <v>0.61208267090620028</v>
      </c>
      <c r="S18" s="108">
        <v>0.59305993690851733</v>
      </c>
      <c r="T18" s="108">
        <v>0.59375</v>
      </c>
      <c r="U18" s="108">
        <v>0.58421851289833082</v>
      </c>
      <c r="V18" s="108">
        <v>0.53432835820895519</v>
      </c>
      <c r="W18" s="108">
        <v>0.57807807807807809</v>
      </c>
      <c r="X18" s="108">
        <v>0.58936484490398822</v>
      </c>
      <c r="Y18" s="108">
        <v>0.57532281205164992</v>
      </c>
      <c r="Z18" s="108">
        <v>0.56497175141242939</v>
      </c>
      <c r="AA18" s="108">
        <v>0.58272327964860904</v>
      </c>
      <c r="AB18" s="108">
        <v>0.59411764705882353</v>
      </c>
      <c r="AC18" s="108">
        <v>0.5757575757575758</v>
      </c>
      <c r="AD18" s="108">
        <v>0.57266187050359707</v>
      </c>
      <c r="AE18" s="108">
        <v>0.56818181818181823</v>
      </c>
      <c r="AF18" s="108">
        <v>0.5778097982708934</v>
      </c>
      <c r="AG18" s="108">
        <v>0.60485021398002858</v>
      </c>
      <c r="AH18" s="108">
        <v>0.61151079136690645</v>
      </c>
      <c r="AI18" s="108">
        <v>0.62316715542521994</v>
      </c>
      <c r="AJ18" s="108">
        <v>0.62536873156342188</v>
      </c>
      <c r="AK18" s="108">
        <v>0.63063063063063063</v>
      </c>
      <c r="AL18" s="108">
        <v>0.63934426229508201</v>
      </c>
      <c r="AM18" s="108">
        <v>0.66718027734976892</v>
      </c>
      <c r="AN18" s="108">
        <v>0.71674491392801254</v>
      </c>
      <c r="AO18" s="108">
        <v>0.72006220839813373</v>
      </c>
      <c r="AP18" s="108">
        <v>0.72670807453416153</v>
      </c>
      <c r="AQ18" s="108">
        <v>0.74015748031496065</v>
      </c>
      <c r="AR18" s="108">
        <v>0.74922600619195046</v>
      </c>
      <c r="AS18" s="108">
        <v>0.73529411764705888</v>
      </c>
      <c r="AT18" s="108">
        <v>0.72429906542056077</v>
      </c>
      <c r="AU18" s="108">
        <v>0.73166926677067079</v>
      </c>
      <c r="AV18" s="108">
        <v>0.74244833068362481</v>
      </c>
      <c r="AW18" s="108">
        <v>0.74960380348652933</v>
      </c>
      <c r="AX18" s="108">
        <v>0.75705329153605017</v>
      </c>
      <c r="AY18" s="108">
        <v>0.75238095238095237</v>
      </c>
      <c r="AZ18" s="108">
        <v>0.7460063897763578</v>
      </c>
      <c r="BA18" s="108">
        <v>0.74838709677419357</v>
      </c>
      <c r="BB18" s="108">
        <v>0.72827804107424965</v>
      </c>
      <c r="BC18" s="108">
        <v>0.73954983922829587</v>
      </c>
      <c r="BD18" s="108">
        <v>0.72640000000000005</v>
      </c>
      <c r="BE18" s="108">
        <v>0.72475570032573289</v>
      </c>
      <c r="BF18" s="108">
        <v>0.73666666666666669</v>
      </c>
      <c r="BG18" s="108">
        <v>0.73728813559322037</v>
      </c>
      <c r="BH18" s="108">
        <v>0.71923743500866555</v>
      </c>
      <c r="BI18" s="108">
        <v>0.71378708551483416</v>
      </c>
      <c r="BJ18" s="108">
        <v>0.69787985865724378</v>
      </c>
      <c r="BK18" s="108">
        <v>0.6964285714285714</v>
      </c>
      <c r="BL18" s="108">
        <v>0.69009009009009004</v>
      </c>
      <c r="BM18" s="108"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  <c r="CB18" s="108">
        <v>0.73867069486404835</v>
      </c>
      <c r="CC18" s="108">
        <v>0.71599402092675635</v>
      </c>
      <c r="CD18" s="108">
        <v>0.70642201834862384</v>
      </c>
      <c r="CE18" s="108">
        <v>0.70962732919254656</v>
      </c>
      <c r="CF18" s="108">
        <v>0.72685185185185186</v>
      </c>
      <c r="CG18" s="108">
        <v>0.72067901234567899</v>
      </c>
      <c r="CH18" s="108">
        <v>0.71879699248120299</v>
      </c>
      <c r="CI18" s="108">
        <v>0.70612244897959187</v>
      </c>
      <c r="CJ18" s="108">
        <v>0.70517928286852594</v>
      </c>
      <c r="CK18" s="108">
        <v>0.70731707317073167</v>
      </c>
    </row>
    <row r="19" spans="1:89" x14ac:dyDescent="0.2">
      <c r="A19" s="1" t="s">
        <v>43</v>
      </c>
      <c r="B19" s="108">
        <v>0.74455205811138014</v>
      </c>
      <c r="C19" s="108">
        <v>0.7475609756097561</v>
      </c>
      <c r="D19" s="108">
        <v>0.74701670644391405</v>
      </c>
      <c r="E19" s="108">
        <v>0.75621301775147931</v>
      </c>
      <c r="F19" s="108">
        <v>0.77115613825983309</v>
      </c>
      <c r="G19" s="108">
        <v>0.77469879518072293</v>
      </c>
      <c r="H19" s="108">
        <v>0.76829268292682928</v>
      </c>
      <c r="I19" s="108">
        <v>0.75935162094763087</v>
      </c>
      <c r="J19" s="108">
        <v>0.75</v>
      </c>
      <c r="K19" s="108">
        <v>0.74332909783989831</v>
      </c>
      <c r="L19" s="108">
        <v>0.74554707379134855</v>
      </c>
      <c r="M19" s="108">
        <v>0.73684210526315785</v>
      </c>
      <c r="N19" s="108">
        <v>0.73198482932996212</v>
      </c>
      <c r="O19" s="108">
        <v>0.75328083989501315</v>
      </c>
      <c r="P19" s="108">
        <v>0.73091849935316944</v>
      </c>
      <c r="Q19" s="108">
        <v>0.71683673469387754</v>
      </c>
      <c r="R19" s="108">
        <v>0.7103274559193955</v>
      </c>
      <c r="S19" s="108">
        <v>0.71609632446134353</v>
      </c>
      <c r="T19" s="108">
        <v>0.72431077694235591</v>
      </c>
      <c r="U19" s="108">
        <v>0.73161290322580641</v>
      </c>
      <c r="V19" s="108">
        <v>0.71264367816091956</v>
      </c>
      <c r="W19" s="108">
        <v>0.73566084788029928</v>
      </c>
      <c r="X19" s="108">
        <v>0.75473933649289104</v>
      </c>
      <c r="Y19" s="108">
        <v>0.75473933649289104</v>
      </c>
      <c r="Z19" s="108">
        <v>0.75584112149532712</v>
      </c>
      <c r="AA19" s="108">
        <v>0.77423167848699759</v>
      </c>
      <c r="AB19" s="108">
        <v>0.79808841099163674</v>
      </c>
      <c r="AC19" s="108">
        <v>0.77251184834123221</v>
      </c>
      <c r="AD19" s="108">
        <v>0.77577937649880091</v>
      </c>
      <c r="AE19" s="108">
        <v>0.78075517661388549</v>
      </c>
      <c r="AF19" s="108">
        <v>0.77980535279805352</v>
      </c>
      <c r="AG19" s="108">
        <v>0.78421701602959315</v>
      </c>
      <c r="AH19" s="108">
        <v>0.7813664596273292</v>
      </c>
      <c r="AI19" s="108">
        <v>0.79026217228464424</v>
      </c>
      <c r="AJ19" s="108">
        <v>0.81877444589309001</v>
      </c>
      <c r="AK19" s="108">
        <v>0.81462140992167098</v>
      </c>
      <c r="AL19" s="108">
        <v>0.80261437908496736</v>
      </c>
      <c r="AM19" s="108">
        <v>0.7979139504563233</v>
      </c>
      <c r="AN19" s="108">
        <v>0.80026109660574407</v>
      </c>
      <c r="AO19" s="108">
        <v>0.79038718291054744</v>
      </c>
      <c r="AP19" s="108">
        <v>0.78278688524590168</v>
      </c>
      <c r="AQ19" s="108">
        <v>0.77777777777777779</v>
      </c>
      <c r="AR19" s="108">
        <v>0.77718120805369129</v>
      </c>
      <c r="AS19" s="108">
        <v>0.77298050139275765</v>
      </c>
      <c r="AT19" s="108">
        <v>0.77369165487977365</v>
      </c>
      <c r="AU19" s="108">
        <v>0.77963737796373778</v>
      </c>
      <c r="AV19" s="108">
        <v>0.80316091954022983</v>
      </c>
      <c r="AW19" s="108">
        <v>0.78354978354978355</v>
      </c>
      <c r="AX19" s="108">
        <v>0.77622377622377625</v>
      </c>
      <c r="AY19" s="108">
        <v>0.77240398293029877</v>
      </c>
      <c r="AZ19" s="108">
        <v>0.75552486187845302</v>
      </c>
      <c r="BA19" s="108">
        <v>0.76050420168067223</v>
      </c>
      <c r="BB19" s="108">
        <v>0.77028885832187066</v>
      </c>
      <c r="BC19" s="108">
        <v>0.76721763085399453</v>
      </c>
      <c r="BD19" s="108">
        <v>0.76454293628808867</v>
      </c>
      <c r="BE19" s="108">
        <v>0.76446280991735538</v>
      </c>
      <c r="BF19" s="108">
        <v>0.77520435967302448</v>
      </c>
      <c r="BG19" s="108">
        <v>0.76880984952120379</v>
      </c>
      <c r="BH19" s="108">
        <v>0.76652601969057665</v>
      </c>
      <c r="BI19" s="108">
        <v>0.76601671309192199</v>
      </c>
      <c r="BJ19" s="108">
        <v>0.76943699731903481</v>
      </c>
      <c r="BK19" s="108">
        <v>0.76439089692101736</v>
      </c>
      <c r="BL19" s="108">
        <v>0.76455026455026454</v>
      </c>
      <c r="BM19" s="108"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  <c r="CB19" s="108">
        <v>0.76923076923076927</v>
      </c>
      <c r="CC19" s="108">
        <v>0.77130681818181823</v>
      </c>
      <c r="CD19" s="108">
        <v>0.76190476190476186</v>
      </c>
      <c r="CE19" s="108">
        <v>0.7649572649572649</v>
      </c>
      <c r="CF19" s="108">
        <v>0.77731092436974791</v>
      </c>
      <c r="CG19" s="108">
        <v>0.77304964539007093</v>
      </c>
      <c r="CH19" s="108">
        <v>0.77042253521126758</v>
      </c>
      <c r="CI19" s="108">
        <v>0.77840909090909094</v>
      </c>
      <c r="CJ19" s="108">
        <v>0.78242074927953886</v>
      </c>
      <c r="CK19" s="108">
        <v>0.78138222849083216</v>
      </c>
    </row>
    <row r="20" spans="1:89" x14ac:dyDescent="0.2">
      <c r="A20" s="1" t="s">
        <v>47</v>
      </c>
      <c r="B20" s="108">
        <v>0.72946058091286303</v>
      </c>
      <c r="C20" s="108">
        <v>0.74052718286655683</v>
      </c>
      <c r="D20" s="108">
        <v>0.7416734362307067</v>
      </c>
      <c r="E20" s="108">
        <v>0.74290348742903489</v>
      </c>
      <c r="F20" s="108">
        <v>0.74636510500807751</v>
      </c>
      <c r="G20" s="108">
        <v>0.740650406504065</v>
      </c>
      <c r="H20" s="108">
        <v>0.73220064724919098</v>
      </c>
      <c r="I20" s="108">
        <v>0.72096774193548385</v>
      </c>
      <c r="J20" s="108">
        <v>0.72119258662369057</v>
      </c>
      <c r="K20" s="108">
        <v>0.713128038897893</v>
      </c>
      <c r="L20" s="108">
        <v>0.7061191626409018</v>
      </c>
      <c r="M20" s="108">
        <v>0.69249201277955275</v>
      </c>
      <c r="N20" s="108">
        <v>0.67473769168684428</v>
      </c>
      <c r="O20" s="108">
        <v>0.66296590007930212</v>
      </c>
      <c r="P20" s="108">
        <v>0.66559485530546625</v>
      </c>
      <c r="Q20" s="108">
        <v>0.66164817749603799</v>
      </c>
      <c r="R20" s="108">
        <v>0.65399841646872525</v>
      </c>
      <c r="S20" s="108">
        <v>0.64909520062942561</v>
      </c>
      <c r="T20" s="108">
        <v>0.63283108643933383</v>
      </c>
      <c r="U20" s="108">
        <v>0.63101160862354888</v>
      </c>
      <c r="V20" s="108">
        <v>0.60593220338983056</v>
      </c>
      <c r="W20" s="108">
        <v>0.64918314703353397</v>
      </c>
      <c r="X20" s="108">
        <v>0.664440734557596</v>
      </c>
      <c r="Y20" s="108">
        <v>0.68124474348191755</v>
      </c>
      <c r="Z20" s="108">
        <v>0.69418702611625949</v>
      </c>
      <c r="AA20" s="108">
        <v>0.7142857142857143</v>
      </c>
      <c r="AB20" s="108">
        <v>0.72235872235872234</v>
      </c>
      <c r="AC20" s="108">
        <v>0.69318181818181823</v>
      </c>
      <c r="AD20" s="108">
        <v>0.6839967506092608</v>
      </c>
      <c r="AE20" s="108">
        <v>0.70965125709651256</v>
      </c>
      <c r="AF20" s="108">
        <v>0.7183441558441559</v>
      </c>
      <c r="AG20" s="108">
        <v>0.74755700325732899</v>
      </c>
      <c r="AH20" s="108">
        <v>0.75428571428571434</v>
      </c>
      <c r="AI20" s="108">
        <v>0.765625</v>
      </c>
      <c r="AJ20" s="108">
        <v>0.77367979882648785</v>
      </c>
      <c r="AK20" s="108">
        <v>0.7635914332784185</v>
      </c>
      <c r="AL20" s="108">
        <v>0.76293823038397324</v>
      </c>
      <c r="AM20" s="108">
        <v>0.76563803169307754</v>
      </c>
      <c r="AN20" s="108">
        <v>0.75811688311688308</v>
      </c>
      <c r="AO20" s="108">
        <v>0.7568013190436933</v>
      </c>
      <c r="AP20" s="108">
        <v>0.7685881370091896</v>
      </c>
      <c r="AQ20" s="108">
        <v>0.77191489361702126</v>
      </c>
      <c r="AR20" s="108">
        <v>0.77335640138408301</v>
      </c>
      <c r="AS20" s="108">
        <v>0.77081468218442251</v>
      </c>
      <c r="AT20" s="108">
        <v>0.77589285714285716</v>
      </c>
      <c r="AU20" s="108">
        <v>0.78363636363636369</v>
      </c>
      <c r="AV20" s="108">
        <v>0.79835766423357668</v>
      </c>
      <c r="AW20" s="108">
        <v>0.80350553505535061</v>
      </c>
      <c r="AX20" s="108">
        <v>0.79564032697547682</v>
      </c>
      <c r="AY20" s="108">
        <v>0.80234657039711188</v>
      </c>
      <c r="AZ20" s="108">
        <v>0.79393398751115074</v>
      </c>
      <c r="BA20" s="108">
        <v>0.80195381882770866</v>
      </c>
      <c r="BB20" s="108">
        <v>0.80305755395683454</v>
      </c>
      <c r="BC20" s="108">
        <v>0.79664014146772766</v>
      </c>
      <c r="BD20" s="108">
        <v>0.79049295774647887</v>
      </c>
      <c r="BE20" s="108">
        <v>0.79516994633273708</v>
      </c>
      <c r="BF20" s="108">
        <v>0.79822222222222228</v>
      </c>
      <c r="BG20" s="108">
        <v>0.79697239536954589</v>
      </c>
      <c r="BH20" s="108">
        <v>0.78970718722271516</v>
      </c>
      <c r="BI20" s="108">
        <v>0.79207048458149776</v>
      </c>
      <c r="BJ20" s="108">
        <v>0.79652173913043478</v>
      </c>
      <c r="BK20" s="108">
        <v>0.79681978798586572</v>
      </c>
      <c r="BL20" s="108">
        <v>0.79509632224168125</v>
      </c>
      <c r="BM20" s="108"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  <c r="CB20" s="108">
        <v>0.79521276595744683</v>
      </c>
      <c r="CC20" s="108">
        <v>0.79448398576512458</v>
      </c>
      <c r="CD20" s="108">
        <v>0.79331574318381703</v>
      </c>
      <c r="CE20" s="108">
        <v>0.78984861976847731</v>
      </c>
      <c r="CF20" s="108">
        <v>0.78596491228070176</v>
      </c>
      <c r="CG20" s="108">
        <v>0.78402107111501318</v>
      </c>
      <c r="CH20" s="108">
        <v>0.79148181011535046</v>
      </c>
      <c r="CI20" s="108">
        <v>0.79359430604982206</v>
      </c>
      <c r="CJ20" s="108">
        <v>0.79982206405693945</v>
      </c>
      <c r="CK20" s="108">
        <v>0.7991071428571429</v>
      </c>
    </row>
    <row r="21" spans="1:89" x14ac:dyDescent="0.2">
      <c r="A21" s="1" t="s">
        <v>51</v>
      </c>
      <c r="B21" s="108">
        <v>0.78400546821599448</v>
      </c>
      <c r="C21" s="108">
        <v>0.78424657534246578</v>
      </c>
      <c r="D21" s="108">
        <v>0.79216763998625905</v>
      </c>
      <c r="E21" s="108">
        <v>0.78517501715854499</v>
      </c>
      <c r="F21" s="108">
        <v>0.79646936656282452</v>
      </c>
      <c r="G21" s="108">
        <v>0.78630993745656708</v>
      </c>
      <c r="H21" s="108">
        <v>0.78687955570982293</v>
      </c>
      <c r="I21" s="108">
        <v>0.77575332866152769</v>
      </c>
      <c r="J21" s="108">
        <v>0.77915194346289751</v>
      </c>
      <c r="K21" s="108">
        <v>0.77401129943502822</v>
      </c>
      <c r="L21" s="108">
        <v>0.77686540521242409</v>
      </c>
      <c r="M21" s="108">
        <v>0.77248298101039059</v>
      </c>
      <c r="N21" s="108">
        <v>0.76460113960113962</v>
      </c>
      <c r="O21" s="108">
        <v>0.76466380543633761</v>
      </c>
      <c r="P21" s="108">
        <v>0.75750088245675962</v>
      </c>
      <c r="Q21" s="108">
        <v>0.75210970464135019</v>
      </c>
      <c r="R21" s="108">
        <v>0.74513212795549377</v>
      </c>
      <c r="S21" s="108">
        <v>0.73062349293833961</v>
      </c>
      <c r="T21" s="108">
        <v>0.72458791208791207</v>
      </c>
      <c r="U21" s="108">
        <v>0.72164579606440071</v>
      </c>
      <c r="V21" s="108">
        <v>0.70167319330722677</v>
      </c>
      <c r="W21" s="108">
        <v>0.73048392794065697</v>
      </c>
      <c r="X21" s="108">
        <v>0.72998266897746966</v>
      </c>
      <c r="Y21" s="108">
        <v>0.72823851953392738</v>
      </c>
      <c r="Z21" s="108">
        <v>0.72380952380952379</v>
      </c>
      <c r="AA21" s="108">
        <v>0.73773913043478256</v>
      </c>
      <c r="AB21" s="108">
        <v>0.74021962937542896</v>
      </c>
      <c r="AC21" s="108">
        <v>0.70755039289374788</v>
      </c>
      <c r="AD21" s="108">
        <v>0.70424948594928027</v>
      </c>
      <c r="AE21" s="108">
        <v>0.71147880041365041</v>
      </c>
      <c r="AF21" s="108">
        <v>0.72381610784652606</v>
      </c>
      <c r="AG21" s="108">
        <v>0.73416840640222691</v>
      </c>
      <c r="AH21" s="108">
        <v>0.73709902370990232</v>
      </c>
      <c r="AI21" s="108">
        <v>0.74311926605504586</v>
      </c>
      <c r="AJ21" s="108">
        <v>0.74813763746009221</v>
      </c>
      <c r="AK21" s="108">
        <v>0.75071428571428567</v>
      </c>
      <c r="AL21" s="108">
        <v>0.75205724508050087</v>
      </c>
      <c r="AM21" s="108">
        <v>0.75448671931083988</v>
      </c>
      <c r="AN21" s="108">
        <v>0.75829725829725825</v>
      </c>
      <c r="AO21" s="108">
        <v>0.76561378320172291</v>
      </c>
      <c r="AP21" s="108">
        <v>0.7714491708723864</v>
      </c>
      <c r="AQ21" s="108">
        <v>0.77051561365286858</v>
      </c>
      <c r="AR21" s="108">
        <v>0.77467889908256882</v>
      </c>
      <c r="AS21" s="108">
        <v>0.77168272794662718</v>
      </c>
      <c r="AT21" s="108">
        <v>0.77160030052592032</v>
      </c>
      <c r="AU21" s="108">
        <v>0.77406015037593989</v>
      </c>
      <c r="AV21" s="108">
        <v>0.78181818181818186</v>
      </c>
      <c r="AW21" s="108">
        <v>0.78233555062823357</v>
      </c>
      <c r="AX21" s="108">
        <v>0.77629629629629626</v>
      </c>
      <c r="AY21" s="108">
        <v>0.7815373299006988</v>
      </c>
      <c r="AZ21" s="108">
        <v>0.77474526928675402</v>
      </c>
      <c r="BA21" s="108">
        <v>0.78127259580621833</v>
      </c>
      <c r="BB21" s="108">
        <v>0.7789815817984832</v>
      </c>
      <c r="BC21" s="108">
        <v>0.7707881417208966</v>
      </c>
      <c r="BD21" s="108">
        <v>0.77319211102994889</v>
      </c>
      <c r="BE21" s="108">
        <v>0.775887038377987</v>
      </c>
      <c r="BF21" s="108">
        <v>0.77098674521354937</v>
      </c>
      <c r="BG21" s="108">
        <v>0.76765799256505574</v>
      </c>
      <c r="BH21" s="108">
        <v>0.77448071216617209</v>
      </c>
      <c r="BI21" s="108">
        <v>0.77868548087634604</v>
      </c>
      <c r="BJ21" s="108">
        <v>0.77654458009618943</v>
      </c>
      <c r="BK21" s="108">
        <v>0.7734026745913819</v>
      </c>
      <c r="BL21" s="108">
        <v>0.77624206200971235</v>
      </c>
      <c r="BM21" s="108"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  <c r="CB21" s="108">
        <v>0.76258714175058095</v>
      </c>
      <c r="CC21" s="108">
        <v>0.76598217745060049</v>
      </c>
      <c r="CD21" s="108">
        <v>0.75606891151135469</v>
      </c>
      <c r="CE21" s="108">
        <v>0.7569909413154785</v>
      </c>
      <c r="CF21" s="108">
        <v>0.76365795724465557</v>
      </c>
      <c r="CG21" s="108">
        <v>0.76533864541832675</v>
      </c>
      <c r="CH21" s="108">
        <v>0.76175298804780878</v>
      </c>
      <c r="CI21" s="108">
        <v>0.75770750988142288</v>
      </c>
      <c r="CJ21" s="108">
        <v>0.75891807134457079</v>
      </c>
      <c r="CK21" s="108">
        <v>0.77269200930954229</v>
      </c>
    </row>
    <row r="22" spans="1:89" x14ac:dyDescent="0.2">
      <c r="A22" s="1" t="s">
        <v>52</v>
      </c>
      <c r="B22" s="108">
        <v>0.81260869565217386</v>
      </c>
      <c r="C22" s="108">
        <v>0.80948238364506309</v>
      </c>
      <c r="D22" s="108">
        <v>0.81166881166881166</v>
      </c>
      <c r="E22" s="108">
        <v>0.81048560378169321</v>
      </c>
      <c r="F22" s="108">
        <v>0.81014276582143618</v>
      </c>
      <c r="G22" s="108">
        <v>0.80871981192562514</v>
      </c>
      <c r="H22" s="108">
        <v>0.80201414184701092</v>
      </c>
      <c r="I22" s="108">
        <v>0.78951908561569983</v>
      </c>
      <c r="J22" s="108">
        <v>0.77070750647109576</v>
      </c>
      <c r="K22" s="108">
        <v>0.76118760757314974</v>
      </c>
      <c r="L22" s="108">
        <v>0.74973330488585455</v>
      </c>
      <c r="M22" s="108">
        <v>0.73308191912843079</v>
      </c>
      <c r="N22" s="108">
        <v>0.72244300355574143</v>
      </c>
      <c r="O22" s="108">
        <v>0.72418109743375758</v>
      </c>
      <c r="P22" s="108">
        <v>0.71393086317532606</v>
      </c>
      <c r="Q22" s="108">
        <v>0.70932396113293361</v>
      </c>
      <c r="R22" s="108">
        <v>0.69898906540127914</v>
      </c>
      <c r="S22" s="108">
        <v>0.69609646433680772</v>
      </c>
      <c r="T22" s="108">
        <v>0.69221311475409841</v>
      </c>
      <c r="U22" s="108">
        <v>0.68861512319456242</v>
      </c>
      <c r="V22" s="108">
        <v>0.65142124385552469</v>
      </c>
      <c r="W22" s="108">
        <v>0.67834739346744544</v>
      </c>
      <c r="X22" s="108">
        <v>0.69237342448194827</v>
      </c>
      <c r="Y22" s="108">
        <v>0.70357067399112616</v>
      </c>
      <c r="Z22" s="108">
        <v>0.71642411642411641</v>
      </c>
      <c r="AA22" s="108">
        <v>0.72939217318900917</v>
      </c>
      <c r="AB22" s="108">
        <v>0.73581376013302846</v>
      </c>
      <c r="AC22" s="108">
        <v>0.72267502612330203</v>
      </c>
      <c r="AD22" s="108">
        <v>0.72848510106272135</v>
      </c>
      <c r="AE22" s="108">
        <v>0.74286912751677847</v>
      </c>
      <c r="AF22" s="108">
        <v>0.74994764397905755</v>
      </c>
      <c r="AG22" s="108">
        <v>0.75175047740292811</v>
      </c>
      <c r="AH22" s="108">
        <v>0.75632574952158194</v>
      </c>
      <c r="AI22" s="108">
        <v>0.76302809350203726</v>
      </c>
      <c r="AJ22" s="108">
        <v>0.7678185745140389</v>
      </c>
      <c r="AK22" s="108">
        <v>0.77658891504386907</v>
      </c>
      <c r="AL22" s="108">
        <v>0.78151080676225126</v>
      </c>
      <c r="AM22" s="108">
        <v>0.78579071260432265</v>
      </c>
      <c r="AN22" s="108">
        <v>0.77971507548373375</v>
      </c>
      <c r="AO22" s="108">
        <v>0.781190019193858</v>
      </c>
      <c r="AP22" s="108">
        <v>0.78045080190723881</v>
      </c>
      <c r="AQ22" s="108">
        <v>0.78350739773716271</v>
      </c>
      <c r="AR22" s="108">
        <v>0.79151005969489274</v>
      </c>
      <c r="AS22" s="108">
        <v>0.79002683363148485</v>
      </c>
      <c r="AT22" s="108">
        <v>0.79399237839049541</v>
      </c>
      <c r="AU22" s="108">
        <v>0.79306462508444042</v>
      </c>
      <c r="AV22" s="108">
        <v>0.79716662918821679</v>
      </c>
      <c r="AW22" s="108">
        <v>0.79865470852017939</v>
      </c>
      <c r="AX22" s="108">
        <v>0.79574468085106387</v>
      </c>
      <c r="AY22" s="108">
        <v>0.79695431472081213</v>
      </c>
      <c r="AZ22" s="108">
        <v>0.7923315602836879</v>
      </c>
      <c r="BA22" s="108">
        <v>0.79348068765349411</v>
      </c>
      <c r="BB22" s="108">
        <v>0.80695333943275394</v>
      </c>
      <c r="BC22" s="108">
        <v>0.80064161319890004</v>
      </c>
      <c r="BD22" s="108">
        <v>0.7990665110851809</v>
      </c>
      <c r="BE22" s="108">
        <v>0.80032964445490939</v>
      </c>
      <c r="BF22" s="108">
        <v>0.79671897289586302</v>
      </c>
      <c r="BG22" s="108">
        <v>0.79518933079304599</v>
      </c>
      <c r="BH22" s="108">
        <v>0.80033357159876106</v>
      </c>
      <c r="BI22" s="108">
        <v>0.80426540284360193</v>
      </c>
      <c r="BJ22" s="108">
        <v>0.79829545454545459</v>
      </c>
      <c r="BK22" s="108">
        <v>0.79655009451795844</v>
      </c>
      <c r="BL22" s="108">
        <v>0.79285210439689635</v>
      </c>
      <c r="BM22" s="108"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  <c r="CB22" s="108">
        <v>0.79440282062582634</v>
      </c>
      <c r="CC22" s="108">
        <v>0.79390324718356531</v>
      </c>
      <c r="CD22" s="108">
        <v>0.79563668744434546</v>
      </c>
      <c r="CE22" s="108">
        <v>0.79039397963700753</v>
      </c>
      <c r="CF22" s="108">
        <v>0.78937007874015752</v>
      </c>
      <c r="CG22" s="108">
        <v>0.79049676025917925</v>
      </c>
      <c r="CH22" s="108">
        <v>0.79401635815755489</v>
      </c>
      <c r="CI22" s="108">
        <v>0.80354441322671277</v>
      </c>
      <c r="CJ22" s="108">
        <v>0.79880392994446814</v>
      </c>
      <c r="CK22" s="108">
        <v>0.79391100702576112</v>
      </c>
    </row>
    <row r="23" spans="1:89" x14ac:dyDescent="0.2">
      <c r="A23" s="1" t="s">
        <v>54</v>
      </c>
      <c r="B23" s="108">
        <v>0.75254237288135595</v>
      </c>
      <c r="C23" s="108">
        <v>0.75880070546737211</v>
      </c>
      <c r="D23" s="108">
        <v>0.76109286562783873</v>
      </c>
      <c r="E23" s="108">
        <v>0.7577283536158903</v>
      </c>
      <c r="F23" s="108">
        <v>0.74944134078212288</v>
      </c>
      <c r="G23" s="108">
        <v>0.73558062933632351</v>
      </c>
      <c r="H23" s="108">
        <v>0.72695836273817926</v>
      </c>
      <c r="I23" s="108">
        <v>0.71493437389145087</v>
      </c>
      <c r="J23" s="108">
        <v>0.69339288246136399</v>
      </c>
      <c r="K23" s="108">
        <v>0.67965153339471629</v>
      </c>
      <c r="L23" s="108">
        <v>0.6582847510009131</v>
      </c>
      <c r="M23" s="108">
        <v>0.63621123218776199</v>
      </c>
      <c r="N23" s="108">
        <v>0.6175775274648867</v>
      </c>
      <c r="O23" s="108">
        <v>0.59719132369299222</v>
      </c>
      <c r="P23" s="108">
        <v>0.58404262680783336</v>
      </c>
      <c r="Q23" s="108">
        <v>0.57079889807162532</v>
      </c>
      <c r="R23" s="108">
        <v>0.56227169343166306</v>
      </c>
      <c r="S23" s="108">
        <v>0.55697521005485728</v>
      </c>
      <c r="T23" s="108">
        <v>0.55377542490944553</v>
      </c>
      <c r="U23" s="108">
        <v>0.55666046644727429</v>
      </c>
      <c r="V23" s="108">
        <v>0.54885057471264365</v>
      </c>
      <c r="W23" s="108">
        <v>0.58378883774453394</v>
      </c>
      <c r="X23" s="108">
        <v>0.61643638457109962</v>
      </c>
      <c r="Y23" s="108">
        <v>0.63022139428243895</v>
      </c>
      <c r="Z23" s="108">
        <v>0.64258312020460362</v>
      </c>
      <c r="AA23" s="108">
        <v>0.66401800154700796</v>
      </c>
      <c r="AB23" s="108">
        <v>0.68312090697838179</v>
      </c>
      <c r="AC23" s="108">
        <v>0.66982131506462317</v>
      </c>
      <c r="AD23" s="108">
        <v>0.68239282435200221</v>
      </c>
      <c r="AE23" s="108">
        <v>0.70795892169448005</v>
      </c>
      <c r="AF23" s="108">
        <v>0.72036626368123613</v>
      </c>
      <c r="AG23" s="108">
        <v>0.74786262860455011</v>
      </c>
      <c r="AH23" s="108">
        <v>0.75445716770546456</v>
      </c>
      <c r="AI23" s="108">
        <v>0.76610490990005109</v>
      </c>
      <c r="AJ23" s="108">
        <v>0.77250768555116378</v>
      </c>
      <c r="AK23" s="108">
        <v>0.77588600657654361</v>
      </c>
      <c r="AL23" s="108">
        <v>0.77595588768773127</v>
      </c>
      <c r="AM23" s="108">
        <v>0.78148148148148144</v>
      </c>
      <c r="AN23" s="108">
        <v>0.78437297647312754</v>
      </c>
      <c r="AO23" s="108">
        <v>0.78601237588142181</v>
      </c>
      <c r="AP23" s="108">
        <v>0.79792897250783923</v>
      </c>
      <c r="AQ23" s="108">
        <v>0.80016151530724622</v>
      </c>
      <c r="AR23" s="108">
        <v>0.80491081423986865</v>
      </c>
      <c r="AS23" s="108">
        <v>0.8084193086828827</v>
      </c>
      <c r="AT23" s="108">
        <v>0.81321773518898777</v>
      </c>
      <c r="AU23" s="108">
        <v>0.81633432653373061</v>
      </c>
      <c r="AV23" s="108">
        <v>0.82082985663354324</v>
      </c>
      <c r="AW23" s="108">
        <v>0.81877022653721687</v>
      </c>
      <c r="AX23" s="108">
        <v>0.81666417128312618</v>
      </c>
      <c r="AY23" s="108">
        <v>0.81546770684869851</v>
      </c>
      <c r="AZ23" s="108">
        <v>0.81262970649273647</v>
      </c>
      <c r="BA23" s="108">
        <v>0.81566683926325911</v>
      </c>
      <c r="BB23" s="108">
        <v>0.81383806207867249</v>
      </c>
      <c r="BC23" s="108">
        <v>0.81069653586529189</v>
      </c>
      <c r="BD23" s="108">
        <v>0.81242963296554827</v>
      </c>
      <c r="BE23" s="108">
        <v>0.80992790627816158</v>
      </c>
      <c r="BF23" s="108">
        <v>0.8114246906127377</v>
      </c>
      <c r="BG23" s="108">
        <v>0.81287527551873529</v>
      </c>
      <c r="BH23" s="108">
        <v>0.81172088780784435</v>
      </c>
      <c r="BI23" s="108">
        <v>0.81442831215970957</v>
      </c>
      <c r="BJ23" s="108">
        <v>0.81126274745050986</v>
      </c>
      <c r="BK23" s="108">
        <v>0.80877766226050796</v>
      </c>
      <c r="BL23" s="108">
        <v>0.80659372934870399</v>
      </c>
      <c r="BM23" s="108"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  <c r="CB23" s="108">
        <v>0.81623931623931623</v>
      </c>
      <c r="CC23" s="108">
        <v>0.81791177781078273</v>
      </c>
      <c r="CD23" s="108">
        <v>0.81739584109711561</v>
      </c>
      <c r="CE23" s="108">
        <v>0.81998199819981998</v>
      </c>
      <c r="CF23" s="108">
        <v>0.8206126881881507</v>
      </c>
      <c r="CG23" s="108">
        <v>0.82119601826210609</v>
      </c>
      <c r="CH23" s="108">
        <v>0.81958686283251603</v>
      </c>
      <c r="CI23" s="108">
        <v>0.82245973428338159</v>
      </c>
      <c r="CJ23" s="108">
        <v>0.82168089490727114</v>
      </c>
      <c r="CK23" s="108">
        <v>0.82585383767903053</v>
      </c>
    </row>
    <row r="24" spans="1:89" x14ac:dyDescent="0.2">
      <c r="A24" s="1" t="s">
        <v>58</v>
      </c>
      <c r="B24" s="108">
        <v>0.7125850340136054</v>
      </c>
      <c r="C24" s="108">
        <v>0.70997150997150993</v>
      </c>
      <c r="D24" s="108">
        <v>0.7020316027088036</v>
      </c>
      <c r="E24" s="108">
        <v>0.69175027870680039</v>
      </c>
      <c r="F24" s="108">
        <v>0.68453038674033151</v>
      </c>
      <c r="G24" s="108">
        <v>0.68629609246009904</v>
      </c>
      <c r="H24" s="108">
        <v>0.68166666666666664</v>
      </c>
      <c r="I24" s="108">
        <v>0.72368421052631582</v>
      </c>
      <c r="J24" s="108">
        <v>0.71773220747889022</v>
      </c>
      <c r="K24" s="108">
        <v>0.70903614457831321</v>
      </c>
      <c r="L24" s="108">
        <v>0.71128451380552216</v>
      </c>
      <c r="M24" s="108">
        <v>0.70238095238095233</v>
      </c>
      <c r="N24" s="108">
        <v>0.68942992874109266</v>
      </c>
      <c r="O24" s="108">
        <v>0.68072289156626509</v>
      </c>
      <c r="P24" s="108">
        <v>0.67739975698663424</v>
      </c>
      <c r="Q24" s="108">
        <v>0.68344451182534871</v>
      </c>
      <c r="R24" s="108">
        <v>0.68548876745598053</v>
      </c>
      <c r="S24" s="108">
        <v>0.69895769466584923</v>
      </c>
      <c r="T24" s="108">
        <v>0.68792152053954625</v>
      </c>
      <c r="U24" s="108">
        <v>0.63777644949193069</v>
      </c>
      <c r="V24" s="108">
        <v>0.64431137724550902</v>
      </c>
      <c r="W24" s="108">
        <v>0.67026378896882499</v>
      </c>
      <c r="X24" s="108">
        <v>0.66264333132166564</v>
      </c>
      <c r="Y24" s="108">
        <v>0.65398335315101075</v>
      </c>
      <c r="Z24" s="108">
        <v>0.65705882352941181</v>
      </c>
      <c r="AA24" s="108">
        <v>0.67101363366923528</v>
      </c>
      <c r="AB24" s="108">
        <v>0.67591499409681233</v>
      </c>
      <c r="AC24" s="108">
        <v>0.65773809523809523</v>
      </c>
      <c r="AD24" s="108">
        <v>0.65953654188948307</v>
      </c>
      <c r="AE24" s="108">
        <v>0.6772616136919315</v>
      </c>
      <c r="AF24" s="108">
        <v>0.68515095502156498</v>
      </c>
      <c r="AG24" s="108">
        <v>0.70049813200498134</v>
      </c>
      <c r="AH24" s="108">
        <v>0.70532915360501569</v>
      </c>
      <c r="AI24" s="108">
        <v>0.71330418488444725</v>
      </c>
      <c r="AJ24" s="108">
        <v>0.70775969962453067</v>
      </c>
      <c r="AK24" s="108">
        <v>0.71936507936507932</v>
      </c>
      <c r="AL24" s="108">
        <v>0.72594008922880815</v>
      </c>
      <c r="AM24" s="108">
        <v>0.7249211356466877</v>
      </c>
      <c r="AN24" s="108">
        <v>0.73434535104364329</v>
      </c>
      <c r="AO24" s="108">
        <v>0.73195229127432515</v>
      </c>
      <c r="AP24" s="108">
        <v>0.73283858998144713</v>
      </c>
      <c r="AQ24" s="108">
        <v>0.73424828446662505</v>
      </c>
      <c r="AR24" s="108">
        <v>0.73664596273291927</v>
      </c>
      <c r="AS24" s="108">
        <v>0.7522349936143039</v>
      </c>
      <c r="AT24" s="108">
        <v>0.76050955414012744</v>
      </c>
      <c r="AU24" s="108">
        <v>0.7544642857142857</v>
      </c>
      <c r="AV24" s="108">
        <v>0.75807473084230526</v>
      </c>
      <c r="AW24" s="108">
        <v>0.76027830487033521</v>
      </c>
      <c r="AX24" s="108">
        <v>0.77293136626042336</v>
      </c>
      <c r="AY24" s="108">
        <v>0.77495107632093929</v>
      </c>
      <c r="AZ24" s="108">
        <v>0.79284750337381915</v>
      </c>
      <c r="BA24" s="108">
        <v>0.79435483870967738</v>
      </c>
      <c r="BB24" s="108">
        <v>0.78979180658159842</v>
      </c>
      <c r="BC24" s="108">
        <v>0.78131347325660117</v>
      </c>
      <c r="BD24" s="108">
        <v>0.77501725327812288</v>
      </c>
      <c r="BE24" s="108">
        <v>0.7617709065354884</v>
      </c>
      <c r="BF24" s="108">
        <v>0.75483425414364635</v>
      </c>
      <c r="BG24" s="108">
        <v>0.76286509040333794</v>
      </c>
      <c r="BH24" s="108">
        <v>0.75344352617079891</v>
      </c>
      <c r="BI24" s="108">
        <v>0.74046321525885561</v>
      </c>
      <c r="BJ24" s="108">
        <v>0.72522214627477788</v>
      </c>
      <c r="BK24" s="108">
        <v>0.72048846675712352</v>
      </c>
      <c r="BL24" s="108">
        <v>0.72518568534773797</v>
      </c>
      <c r="BM24" s="108"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  <c r="CB24" s="108">
        <v>0.75129533678756477</v>
      </c>
      <c r="CC24" s="108">
        <v>0.75401412973667314</v>
      </c>
      <c r="CD24" s="108">
        <v>0.75098296199213632</v>
      </c>
      <c r="CE24" s="108">
        <v>0.74493132766514059</v>
      </c>
      <c r="CF24" s="108">
        <v>0.7452521283562541</v>
      </c>
      <c r="CG24" s="108">
        <v>0.74003919007184848</v>
      </c>
      <c r="CH24" s="108">
        <v>0.73774665817950347</v>
      </c>
      <c r="CI24" s="108">
        <v>0.73392743475493316</v>
      </c>
      <c r="CJ24" s="108">
        <v>0.73776662484316191</v>
      </c>
      <c r="CK24" s="108">
        <v>0.73490976975731181</v>
      </c>
    </row>
    <row r="25" spans="1:89" x14ac:dyDescent="0.2">
      <c r="A25" s="1" t="s">
        <v>72</v>
      </c>
      <c r="B25" s="108">
        <v>0.82432053796581672</v>
      </c>
      <c r="C25" s="108">
        <v>0.82341490545050056</v>
      </c>
      <c r="D25" s="108">
        <v>0.83045175683212491</v>
      </c>
      <c r="E25" s="108">
        <v>0.82462999162245187</v>
      </c>
      <c r="F25" s="108">
        <v>0.82502089718584559</v>
      </c>
      <c r="G25" s="108">
        <v>0.81722222222222218</v>
      </c>
      <c r="H25" s="108">
        <v>0.81810538116591924</v>
      </c>
      <c r="I25" s="108">
        <v>0.8125704622322435</v>
      </c>
      <c r="J25" s="108">
        <v>0.79892987890735001</v>
      </c>
      <c r="K25" s="108">
        <v>0.78889515219842166</v>
      </c>
      <c r="L25" s="108">
        <v>0.77884074282498594</v>
      </c>
      <c r="M25" s="108">
        <v>0.76719138359569183</v>
      </c>
      <c r="N25" s="108">
        <v>0.7606719911870008</v>
      </c>
      <c r="O25" s="108">
        <v>0.75720620842572062</v>
      </c>
      <c r="P25" s="108">
        <v>0.75316455696202533</v>
      </c>
      <c r="Q25" s="108">
        <v>0.74766867800329129</v>
      </c>
      <c r="R25" s="108">
        <v>0.73933388384255438</v>
      </c>
      <c r="S25" s="108">
        <v>0.73283291631915481</v>
      </c>
      <c r="T25" s="108">
        <v>0.72993522951281331</v>
      </c>
      <c r="U25" s="108">
        <v>0.71864111498257843</v>
      </c>
      <c r="V25" s="108">
        <v>0.70521409845616079</v>
      </c>
      <c r="W25" s="108">
        <v>0.73153575615474797</v>
      </c>
      <c r="X25" s="108">
        <v>0.74157632581306765</v>
      </c>
      <c r="Y25" s="108">
        <v>0.73835537665324902</v>
      </c>
      <c r="Z25" s="108">
        <v>0.7375539568345324</v>
      </c>
      <c r="AA25" s="108">
        <v>0.75344431687715274</v>
      </c>
      <c r="AB25" s="108">
        <v>0.76635247072265067</v>
      </c>
      <c r="AC25" s="108">
        <v>0.74197215117931226</v>
      </c>
      <c r="AD25" s="108">
        <v>0.74348697394789576</v>
      </c>
      <c r="AE25" s="108">
        <v>0.7520637631653857</v>
      </c>
      <c r="AF25" s="108">
        <v>0.75704125177809389</v>
      </c>
      <c r="AG25" s="108">
        <v>0.77426832802086354</v>
      </c>
      <c r="AH25" s="108">
        <v>0.78257067910230249</v>
      </c>
      <c r="AI25" s="108">
        <v>0.79308340598663174</v>
      </c>
      <c r="AJ25" s="108">
        <v>0.80051739005461342</v>
      </c>
      <c r="AK25" s="108">
        <v>0.80677576801607809</v>
      </c>
      <c r="AL25" s="108">
        <v>0.81324957167332956</v>
      </c>
      <c r="AM25" s="108">
        <v>0.80830945558739253</v>
      </c>
      <c r="AN25" s="108">
        <v>0.80925185608223871</v>
      </c>
      <c r="AO25" s="108">
        <v>0.80825035561877667</v>
      </c>
      <c r="AP25" s="108">
        <v>0.81325998841922409</v>
      </c>
      <c r="AQ25" s="108">
        <v>0.8179156908665105</v>
      </c>
      <c r="AR25" s="108">
        <v>0.82034104750304504</v>
      </c>
      <c r="AS25" s="108">
        <v>0.82418604651162786</v>
      </c>
      <c r="AT25" s="108">
        <v>0.82241813602015112</v>
      </c>
      <c r="AU25" s="108">
        <v>0.8232468780019212</v>
      </c>
      <c r="AV25" s="108">
        <v>0.82286634460547503</v>
      </c>
      <c r="AW25" s="108">
        <v>0.81673694453454426</v>
      </c>
      <c r="AX25" s="108">
        <v>0.81306892067620284</v>
      </c>
      <c r="AY25" s="108">
        <v>0.81531383503121924</v>
      </c>
      <c r="AZ25" s="108">
        <v>0.818545697131421</v>
      </c>
      <c r="BA25" s="108">
        <v>0.81747899159663862</v>
      </c>
      <c r="BB25" s="108">
        <v>0.82095625635808744</v>
      </c>
      <c r="BC25" s="108">
        <v>0.81124913733609383</v>
      </c>
      <c r="BD25" s="108">
        <v>0.81115292507697567</v>
      </c>
      <c r="BE25" s="108">
        <v>0.81053351573187415</v>
      </c>
      <c r="BF25" s="108">
        <v>0.81308736512356417</v>
      </c>
      <c r="BG25" s="108">
        <v>0.82122507122507127</v>
      </c>
      <c r="BH25" s="108">
        <v>0.8261648745519713</v>
      </c>
      <c r="BI25" s="108">
        <v>0.83095577746077032</v>
      </c>
      <c r="BJ25" s="108">
        <v>0.8276235124413992</v>
      </c>
      <c r="BK25" s="108">
        <v>0.82722323049001811</v>
      </c>
      <c r="BL25" s="108">
        <v>0.82644927536231882</v>
      </c>
      <c r="BM25" s="108"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  <c r="CB25" s="108">
        <v>0.80084884100555009</v>
      </c>
      <c r="CC25" s="108">
        <v>0.80150671470684576</v>
      </c>
      <c r="CD25" s="108">
        <v>0.80339886704431851</v>
      </c>
      <c r="CE25" s="108">
        <v>0.80256241787122207</v>
      </c>
      <c r="CF25" s="108">
        <v>0.79678266579120161</v>
      </c>
      <c r="CG25" s="108">
        <v>0.79335912314635715</v>
      </c>
      <c r="CH25" s="108">
        <v>0.78915470494417861</v>
      </c>
      <c r="CI25" s="108">
        <v>0.78550817569733888</v>
      </c>
      <c r="CJ25" s="108">
        <v>0.78692646134506594</v>
      </c>
      <c r="CK25" s="108">
        <v>0.78417938336966675</v>
      </c>
    </row>
    <row r="26" spans="1:89" x14ac:dyDescent="0.2">
      <c r="A26" s="1" t="s">
        <v>81</v>
      </c>
      <c r="B26" s="108">
        <v>0.80996606536881588</v>
      </c>
      <c r="C26" s="108">
        <v>0.81485449026959467</v>
      </c>
      <c r="D26" s="108">
        <v>0.81285211267605639</v>
      </c>
      <c r="E26" s="108">
        <v>0.81618946624248856</v>
      </c>
      <c r="F26" s="108">
        <v>0.81101664895501235</v>
      </c>
      <c r="G26" s="108">
        <v>0.80117584179583112</v>
      </c>
      <c r="H26" s="108">
        <v>0.7944664031620553</v>
      </c>
      <c r="I26" s="108">
        <v>0.78118829653563093</v>
      </c>
      <c r="J26" s="108">
        <v>0.75816876122082588</v>
      </c>
      <c r="K26" s="108">
        <v>0.73721308512561001</v>
      </c>
      <c r="L26" s="108">
        <v>0.71472117625963782</v>
      </c>
      <c r="M26" s="108">
        <v>0.68941429339065019</v>
      </c>
      <c r="N26" s="108">
        <v>0.6654155495978552</v>
      </c>
      <c r="O26" s="108">
        <v>0.64586695355926127</v>
      </c>
      <c r="P26" s="108">
        <v>0.62910381543921912</v>
      </c>
      <c r="Q26" s="108">
        <v>0.61803713527851456</v>
      </c>
      <c r="R26" s="108">
        <v>0.6133882226597458</v>
      </c>
      <c r="S26" s="108">
        <v>0.60203340595497457</v>
      </c>
      <c r="T26" s="108">
        <v>0.59916073709177153</v>
      </c>
      <c r="U26" s="108">
        <v>0.61039697542533078</v>
      </c>
      <c r="V26" s="108">
        <v>0.6075973409306743</v>
      </c>
      <c r="W26" s="108">
        <v>0.63083934675275355</v>
      </c>
      <c r="X26" s="108">
        <v>0.65175718849840258</v>
      </c>
      <c r="Y26" s="108">
        <v>0.66808039830352206</v>
      </c>
      <c r="Z26" s="108">
        <v>0.67693726937269372</v>
      </c>
      <c r="AA26" s="108">
        <v>0.70554843435268266</v>
      </c>
      <c r="AB26" s="108">
        <v>0.72497695852534561</v>
      </c>
      <c r="AC26" s="108">
        <v>0.73117076808351977</v>
      </c>
      <c r="AD26" s="108">
        <v>0.7479022934924483</v>
      </c>
      <c r="AE26" s="108">
        <v>0.77117049303726004</v>
      </c>
      <c r="AF26" s="108">
        <v>0.78036322360953458</v>
      </c>
      <c r="AG26" s="108">
        <v>0.7947287418237784</v>
      </c>
      <c r="AH26" s="108">
        <v>0.79735682819383258</v>
      </c>
      <c r="AI26" s="108">
        <v>0.80411585365853655</v>
      </c>
      <c r="AJ26" s="108">
        <v>0.80295566502463056</v>
      </c>
      <c r="AK26" s="108">
        <v>0.80762012012012008</v>
      </c>
      <c r="AL26" s="108">
        <v>0.81076550568075989</v>
      </c>
      <c r="AM26" s="108">
        <v>0.81273408239700373</v>
      </c>
      <c r="AN26" s="108">
        <v>0.82242469319449607</v>
      </c>
      <c r="AO26" s="108">
        <v>0.82662422767272048</v>
      </c>
      <c r="AP26" s="108">
        <v>0.83463665840167844</v>
      </c>
      <c r="AQ26" s="108">
        <v>0.8324815445769449</v>
      </c>
      <c r="AR26" s="108">
        <v>0.8351053547264643</v>
      </c>
      <c r="AS26" s="108">
        <v>0.83262052877138415</v>
      </c>
      <c r="AT26" s="108">
        <v>0.83310533515731877</v>
      </c>
      <c r="AU26" s="108">
        <v>0.83764198981590288</v>
      </c>
      <c r="AV26" s="108">
        <v>0.83950617283950613</v>
      </c>
      <c r="AW26" s="108">
        <v>0.8410544679201396</v>
      </c>
      <c r="AX26" s="108">
        <v>0.84266205039430664</v>
      </c>
      <c r="AY26" s="108">
        <v>0.84590100541376645</v>
      </c>
      <c r="AZ26" s="108">
        <v>0.85198067632850238</v>
      </c>
      <c r="BA26" s="108">
        <v>0.84682585905649388</v>
      </c>
      <c r="BB26" s="108">
        <v>0.84391482711467081</v>
      </c>
      <c r="BC26" s="108">
        <v>0.84156662074394806</v>
      </c>
      <c r="BD26" s="108">
        <v>0.84157635467980296</v>
      </c>
      <c r="BE26" s="108">
        <v>0.83926453143534996</v>
      </c>
      <c r="BF26" s="108">
        <v>0.83782189895812853</v>
      </c>
      <c r="BG26" s="108">
        <v>0.83984298331697738</v>
      </c>
      <c r="BH26" s="108">
        <v>0.84001557026080187</v>
      </c>
      <c r="BI26" s="108">
        <v>0.84074217240046389</v>
      </c>
      <c r="BJ26" s="108">
        <v>0.84173913043478266</v>
      </c>
      <c r="BK26" s="108">
        <v>0.83750481324605319</v>
      </c>
      <c r="BL26" s="108">
        <v>0.84137007271335629</v>
      </c>
      <c r="BM26" s="108"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  <c r="CB26" s="108">
        <v>0.84630089848977252</v>
      </c>
      <c r="CC26" s="108">
        <v>0.84619804635127371</v>
      </c>
      <c r="CD26" s="108">
        <v>0.84686064318529863</v>
      </c>
      <c r="CE26" s="108">
        <v>0.84796905222437136</v>
      </c>
      <c r="CF26" s="108">
        <v>0.8480496797981758</v>
      </c>
      <c r="CG26" s="108">
        <v>0.84903827472313964</v>
      </c>
      <c r="CH26" s="108">
        <v>0.84481771330406563</v>
      </c>
      <c r="CI26" s="108">
        <v>0.84297052154195007</v>
      </c>
      <c r="CJ26" s="108">
        <v>0.84554973821989532</v>
      </c>
      <c r="CK26" s="108">
        <v>0.84167135094622447</v>
      </c>
    </row>
    <row r="27" spans="1:89" x14ac:dyDescent="0.2">
      <c r="A27" s="1" t="s">
        <v>86</v>
      </c>
      <c r="B27" s="108">
        <v>0.75480769230769229</v>
      </c>
      <c r="C27" s="108">
        <v>0.7503429355281207</v>
      </c>
      <c r="D27" s="108">
        <v>0.74812797821647381</v>
      </c>
      <c r="E27" s="108">
        <v>0.74693042291950884</v>
      </c>
      <c r="F27" s="108">
        <v>0.74611748818365964</v>
      </c>
      <c r="G27" s="108">
        <v>0.74695534506089312</v>
      </c>
      <c r="H27" s="108">
        <v>0.74240331491712708</v>
      </c>
      <c r="I27" s="108">
        <v>0.73488045007032354</v>
      </c>
      <c r="J27" s="108">
        <v>0.72361809045226133</v>
      </c>
      <c r="K27" s="108">
        <v>0.71604046242774566</v>
      </c>
      <c r="L27" s="108">
        <v>0.71407624633431088</v>
      </c>
      <c r="M27" s="108">
        <v>0.71628592483419307</v>
      </c>
      <c r="N27" s="108">
        <v>0.70839469808541977</v>
      </c>
      <c r="O27" s="108">
        <v>0.71149674620390457</v>
      </c>
      <c r="P27" s="108">
        <v>0.71530249110320288</v>
      </c>
      <c r="Q27" s="108">
        <v>0.71569317382125264</v>
      </c>
      <c r="R27" s="108">
        <v>0.70736842105263154</v>
      </c>
      <c r="S27" s="108">
        <v>0.70190274841437628</v>
      </c>
      <c r="T27" s="108">
        <v>0.70279971284996412</v>
      </c>
      <c r="U27" s="108">
        <v>0.69293680297397775</v>
      </c>
      <c r="V27" s="108">
        <v>0.67751703255109763</v>
      </c>
      <c r="W27" s="108">
        <v>0.71099154496541117</v>
      </c>
      <c r="X27" s="108">
        <v>0.71656534954407292</v>
      </c>
      <c r="Y27" s="108">
        <v>0.71078066914498139</v>
      </c>
      <c r="Z27" s="108">
        <v>0.71344165435745943</v>
      </c>
      <c r="AA27" s="108">
        <v>0.73144104803493448</v>
      </c>
      <c r="AB27" s="108">
        <v>0.7329013678905687</v>
      </c>
      <c r="AC27" s="108">
        <v>0.70634354953670708</v>
      </c>
      <c r="AD27" s="108">
        <v>0.69787234042553192</v>
      </c>
      <c r="AE27" s="108">
        <v>0.70322580645161292</v>
      </c>
      <c r="AF27" s="108">
        <v>0.70467836257309946</v>
      </c>
      <c r="AG27" s="108">
        <v>0.7142857142857143</v>
      </c>
      <c r="AH27" s="108">
        <v>0.70982482863670981</v>
      </c>
      <c r="AI27" s="108">
        <v>0.71725731895223421</v>
      </c>
      <c r="AJ27" s="108">
        <v>0.72384615384615381</v>
      </c>
      <c r="AK27" s="108">
        <v>0.72964669738863286</v>
      </c>
      <c r="AL27" s="108">
        <v>0.73570324574961365</v>
      </c>
      <c r="AM27" s="108">
        <v>0.74036979969183359</v>
      </c>
      <c r="AN27" s="108">
        <v>0.7378419452887538</v>
      </c>
      <c r="AO27" s="108">
        <v>0.75426356589147292</v>
      </c>
      <c r="AP27" s="108">
        <v>0.75750394944707744</v>
      </c>
      <c r="AQ27" s="108">
        <v>0.75996810207336518</v>
      </c>
      <c r="AR27" s="108">
        <v>0.75555555555555554</v>
      </c>
      <c r="AS27" s="108">
        <v>0.7533333333333333</v>
      </c>
      <c r="AT27" s="108">
        <v>0.76460626587637592</v>
      </c>
      <c r="AU27" s="108">
        <v>0.77339055793991418</v>
      </c>
      <c r="AV27" s="108">
        <v>0.77369769427839452</v>
      </c>
      <c r="AW27" s="108">
        <v>0.78434782608695652</v>
      </c>
      <c r="AX27" s="108">
        <v>0.77864583333333337</v>
      </c>
      <c r="AY27" s="108">
        <v>0.77777777777777779</v>
      </c>
      <c r="AZ27" s="108">
        <v>0.77433247200689059</v>
      </c>
      <c r="BA27" s="108">
        <v>0.77101200686106341</v>
      </c>
      <c r="BB27" s="108">
        <v>0.76085106382978729</v>
      </c>
      <c r="BC27" s="108">
        <v>0.7632478632478632</v>
      </c>
      <c r="BD27" s="108">
        <v>0.76675369886858136</v>
      </c>
      <c r="BE27" s="108">
        <v>0.77356828193832594</v>
      </c>
      <c r="BF27" s="108">
        <v>0.76501766784452296</v>
      </c>
      <c r="BG27" s="108">
        <v>0.76690391459074736</v>
      </c>
      <c r="BH27" s="108">
        <v>0.76573426573426573</v>
      </c>
      <c r="BI27" s="108">
        <v>0.76778063410454156</v>
      </c>
      <c r="BJ27" s="108">
        <v>0.77558039552880487</v>
      </c>
      <c r="BK27" s="108">
        <v>0.77033898305084747</v>
      </c>
      <c r="BL27" s="108">
        <v>0.76475409836065578</v>
      </c>
      <c r="BM27" s="108"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  <c r="CB27" s="108">
        <v>0.80263157894736847</v>
      </c>
      <c r="CC27" s="108">
        <v>0.78447395301327882</v>
      </c>
      <c r="CD27" s="108">
        <v>0.78760162601626016</v>
      </c>
      <c r="CE27" s="108">
        <v>0.78163265306122454</v>
      </c>
      <c r="CF27" s="108">
        <v>0.79529170931422721</v>
      </c>
      <c r="CG27" s="108">
        <v>0.78102926337033296</v>
      </c>
      <c r="CH27" s="108">
        <v>0.80829015544041449</v>
      </c>
      <c r="CI27" s="108">
        <v>0.80781089414182938</v>
      </c>
      <c r="CJ27" s="108">
        <v>0.81492842535787324</v>
      </c>
      <c r="CK27" s="108">
        <v>0.81455633100697911</v>
      </c>
    </row>
    <row r="28" spans="1:89" x14ac:dyDescent="0.2">
      <c r="A28" s="1" t="s">
        <v>91</v>
      </c>
      <c r="B28" s="108">
        <v>0.73023536511768261</v>
      </c>
      <c r="C28" s="108">
        <v>0.73818181818181816</v>
      </c>
      <c r="D28" s="108">
        <v>0.73677884615384615</v>
      </c>
      <c r="E28" s="108">
        <v>0.72474896633195507</v>
      </c>
      <c r="F28" s="108">
        <v>0.72389380530973446</v>
      </c>
      <c r="G28" s="108">
        <v>0.71275327771156138</v>
      </c>
      <c r="H28" s="108">
        <v>0.71143695014662756</v>
      </c>
      <c r="I28" s="108">
        <v>0.70840681951793061</v>
      </c>
      <c r="J28" s="108">
        <v>0.70135214579659022</v>
      </c>
      <c r="K28" s="108">
        <v>0.70100058858151859</v>
      </c>
      <c r="L28" s="108">
        <v>0.69294117647058828</v>
      </c>
      <c r="M28" s="108">
        <v>0.68492343934040045</v>
      </c>
      <c r="N28" s="108">
        <v>0.67831753554502372</v>
      </c>
      <c r="O28" s="108">
        <v>0.67211201866977832</v>
      </c>
      <c r="P28" s="108">
        <v>0.65772960638904732</v>
      </c>
      <c r="Q28" s="108">
        <v>0.65239154616240269</v>
      </c>
      <c r="R28" s="108">
        <v>0.65241532481954467</v>
      </c>
      <c r="S28" s="108">
        <v>0.6487236403995561</v>
      </c>
      <c r="T28" s="108">
        <v>0.64969222160044771</v>
      </c>
      <c r="U28" s="108">
        <v>0.64536340852130325</v>
      </c>
      <c r="V28" s="108">
        <v>0.62452591656131484</v>
      </c>
      <c r="W28" s="108">
        <v>0.66477272727272729</v>
      </c>
      <c r="X28" s="108">
        <v>0.66978776529338324</v>
      </c>
      <c r="Y28" s="108">
        <v>0.67225325884543763</v>
      </c>
      <c r="Z28" s="108">
        <v>0.68170731707317078</v>
      </c>
      <c r="AA28" s="108">
        <v>0.7031630170316302</v>
      </c>
      <c r="AB28" s="108">
        <v>0.7</v>
      </c>
      <c r="AC28" s="108">
        <v>0.66986219292989813</v>
      </c>
      <c r="AD28" s="108">
        <v>0.67404306220095689</v>
      </c>
      <c r="AE28" s="108">
        <v>0.67640047675804527</v>
      </c>
      <c r="AF28" s="108">
        <v>0.68083832335329342</v>
      </c>
      <c r="AG28" s="108">
        <v>0.69437652811735939</v>
      </c>
      <c r="AH28" s="108">
        <v>0.69378881987577645</v>
      </c>
      <c r="AI28" s="108">
        <v>0.69924337957124838</v>
      </c>
      <c r="AJ28" s="108">
        <v>0.70234325522482588</v>
      </c>
      <c r="AK28" s="108">
        <v>0.70228536133415687</v>
      </c>
      <c r="AL28" s="108">
        <v>0.70793650793650797</v>
      </c>
      <c r="AM28" s="108">
        <v>0.71849529780564259</v>
      </c>
      <c r="AN28" s="108">
        <v>0.73095823095823098</v>
      </c>
      <c r="AO28" s="108">
        <v>0.72982885085574567</v>
      </c>
      <c r="AP28" s="108">
        <v>0.73871161950632147</v>
      </c>
      <c r="AQ28" s="108">
        <v>0.73800738007380073</v>
      </c>
      <c r="AR28" s="108">
        <v>0.74121996303142335</v>
      </c>
      <c r="AS28" s="108">
        <v>0.74115456238361266</v>
      </c>
      <c r="AT28" s="108">
        <v>0.73915776241357634</v>
      </c>
      <c r="AU28" s="108">
        <v>0.74521072796934862</v>
      </c>
      <c r="AV28" s="108">
        <v>0.74207858048162234</v>
      </c>
      <c r="AW28" s="108">
        <v>0.74794173527549079</v>
      </c>
      <c r="AX28" s="108">
        <v>0.74130297280202406</v>
      </c>
      <c r="AY28" s="108">
        <v>0.7476518472135254</v>
      </c>
      <c r="AZ28" s="108">
        <v>0.75171982489055655</v>
      </c>
      <c r="BA28" s="108">
        <v>0.75127226463104324</v>
      </c>
      <c r="BB28" s="108">
        <v>0.74696485623003195</v>
      </c>
      <c r="BC28" s="108">
        <v>0.74440894568690097</v>
      </c>
      <c r="BD28" s="108">
        <v>0.74608355091383816</v>
      </c>
      <c r="BE28" s="108">
        <v>0.74515050167224084</v>
      </c>
      <c r="BF28" s="108">
        <v>0.75</v>
      </c>
      <c r="BG28" s="108">
        <v>0.75490196078431371</v>
      </c>
      <c r="BH28" s="108">
        <v>0.76210235131396953</v>
      </c>
      <c r="BI28" s="108">
        <v>0.75835654596100277</v>
      </c>
      <c r="BJ28" s="108">
        <v>0.74544179523141652</v>
      </c>
      <c r="BK28" s="108">
        <v>0.73950177935943062</v>
      </c>
      <c r="BL28" s="108">
        <v>0.73352033660589055</v>
      </c>
      <c r="BM28" s="108"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  <c r="CB28" s="108">
        <v>0.79552238805970155</v>
      </c>
      <c r="CC28" s="108">
        <v>0.80410022779043278</v>
      </c>
      <c r="CD28" s="108">
        <v>0.80292532717474985</v>
      </c>
      <c r="CE28" s="108">
        <v>0.80506523407521102</v>
      </c>
      <c r="CF28" s="108">
        <v>0.80355761794276881</v>
      </c>
      <c r="CG28" s="108">
        <v>0.80448222565687788</v>
      </c>
      <c r="CH28" s="108">
        <v>0.79893778452200304</v>
      </c>
      <c r="CI28" s="108">
        <v>0.79912663755458513</v>
      </c>
      <c r="CJ28" s="108">
        <v>0.8</v>
      </c>
      <c r="CK28" s="108">
        <v>0.80598103574033553</v>
      </c>
    </row>
    <row r="29" spans="1:89" s="10" customFormat="1" ht="15.75" x14ac:dyDescent="0.25">
      <c r="A29" s="173" t="s">
        <v>105</v>
      </c>
      <c r="B29" s="179">
        <v>0.76186345653415699</v>
      </c>
      <c r="C29" s="179">
        <v>0.76473076435006981</v>
      </c>
      <c r="D29" s="179">
        <v>0.76632122178400608</v>
      </c>
      <c r="E29" s="179">
        <v>0.76406472708979623</v>
      </c>
      <c r="F29" s="179">
        <v>0.76139858969261998</v>
      </c>
      <c r="G29" s="179">
        <v>0.75364115928626974</v>
      </c>
      <c r="H29" s="179">
        <v>0.7473579641528576</v>
      </c>
      <c r="I29" s="179">
        <v>0.73936408419167043</v>
      </c>
      <c r="J29" s="179">
        <v>0.72426164392337755</v>
      </c>
      <c r="K29" s="179">
        <v>0.71334946777751596</v>
      </c>
      <c r="L29" s="179">
        <v>0.69905435338217758</v>
      </c>
      <c r="M29" s="179">
        <v>0.68292011602549174</v>
      </c>
      <c r="N29" s="179">
        <v>0.66753202895797714</v>
      </c>
      <c r="O29" s="179">
        <v>0.65707353096318177</v>
      </c>
      <c r="P29" s="179">
        <v>0.64638033722003185</v>
      </c>
      <c r="Q29" s="179">
        <v>0.63888830930373275</v>
      </c>
      <c r="R29" s="179">
        <v>0.63243830124859068</v>
      </c>
      <c r="S29" s="179">
        <v>0.62698062918424313</v>
      </c>
      <c r="T29" s="179">
        <v>0.62395813551096202</v>
      </c>
      <c r="U29" s="179">
        <v>0.6217210527461523</v>
      </c>
      <c r="V29" s="179">
        <v>0.60124590163934422</v>
      </c>
      <c r="W29" s="179">
        <v>0.63447293447293451</v>
      </c>
      <c r="X29" s="179">
        <v>0.65419382877009991</v>
      </c>
      <c r="Y29" s="179">
        <v>0.6631103463110346</v>
      </c>
      <c r="Z29" s="179">
        <v>0.67167304035721154</v>
      </c>
      <c r="AA29" s="179">
        <v>0.69321672354948805</v>
      </c>
      <c r="AB29" s="179">
        <v>0.70816839058442937</v>
      </c>
      <c r="AC29" s="179">
        <v>0.6924110570770412</v>
      </c>
      <c r="AD29" s="179">
        <v>0.69883090839271234</v>
      </c>
      <c r="AE29" s="179">
        <v>0.71523420713364849</v>
      </c>
      <c r="AF29" s="178">
        <v>0.72534178634579727</v>
      </c>
      <c r="AG29" s="178">
        <v>0.74534746245128525</v>
      </c>
      <c r="AH29" s="178">
        <v>0.74972574487691435</v>
      </c>
      <c r="AI29" s="178">
        <v>0.75877579820074093</v>
      </c>
      <c r="AJ29" s="178">
        <v>0.76428177709183109</v>
      </c>
      <c r="AK29" s="178">
        <v>0.76907683511457092</v>
      </c>
      <c r="AL29" s="178">
        <v>0.77141291241916032</v>
      </c>
      <c r="AM29" s="178">
        <v>0.774959371019458</v>
      </c>
      <c r="AN29" s="178">
        <v>0.77770997689927213</v>
      </c>
      <c r="AO29" s="178">
        <v>0.7799484851130708</v>
      </c>
      <c r="AP29" s="178">
        <v>0.78709819949188109</v>
      </c>
      <c r="AQ29" s="178">
        <v>0.78893156037027989</v>
      </c>
      <c r="AR29" s="178">
        <v>0.79188537700781725</v>
      </c>
      <c r="AS29" s="178">
        <v>0.79231873163397804</v>
      </c>
      <c r="AT29" s="178">
        <v>0.79440154440154442</v>
      </c>
      <c r="AU29" s="178">
        <v>0.79726483090001843</v>
      </c>
      <c r="AV29" s="178">
        <v>0.80080232397288698</v>
      </c>
      <c r="AW29" s="178">
        <v>0.80077720802961672</v>
      </c>
      <c r="AX29" s="178">
        <v>0.79822046919072631</v>
      </c>
      <c r="AY29" s="178">
        <v>0.79991271591326718</v>
      </c>
      <c r="AZ29" s="178">
        <v>0.79927241111060265</v>
      </c>
      <c r="BA29" s="178">
        <v>0.80047685641578215</v>
      </c>
      <c r="BB29" s="178">
        <v>0.80023945477988578</v>
      </c>
      <c r="BC29" s="178">
        <v>0.79655220224615242</v>
      </c>
      <c r="BD29" s="178">
        <v>0.7962669525096705</v>
      </c>
      <c r="BE29" s="178">
        <v>0.79530327177275706</v>
      </c>
      <c r="BF29" s="178">
        <v>0.79488691304450365</v>
      </c>
      <c r="BG29" s="178">
        <v>0.79643620812544547</v>
      </c>
      <c r="BH29" s="178">
        <v>0.79614763442903291</v>
      </c>
      <c r="BI29" s="178">
        <v>0.79861291926053923</v>
      </c>
      <c r="BJ29" s="178">
        <v>0.79579260518487038</v>
      </c>
      <c r="BK29" s="178">
        <v>0.79420699399505479</v>
      </c>
      <c r="BL29" s="178">
        <v>0.79273509268133047</v>
      </c>
      <c r="BM29" s="178"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  <c r="CB29" s="178">
        <v>0.79809642330383479</v>
      </c>
      <c r="CC29" s="178">
        <v>0.79795177659107197</v>
      </c>
      <c r="CD29" s="178">
        <v>0.79709168621803062</v>
      </c>
      <c r="CE29" s="178">
        <v>0.79675784261054405</v>
      </c>
      <c r="CF29" s="178">
        <v>0.7974222471280471</v>
      </c>
      <c r="CG29" s="178">
        <v>0.79670240226971467</v>
      </c>
      <c r="CH29" s="178">
        <v>0.79647387757931465</v>
      </c>
      <c r="CI29" s="178">
        <v>0.79930212136617829</v>
      </c>
      <c r="CJ29" s="178">
        <v>0.79939140183494639</v>
      </c>
      <c r="CK29" s="178">
        <v>0.80065158453511953</v>
      </c>
    </row>
    <row r="30" spans="1:89" x14ac:dyDescent="0.2">
      <c r="A30" s="1" t="s">
        <v>13</v>
      </c>
      <c r="B30" s="108">
        <v>0.80493273542600896</v>
      </c>
      <c r="C30" s="108">
        <v>0.80558659217877093</v>
      </c>
      <c r="D30" s="108">
        <v>0.80202474690663672</v>
      </c>
      <c r="E30" s="108">
        <v>0.8006607929515418</v>
      </c>
      <c r="F30" s="108">
        <v>0.77826086956521734</v>
      </c>
      <c r="G30" s="108">
        <v>0.76799140708915148</v>
      </c>
      <c r="H30" s="108">
        <v>0.7673913043478261</v>
      </c>
      <c r="I30" s="108">
        <v>0.74972314507198223</v>
      </c>
      <c r="J30" s="108">
        <v>0.73748609566184653</v>
      </c>
      <c r="K30" s="108">
        <v>0.73790776152980875</v>
      </c>
      <c r="L30" s="108">
        <v>0.73157315731573158</v>
      </c>
      <c r="M30" s="108">
        <v>0.72222222222222221</v>
      </c>
      <c r="N30" s="108">
        <v>0.71168274383708463</v>
      </c>
      <c r="O30" s="108">
        <v>0.71969696969696972</v>
      </c>
      <c r="P30" s="108">
        <v>0.71458998935037277</v>
      </c>
      <c r="Q30" s="108">
        <v>0.71643394199785182</v>
      </c>
      <c r="R30" s="108">
        <v>0.71753246753246758</v>
      </c>
      <c r="S30" s="108">
        <v>0.71098901098901102</v>
      </c>
      <c r="T30" s="108">
        <v>0.71729490022172948</v>
      </c>
      <c r="U30" s="108">
        <v>0.70641169853768282</v>
      </c>
      <c r="V30" s="108">
        <v>0.6872852233676976</v>
      </c>
      <c r="W30" s="108">
        <v>0.71658986175115202</v>
      </c>
      <c r="X30" s="108">
        <v>0.71529411764705886</v>
      </c>
      <c r="Y30" s="108">
        <v>0.7094907407407407</v>
      </c>
      <c r="Z30" s="108">
        <v>0.70715096481271278</v>
      </c>
      <c r="AA30" s="108">
        <v>0.70594837261503929</v>
      </c>
      <c r="AB30" s="108">
        <v>0.73839184597961494</v>
      </c>
      <c r="AC30" s="108">
        <v>0.71088435374149661</v>
      </c>
      <c r="AD30" s="108">
        <v>0.71064301552106435</v>
      </c>
      <c r="AE30" s="108">
        <v>0.71125975473801561</v>
      </c>
      <c r="AF30" s="108">
        <v>0.72191323692992215</v>
      </c>
      <c r="AG30" s="108">
        <v>0.75563063063063063</v>
      </c>
      <c r="AH30" s="108">
        <v>0.76590909090909087</v>
      </c>
      <c r="AI30" s="108">
        <v>0.77097505668934241</v>
      </c>
      <c r="AJ30" s="108">
        <v>0.77426636568848761</v>
      </c>
      <c r="AK30" s="108">
        <v>0.77133105802047786</v>
      </c>
      <c r="AL30" s="108">
        <v>0.78135788262370542</v>
      </c>
      <c r="AM30" s="108">
        <v>0.76975945017182135</v>
      </c>
      <c r="AN30" s="108">
        <v>0.7726750861079219</v>
      </c>
      <c r="AO30" s="108">
        <v>0.77027027027027029</v>
      </c>
      <c r="AP30" s="108">
        <v>0.77893518518518523</v>
      </c>
      <c r="AQ30" s="108">
        <v>0.79249706916764362</v>
      </c>
      <c r="AR30" s="108">
        <v>0.794047619047619</v>
      </c>
      <c r="AS30" s="108">
        <v>0.80335731414868106</v>
      </c>
      <c r="AT30" s="108">
        <v>0.82360097323600978</v>
      </c>
      <c r="AU30" s="108">
        <v>0.83723797780517883</v>
      </c>
      <c r="AV30" s="108">
        <v>0.84444444444444444</v>
      </c>
      <c r="AW30" s="108">
        <v>0.83208955223880599</v>
      </c>
      <c r="AX30" s="108">
        <v>0.81941031941031939</v>
      </c>
      <c r="AY30" s="108">
        <v>0.81829268292682922</v>
      </c>
      <c r="AZ30" s="108">
        <v>0.82017010935601453</v>
      </c>
      <c r="BA30" s="108">
        <v>0.81325301204819278</v>
      </c>
      <c r="BB30" s="108">
        <v>0.80737217598097499</v>
      </c>
      <c r="BC30" s="108">
        <v>0.80901542111506519</v>
      </c>
      <c r="BD30" s="108">
        <v>0.80481927710843371</v>
      </c>
      <c r="BE30" s="108">
        <v>0.80242424242424237</v>
      </c>
      <c r="BF30" s="108">
        <v>0.80541871921182262</v>
      </c>
      <c r="BG30" s="108">
        <v>0.8002466091245376</v>
      </c>
      <c r="BH30" s="108">
        <v>0.8125</v>
      </c>
      <c r="BI30" s="108">
        <v>0.7992565055762082</v>
      </c>
      <c r="BJ30" s="108">
        <v>0.794044665012407</v>
      </c>
      <c r="BK30" s="108">
        <v>0.81432038834951459</v>
      </c>
      <c r="BL30" s="108">
        <v>0.80687203791469198</v>
      </c>
      <c r="BM30" s="108"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  <c r="CB30" s="108">
        <v>0.768177028451001</v>
      </c>
      <c r="CC30" s="108">
        <v>0.77730646871686104</v>
      </c>
      <c r="CD30" s="108">
        <v>0.78030303030303028</v>
      </c>
      <c r="CE30" s="108">
        <v>0.77139761646803895</v>
      </c>
      <c r="CF30" s="108">
        <v>0.76381365113759481</v>
      </c>
      <c r="CG30" s="108">
        <v>0.76231263383297643</v>
      </c>
      <c r="CH30" s="108">
        <v>0.76394849785407726</v>
      </c>
      <c r="CI30" s="108">
        <v>0.76831896551724133</v>
      </c>
      <c r="CJ30" s="108">
        <v>0.76077586206896552</v>
      </c>
      <c r="CK30" s="108">
        <v>0.75599128540305016</v>
      </c>
    </row>
    <row r="31" spans="1:89" x14ac:dyDescent="0.2">
      <c r="A31" s="1" t="s">
        <v>28</v>
      </c>
      <c r="B31" s="108">
        <v>0.74594078319006685</v>
      </c>
      <c r="C31" s="108">
        <v>0.74883286647992531</v>
      </c>
      <c r="D31" s="108">
        <v>0.74029574861367842</v>
      </c>
      <c r="E31" s="108">
        <v>0.74908088235294112</v>
      </c>
      <c r="F31" s="108">
        <v>0.74104683195592291</v>
      </c>
      <c r="G31" s="108">
        <v>0.76041666666666663</v>
      </c>
      <c r="H31" s="108">
        <v>0.75306314797360985</v>
      </c>
      <c r="I31" s="108">
        <v>0.73604541154210024</v>
      </c>
      <c r="J31" s="108">
        <v>0.70482497634815511</v>
      </c>
      <c r="K31" s="108">
        <v>0.69128787878787878</v>
      </c>
      <c r="L31" s="108">
        <v>0.66982024597918632</v>
      </c>
      <c r="M31" s="108">
        <v>0.64320154291224685</v>
      </c>
      <c r="N31" s="108">
        <v>0.60997067448680353</v>
      </c>
      <c r="O31" s="108">
        <v>0.60371819960861062</v>
      </c>
      <c r="P31" s="108">
        <v>0.58446601941747578</v>
      </c>
      <c r="Q31" s="108">
        <v>0.57786483839373159</v>
      </c>
      <c r="R31" s="108">
        <v>0.57768924302788849</v>
      </c>
      <c r="S31" s="108">
        <v>0.57114026236125126</v>
      </c>
      <c r="T31" s="108">
        <v>0.56428571428571428</v>
      </c>
      <c r="U31" s="108">
        <v>0.5376838235294118</v>
      </c>
      <c r="V31" s="108">
        <v>0.5047801147227533</v>
      </c>
      <c r="W31" s="108">
        <v>0.52616279069767447</v>
      </c>
      <c r="X31" s="108">
        <v>0.51804878048780489</v>
      </c>
      <c r="Y31" s="108">
        <v>0.52900688298918386</v>
      </c>
      <c r="Z31" s="108">
        <v>0.5458052073288332</v>
      </c>
      <c r="AA31" s="108">
        <v>0.60609037328094306</v>
      </c>
      <c r="AB31" s="108">
        <v>0.62228796844181455</v>
      </c>
      <c r="AC31" s="108">
        <v>0.60019743336623887</v>
      </c>
      <c r="AD31" s="108">
        <v>0.58941058941058944</v>
      </c>
      <c r="AE31" s="108">
        <v>0.65106815869786372</v>
      </c>
      <c r="AF31" s="108">
        <v>0.66803699897225077</v>
      </c>
      <c r="AG31" s="108">
        <v>0.6867845993756504</v>
      </c>
      <c r="AH31" s="108">
        <v>0.68911917098445596</v>
      </c>
      <c r="AI31" s="108">
        <v>0.69383490073145249</v>
      </c>
      <c r="AJ31" s="108">
        <v>0.69182389937106914</v>
      </c>
      <c r="AK31" s="108">
        <v>0.69351464435146448</v>
      </c>
      <c r="AL31" s="108">
        <v>0.70250521920668063</v>
      </c>
      <c r="AM31" s="108">
        <v>0.70903361344537819</v>
      </c>
      <c r="AN31" s="108">
        <v>0.71324296141814392</v>
      </c>
      <c r="AO31" s="108">
        <v>0.72344900105152476</v>
      </c>
      <c r="AP31" s="108">
        <v>0.74416135881104029</v>
      </c>
      <c r="AQ31" s="108">
        <v>0.74946004319654425</v>
      </c>
      <c r="AR31" s="108">
        <v>0.77016574585635356</v>
      </c>
      <c r="AS31" s="108">
        <v>0.77630121816168329</v>
      </c>
      <c r="AT31" s="108">
        <v>0.78837719298245612</v>
      </c>
      <c r="AU31" s="108">
        <v>0.79800221975582686</v>
      </c>
      <c r="AV31" s="108">
        <v>0.79777777777777781</v>
      </c>
      <c r="AW31" s="108">
        <v>0.79550561797752806</v>
      </c>
      <c r="AX31" s="108">
        <v>0.77937915742793795</v>
      </c>
      <c r="AY31" s="108">
        <v>0.76547231270358307</v>
      </c>
      <c r="AZ31" s="108">
        <v>0.75534188034188032</v>
      </c>
      <c r="BA31" s="108">
        <v>0.74470338983050843</v>
      </c>
      <c r="BB31" s="108">
        <v>0.74105263157894741</v>
      </c>
      <c r="BC31" s="108">
        <v>0.74684873949579833</v>
      </c>
      <c r="BD31" s="108">
        <v>0.74401664932362122</v>
      </c>
      <c r="BE31" s="108">
        <v>0.74578059071729963</v>
      </c>
      <c r="BF31" s="108">
        <v>0.73495248152059134</v>
      </c>
      <c r="BG31" s="108">
        <v>0.73618352450469238</v>
      </c>
      <c r="BH31" s="108">
        <v>0.73722627737226276</v>
      </c>
      <c r="BI31" s="108">
        <v>0.73452256033578178</v>
      </c>
      <c r="BJ31" s="108">
        <v>0.7227926078028748</v>
      </c>
      <c r="BK31" s="108">
        <v>0.74248496993987978</v>
      </c>
      <c r="BL31" s="108">
        <v>0.73837209302325579</v>
      </c>
      <c r="BM31" s="108"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  <c r="CB31" s="108">
        <v>0.74397859054415705</v>
      </c>
      <c r="CC31" s="108">
        <v>0.74370503597122306</v>
      </c>
      <c r="CD31" s="108">
        <v>0.74228675136116151</v>
      </c>
      <c r="CE31" s="108">
        <v>0.7558139534883721</v>
      </c>
      <c r="CF31" s="108">
        <v>0.75559534467323186</v>
      </c>
      <c r="CG31" s="108">
        <v>0.75110326566637242</v>
      </c>
      <c r="CH31" s="108">
        <v>0.75545851528384278</v>
      </c>
      <c r="CI31" s="108">
        <v>0.7475982532751092</v>
      </c>
      <c r="CJ31" s="108">
        <v>0.7465870307167235</v>
      </c>
      <c r="CK31" s="108">
        <v>0.76149176062445789</v>
      </c>
    </row>
    <row r="32" spans="1:89" x14ac:dyDescent="0.2">
      <c r="A32" s="1" t="s">
        <v>36</v>
      </c>
      <c r="B32" s="108">
        <v>0.73801560758082496</v>
      </c>
      <c r="C32" s="108">
        <v>0.7349530646051905</v>
      </c>
      <c r="D32" s="108">
        <v>0.73460490463215256</v>
      </c>
      <c r="E32" s="108">
        <v>0.74061990212071782</v>
      </c>
      <c r="F32" s="108">
        <v>0.73322510822510822</v>
      </c>
      <c r="G32" s="108">
        <v>0.72611816675869689</v>
      </c>
      <c r="H32" s="108">
        <v>0.7119113573407202</v>
      </c>
      <c r="I32" s="108">
        <v>0.69333333333333336</v>
      </c>
      <c r="J32" s="108">
        <v>0.66685361749859784</v>
      </c>
      <c r="K32" s="108">
        <v>0.64837625979843228</v>
      </c>
      <c r="L32" s="108">
        <v>0.62360801781737196</v>
      </c>
      <c r="M32" s="108">
        <v>0.59661572052401746</v>
      </c>
      <c r="N32" s="108">
        <v>0.5731310942578548</v>
      </c>
      <c r="O32" s="108">
        <v>0.56209503239740821</v>
      </c>
      <c r="P32" s="108">
        <v>0.55473294553146479</v>
      </c>
      <c r="Q32" s="108">
        <v>0.5618095739084692</v>
      </c>
      <c r="R32" s="108">
        <v>0.56213948610382802</v>
      </c>
      <c r="S32" s="108">
        <v>0.57035848047084003</v>
      </c>
      <c r="T32" s="108">
        <v>0.56668481219379419</v>
      </c>
      <c r="U32" s="108">
        <v>0.55370476737507179</v>
      </c>
      <c r="V32" s="108">
        <v>0.5404939689833429</v>
      </c>
      <c r="W32" s="108">
        <v>0.57754629629629628</v>
      </c>
      <c r="X32" s="108">
        <v>0.5781881130986728</v>
      </c>
      <c r="Y32" s="108">
        <v>0.57647058823529407</v>
      </c>
      <c r="Z32" s="108">
        <v>0.5835631549917264</v>
      </c>
      <c r="AA32" s="108">
        <v>0.59801762114537449</v>
      </c>
      <c r="AB32" s="108">
        <v>0.61245865490628448</v>
      </c>
      <c r="AC32" s="108">
        <v>0.60564159292035402</v>
      </c>
      <c r="AD32" s="108">
        <v>0.60332409972299172</v>
      </c>
      <c r="AE32" s="108">
        <v>0.6405733186328556</v>
      </c>
      <c r="AF32" s="108">
        <v>0.65542035398230092</v>
      </c>
      <c r="AG32" s="108">
        <v>0.68237934904601572</v>
      </c>
      <c r="AH32" s="108">
        <v>0.68882681564245807</v>
      </c>
      <c r="AI32" s="108">
        <v>0.69896788990825687</v>
      </c>
      <c r="AJ32" s="108">
        <v>0.69239500567536894</v>
      </c>
      <c r="AK32" s="108">
        <v>0.69705391884380208</v>
      </c>
      <c r="AL32" s="108">
        <v>0.69921875</v>
      </c>
      <c r="AM32" s="108">
        <v>0.69994422755158947</v>
      </c>
      <c r="AN32" s="108">
        <v>0.70060874377421145</v>
      </c>
      <c r="AO32" s="108">
        <v>0.70495495495495497</v>
      </c>
      <c r="AP32" s="108">
        <v>0.73170731707317072</v>
      </c>
      <c r="AQ32" s="108">
        <v>0.73684210526315785</v>
      </c>
      <c r="AR32" s="108">
        <v>0.74530983513359861</v>
      </c>
      <c r="AS32" s="108">
        <v>0.7580831408775982</v>
      </c>
      <c r="AT32" s="108">
        <v>0.77256740914419697</v>
      </c>
      <c r="AU32" s="108">
        <v>0.77848837209302324</v>
      </c>
      <c r="AV32" s="108">
        <v>0.77790697674418607</v>
      </c>
      <c r="AW32" s="108">
        <v>0.78162911611785091</v>
      </c>
      <c r="AX32" s="108">
        <v>0.77067883628066169</v>
      </c>
      <c r="AY32" s="108">
        <v>0.76510832383124283</v>
      </c>
      <c r="AZ32" s="108">
        <v>0.764406779661017</v>
      </c>
      <c r="BA32" s="108">
        <v>0.76905444126074496</v>
      </c>
      <c r="BB32" s="108">
        <v>0.77562975981253657</v>
      </c>
      <c r="BC32" s="108">
        <v>0.77141169521559361</v>
      </c>
      <c r="BD32" s="108">
        <v>0.76108811354228267</v>
      </c>
      <c r="BE32" s="108">
        <v>0.7596717467760844</v>
      </c>
      <c r="BF32" s="108">
        <v>0.75932400932400934</v>
      </c>
      <c r="BG32" s="108">
        <v>0.75538730343622595</v>
      </c>
      <c r="BH32" s="108">
        <v>0.74613180515759314</v>
      </c>
      <c r="BI32" s="108">
        <v>0.74505370265686832</v>
      </c>
      <c r="BJ32" s="108">
        <v>0.73143495254048019</v>
      </c>
      <c r="BK32" s="108">
        <v>0.73864894795127356</v>
      </c>
      <c r="BL32" s="108">
        <v>0.7466014138118543</v>
      </c>
      <c r="BM32" s="108"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  <c r="CB32" s="108">
        <v>0.73245382585751984</v>
      </c>
      <c r="CC32" s="108">
        <v>0.72698243746673763</v>
      </c>
      <c r="CD32" s="108">
        <v>0.73027718550106613</v>
      </c>
      <c r="CE32" s="108">
        <v>0.74145299145299148</v>
      </c>
      <c r="CF32" s="108">
        <v>0.74190122145512483</v>
      </c>
      <c r="CG32" s="108">
        <v>0.73825857519788918</v>
      </c>
      <c r="CH32" s="108">
        <v>0.73237943826179119</v>
      </c>
      <c r="CI32" s="108">
        <v>0.73607355327203894</v>
      </c>
      <c r="CJ32" s="108">
        <v>0.73543307086614174</v>
      </c>
      <c r="CK32" s="108">
        <v>0.73529411764705888</v>
      </c>
    </row>
    <row r="33" spans="1:89" x14ac:dyDescent="0.2">
      <c r="A33" s="1" t="s">
        <v>42</v>
      </c>
      <c r="B33" s="108">
        <v>0.81653746770025837</v>
      </c>
      <c r="C33" s="108">
        <v>0.81888745148771025</v>
      </c>
      <c r="D33" s="108">
        <v>0.80509554140127393</v>
      </c>
      <c r="E33" s="108">
        <v>0.80153649167733676</v>
      </c>
      <c r="F33" s="108">
        <v>0.78238341968911918</v>
      </c>
      <c r="G33" s="108">
        <v>0.76675257731958768</v>
      </c>
      <c r="H33" s="108">
        <v>0.76863753213367614</v>
      </c>
      <c r="I33" s="108">
        <v>0.76146788990825687</v>
      </c>
      <c r="J33" s="108">
        <v>0.75461741424802109</v>
      </c>
      <c r="K33" s="108">
        <v>0.75164257555847569</v>
      </c>
      <c r="L33" s="108">
        <v>0.7372654155495979</v>
      </c>
      <c r="M33" s="108">
        <v>0.71174863387978138</v>
      </c>
      <c r="N33" s="108">
        <v>0.68689655172413788</v>
      </c>
      <c r="O33" s="108">
        <v>0.67489711934156382</v>
      </c>
      <c r="P33" s="108">
        <v>0.65294924554183809</v>
      </c>
      <c r="Q33" s="108">
        <v>0.64216366158113736</v>
      </c>
      <c r="R33" s="108">
        <v>0.63687943262411351</v>
      </c>
      <c r="S33" s="108">
        <v>0.60497237569060769</v>
      </c>
      <c r="T33" s="108">
        <v>0.62127659574468086</v>
      </c>
      <c r="U33" s="108">
        <v>0.61203007518796992</v>
      </c>
      <c r="V33" s="108">
        <v>0.60824742268041232</v>
      </c>
      <c r="W33" s="108">
        <v>0.64933135215453197</v>
      </c>
      <c r="X33" s="108">
        <v>0.66816143497757852</v>
      </c>
      <c r="Y33" s="108">
        <v>0.66425470332850944</v>
      </c>
      <c r="Z33" s="108">
        <v>0.67777777777777781</v>
      </c>
      <c r="AA33" s="108">
        <v>0.73537604456824512</v>
      </c>
      <c r="AB33" s="108">
        <v>0.74309392265193375</v>
      </c>
      <c r="AC33" s="108">
        <v>0.70833333333333337</v>
      </c>
      <c r="AD33" s="108">
        <v>0.72919605077574046</v>
      </c>
      <c r="AE33" s="108">
        <v>0.76023391812865493</v>
      </c>
      <c r="AF33" s="108">
        <v>0.75624082232011747</v>
      </c>
      <c r="AG33" s="108">
        <v>0.80559646539027985</v>
      </c>
      <c r="AH33" s="108">
        <v>0.81686046511627908</v>
      </c>
      <c r="AI33" s="108">
        <v>0.8224163027656477</v>
      </c>
      <c r="AJ33" s="108">
        <v>0.82570162481536191</v>
      </c>
      <c r="AK33" s="108">
        <v>0.8217967599410898</v>
      </c>
      <c r="AL33" s="108">
        <v>0.80640465793304217</v>
      </c>
      <c r="AM33" s="108">
        <v>0.80177514792899407</v>
      </c>
      <c r="AN33" s="108">
        <v>0.79741379310344829</v>
      </c>
      <c r="AO33" s="108">
        <v>0.79828326180257514</v>
      </c>
      <c r="AP33" s="108">
        <v>0.78962131837307148</v>
      </c>
      <c r="AQ33" s="108">
        <v>0.78835227272727271</v>
      </c>
      <c r="AR33" s="108">
        <v>0.79618768328445744</v>
      </c>
      <c r="AS33" s="108">
        <v>0.80087847730600292</v>
      </c>
      <c r="AT33" s="108">
        <v>0.80640465793304217</v>
      </c>
      <c r="AU33" s="108">
        <v>0.8079178885630498</v>
      </c>
      <c r="AV33" s="108">
        <v>0.82395382395382399</v>
      </c>
      <c r="AW33" s="108">
        <v>0.82438316400580547</v>
      </c>
      <c r="AX33" s="108">
        <v>0.81418439716312052</v>
      </c>
      <c r="AY33" s="108">
        <v>0.80114449213161665</v>
      </c>
      <c r="AZ33" s="108">
        <v>0.80111265646731566</v>
      </c>
      <c r="BA33" s="108">
        <v>0.79271708683473385</v>
      </c>
      <c r="BB33" s="108">
        <v>0.80198019801980203</v>
      </c>
      <c r="BC33" s="108">
        <v>0.80232558139534882</v>
      </c>
      <c r="BD33" s="108">
        <v>0.8125</v>
      </c>
      <c r="BE33" s="108">
        <v>0.8213213213213213</v>
      </c>
      <c r="BF33" s="108">
        <v>0.82568807339449546</v>
      </c>
      <c r="BG33" s="108">
        <v>0.82343750000000004</v>
      </c>
      <c r="BH33" s="108">
        <v>0.82198142414860687</v>
      </c>
      <c r="BI33" s="108">
        <v>0.82795698924731187</v>
      </c>
      <c r="BJ33" s="108">
        <v>0.82469512195121952</v>
      </c>
      <c r="BK33" s="108">
        <v>0.82055214723926384</v>
      </c>
      <c r="BL33" s="108">
        <v>0.8141993957703928</v>
      </c>
      <c r="BM33" s="108"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  <c r="CB33" s="108">
        <v>0.80316091954022983</v>
      </c>
      <c r="CC33" s="108">
        <v>0.8</v>
      </c>
      <c r="CD33" s="108">
        <v>0.80085348506401133</v>
      </c>
      <c r="CE33" s="108">
        <v>0.80504908835904632</v>
      </c>
      <c r="CF33" s="108">
        <v>0.80369843527738261</v>
      </c>
      <c r="CG33" s="108">
        <v>0.8029197080291971</v>
      </c>
      <c r="CH33" s="108">
        <v>0.79385964912280704</v>
      </c>
      <c r="CI33" s="108">
        <v>0.79416058394160582</v>
      </c>
      <c r="CJ33" s="108">
        <v>0.7946428571428571</v>
      </c>
      <c r="CK33" s="108">
        <v>0.78602620087336239</v>
      </c>
    </row>
    <row r="34" spans="1:89" x14ac:dyDescent="0.2">
      <c r="A34" s="1" t="s">
        <v>46</v>
      </c>
      <c r="B34" s="108">
        <v>0.71534195933456557</v>
      </c>
      <c r="C34" s="108">
        <v>0.71586308428413692</v>
      </c>
      <c r="D34" s="108">
        <v>0.71498107084910767</v>
      </c>
      <c r="E34" s="108">
        <v>0.72548311359942208</v>
      </c>
      <c r="F34" s="108">
        <v>0.72776572668112793</v>
      </c>
      <c r="G34" s="108">
        <v>0.72942031619116843</v>
      </c>
      <c r="H34" s="108">
        <v>0.7232142857142857</v>
      </c>
      <c r="I34" s="108">
        <v>0.71010248901903372</v>
      </c>
      <c r="J34" s="108">
        <v>0.68813497822931791</v>
      </c>
      <c r="K34" s="108">
        <v>0.67082797870387367</v>
      </c>
      <c r="L34" s="108">
        <v>0.64660831509846828</v>
      </c>
      <c r="M34" s="108">
        <v>0.61576265016381504</v>
      </c>
      <c r="N34" s="108">
        <v>0.59078590785907859</v>
      </c>
      <c r="O34" s="108">
        <v>0.56924198250728864</v>
      </c>
      <c r="P34" s="108">
        <v>0.56217099292067529</v>
      </c>
      <c r="Q34" s="108">
        <v>0.5664908131708204</v>
      </c>
      <c r="R34" s="108">
        <v>0.56713716974303297</v>
      </c>
      <c r="S34" s="108">
        <v>0.55972323379461031</v>
      </c>
      <c r="T34" s="108">
        <v>0.55641735918744228</v>
      </c>
      <c r="U34" s="108">
        <v>0.55619539316918187</v>
      </c>
      <c r="V34" s="108">
        <v>0.53593227013191569</v>
      </c>
      <c r="W34" s="108">
        <v>0.57238394964594808</v>
      </c>
      <c r="X34" s="108">
        <v>0.57709421551557361</v>
      </c>
      <c r="Y34" s="108">
        <v>0.57386363636363635</v>
      </c>
      <c r="Z34" s="108">
        <v>0.58270817704426103</v>
      </c>
      <c r="AA34" s="108">
        <v>0.59872132380594212</v>
      </c>
      <c r="AB34" s="108">
        <v>0.60888225415189401</v>
      </c>
      <c r="AC34" s="108">
        <v>0.58971962616822426</v>
      </c>
      <c r="AD34" s="108">
        <v>0.5964125560538116</v>
      </c>
      <c r="AE34" s="108">
        <v>0.63779232927970064</v>
      </c>
      <c r="AF34" s="108">
        <v>0.64493160951845607</v>
      </c>
      <c r="AG34" s="108">
        <v>0.67511916110581505</v>
      </c>
      <c r="AH34" s="108">
        <v>0.67465490797546013</v>
      </c>
      <c r="AI34" s="108">
        <v>0.67506297229219148</v>
      </c>
      <c r="AJ34" s="108">
        <v>0.67490824802008886</v>
      </c>
      <c r="AK34" s="108">
        <v>0.66973532796317603</v>
      </c>
      <c r="AL34" s="108">
        <v>0.67169595110771585</v>
      </c>
      <c r="AM34" s="108">
        <v>0.69154037981968153</v>
      </c>
      <c r="AN34" s="108">
        <v>0.6970281744500193</v>
      </c>
      <c r="AO34" s="108">
        <v>0.70797665369649809</v>
      </c>
      <c r="AP34" s="108">
        <v>0.72581284694686754</v>
      </c>
      <c r="AQ34" s="108">
        <v>0.73170731707317072</v>
      </c>
      <c r="AR34" s="108">
        <v>0.74304850822001223</v>
      </c>
      <c r="AS34" s="108">
        <v>0.75518161296942332</v>
      </c>
      <c r="AT34" s="108">
        <v>0.76481597005614477</v>
      </c>
      <c r="AU34" s="108">
        <v>0.77330819191284306</v>
      </c>
      <c r="AV34" s="108">
        <v>0.77140447068747364</v>
      </c>
      <c r="AW34" s="108">
        <v>0.77567737870195341</v>
      </c>
      <c r="AX34" s="108">
        <v>0.76782373726875908</v>
      </c>
      <c r="AY34" s="108">
        <v>0.77375000000000005</v>
      </c>
      <c r="AZ34" s="108">
        <v>0.77126341866226256</v>
      </c>
      <c r="BA34" s="108">
        <v>0.76163148186103713</v>
      </c>
      <c r="BB34" s="108">
        <v>0.75563755637556373</v>
      </c>
      <c r="BC34" s="108">
        <v>0.74504950495049505</v>
      </c>
      <c r="BD34" s="108">
        <v>0.74359504132231402</v>
      </c>
      <c r="BE34" s="108">
        <v>0.74170812603648428</v>
      </c>
      <c r="BF34" s="108">
        <v>0.73840016796136887</v>
      </c>
      <c r="BG34" s="108">
        <v>0.7361433087460485</v>
      </c>
      <c r="BH34" s="108">
        <v>0.73320778405524167</v>
      </c>
      <c r="BI34" s="108">
        <v>0.73581780538302277</v>
      </c>
      <c r="BJ34" s="108">
        <v>0.73444581788215901</v>
      </c>
      <c r="BK34" s="108">
        <v>0.73929083828653408</v>
      </c>
      <c r="BL34" s="108">
        <v>0.74351175993511764</v>
      </c>
      <c r="BM34" s="108"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  <c r="CB34" s="108">
        <v>0.733144361206722</v>
      </c>
      <c r="CC34" s="108">
        <v>0.73743130470181151</v>
      </c>
      <c r="CD34" s="108">
        <v>0.73772162217240678</v>
      </c>
      <c r="CE34" s="108">
        <v>0.73873688541452376</v>
      </c>
      <c r="CF34" s="108">
        <v>0.73711340206185572</v>
      </c>
      <c r="CG34" s="108">
        <v>0.73545191910854313</v>
      </c>
      <c r="CH34" s="108">
        <v>0.73125768127816471</v>
      </c>
      <c r="CI34" s="108">
        <v>0.73263888888888884</v>
      </c>
      <c r="CJ34" s="108">
        <v>0.73692744223753548</v>
      </c>
      <c r="CK34" s="108">
        <v>0.74092307692307691</v>
      </c>
    </row>
    <row r="35" spans="1:89" x14ac:dyDescent="0.2">
      <c r="A35" s="1" t="s">
        <v>71</v>
      </c>
      <c r="B35" s="108">
        <v>0.73226351351351349</v>
      </c>
      <c r="C35" s="108">
        <v>0.73688663282571909</v>
      </c>
      <c r="D35" s="108">
        <v>0.74283305227655982</v>
      </c>
      <c r="E35" s="108">
        <v>0.7479270315091211</v>
      </c>
      <c r="F35" s="108">
        <v>0.74895046179680935</v>
      </c>
      <c r="G35" s="108">
        <v>0.74832214765100669</v>
      </c>
      <c r="H35" s="108">
        <v>0.74161073825503354</v>
      </c>
      <c r="I35" s="108">
        <v>0.73479729729729726</v>
      </c>
      <c r="J35" s="108">
        <v>0.72627118644067801</v>
      </c>
      <c r="K35" s="108">
        <v>0.730185497470489</v>
      </c>
      <c r="L35" s="108">
        <v>0.71560402684563762</v>
      </c>
      <c r="M35" s="108">
        <v>0.7160909856781803</v>
      </c>
      <c r="N35" s="108">
        <v>0.7029535864978903</v>
      </c>
      <c r="O35" s="108">
        <v>0.69117647058823528</v>
      </c>
      <c r="P35" s="108">
        <v>0.67497850386930347</v>
      </c>
      <c r="Q35" s="108">
        <v>0.66290182450043444</v>
      </c>
      <c r="R35" s="108">
        <v>0.66238217652099396</v>
      </c>
      <c r="S35" s="108">
        <v>0.65456081081081086</v>
      </c>
      <c r="T35" s="108">
        <v>0.66470588235294115</v>
      </c>
      <c r="U35" s="108">
        <v>0.66183136899365369</v>
      </c>
      <c r="V35" s="108">
        <v>0.64483394833948338</v>
      </c>
      <c r="W35" s="108">
        <v>0.68036529680365299</v>
      </c>
      <c r="X35" s="108">
        <v>0.69597069597069594</v>
      </c>
      <c r="Y35" s="108">
        <v>0.7009936766034327</v>
      </c>
      <c r="Z35" s="108">
        <v>0.70546105640107426</v>
      </c>
      <c r="AA35" s="108">
        <v>0.74665477252453172</v>
      </c>
      <c r="AB35" s="108">
        <v>0.75463371579876437</v>
      </c>
      <c r="AC35" s="108">
        <v>0.72045855379188717</v>
      </c>
      <c r="AD35" s="108">
        <v>0.71729587357330993</v>
      </c>
      <c r="AE35" s="108">
        <v>0.72564102564102562</v>
      </c>
      <c r="AF35" s="108">
        <v>0.73086844368013759</v>
      </c>
      <c r="AG35" s="108">
        <v>0.76350752878653672</v>
      </c>
      <c r="AH35" s="108">
        <v>0.77240143369175629</v>
      </c>
      <c r="AI35" s="108">
        <v>0.77767695099818512</v>
      </c>
      <c r="AJ35" s="108">
        <v>0.7839059674502713</v>
      </c>
      <c r="AK35" s="108">
        <v>0.78405017921146958</v>
      </c>
      <c r="AL35" s="108">
        <v>0.7882037533512064</v>
      </c>
      <c r="AM35" s="108">
        <v>0.79452054794520544</v>
      </c>
      <c r="AN35" s="108">
        <v>0.79524680073126142</v>
      </c>
      <c r="AO35" s="108">
        <v>0.79338842975206614</v>
      </c>
      <c r="AP35" s="108">
        <v>0.78928247048138056</v>
      </c>
      <c r="AQ35" s="108">
        <v>0.79288321167883213</v>
      </c>
      <c r="AR35" s="108">
        <v>0.81844660194174756</v>
      </c>
      <c r="AS35" s="108">
        <v>0.81861804222648749</v>
      </c>
      <c r="AT35" s="108">
        <v>0.83091787439613529</v>
      </c>
      <c r="AU35" s="108">
        <v>0.82675649663137629</v>
      </c>
      <c r="AV35" s="108">
        <v>0.81924198250728864</v>
      </c>
      <c r="AW35" s="108">
        <v>0.81431334622823981</v>
      </c>
      <c r="AX35" s="108">
        <v>0.8035714285714286</v>
      </c>
      <c r="AY35" s="108">
        <v>0.79737335834896805</v>
      </c>
      <c r="AZ35" s="108">
        <v>0.78737233054781797</v>
      </c>
      <c r="BA35" s="108">
        <v>0.79888785912882299</v>
      </c>
      <c r="BB35" s="108">
        <v>0.80584354382657875</v>
      </c>
      <c r="BC35" s="108">
        <v>0.80669856459330147</v>
      </c>
      <c r="BD35" s="108">
        <v>0.80693533270852857</v>
      </c>
      <c r="BE35" s="108">
        <v>0.81068416119962516</v>
      </c>
      <c r="BF35" s="108">
        <v>0.81238273921200754</v>
      </c>
      <c r="BG35" s="108">
        <v>0.81042654028436023</v>
      </c>
      <c r="BH35" s="108">
        <v>0.81139122315592904</v>
      </c>
      <c r="BI35" s="108">
        <v>0.81063432835820892</v>
      </c>
      <c r="BJ35" s="108">
        <v>0.79925303454715224</v>
      </c>
      <c r="BK35" s="108">
        <v>0.79489516864175025</v>
      </c>
      <c r="BL35" s="108">
        <v>0.79350766456266908</v>
      </c>
      <c r="BM35" s="108"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  <c r="CB35" s="108">
        <v>0.78629032258064513</v>
      </c>
      <c r="CC35" s="108">
        <v>0.78809283551967713</v>
      </c>
      <c r="CD35" s="108">
        <v>0.78080808080808084</v>
      </c>
      <c r="CE35" s="108">
        <v>0.78260869565217395</v>
      </c>
      <c r="CF35" s="108">
        <v>0.78397565922920898</v>
      </c>
      <c r="CG35" s="108">
        <v>0.79009900990099013</v>
      </c>
      <c r="CH35" s="108">
        <v>0.78084896347482724</v>
      </c>
      <c r="CI35" s="108">
        <v>0.7770204479065238</v>
      </c>
      <c r="CJ35" s="108">
        <v>0.78281397544853637</v>
      </c>
      <c r="CK35" s="108">
        <v>0.78418604651162793</v>
      </c>
    </row>
    <row r="36" spans="1:89" s="10" customFormat="1" ht="15.75" x14ac:dyDescent="0.25">
      <c r="A36" s="173" t="s">
        <v>106</v>
      </c>
      <c r="B36" s="179">
        <v>0.73795153589766682</v>
      </c>
      <c r="C36" s="179">
        <v>0.73867096543077204</v>
      </c>
      <c r="D36" s="179">
        <v>0.73657718120805371</v>
      </c>
      <c r="E36" s="179">
        <v>0.74381547671449955</v>
      </c>
      <c r="F36" s="179">
        <v>0.7399577167019028</v>
      </c>
      <c r="G36" s="179">
        <v>0.73955098056615498</v>
      </c>
      <c r="H36" s="179">
        <v>0.73292422625400211</v>
      </c>
      <c r="I36" s="179">
        <v>0.71918360039387697</v>
      </c>
      <c r="J36" s="179">
        <v>0.69881133255876304</v>
      </c>
      <c r="K36" s="179">
        <v>0.68638202247191016</v>
      </c>
      <c r="L36" s="179">
        <v>0.66541487839771096</v>
      </c>
      <c r="M36" s="179">
        <v>0.64080357142857147</v>
      </c>
      <c r="N36" s="179">
        <v>0.61767582466435489</v>
      </c>
      <c r="O36" s="179">
        <v>0.60316891952376694</v>
      </c>
      <c r="P36" s="179">
        <v>0.59319776218808273</v>
      </c>
      <c r="Q36" s="179">
        <v>0.59392265193370164</v>
      </c>
      <c r="R36" s="179">
        <v>0.59387518917475302</v>
      </c>
      <c r="S36" s="179">
        <v>0.5878245299910474</v>
      </c>
      <c r="T36" s="179">
        <v>0.58781394505394868</v>
      </c>
      <c r="U36" s="179">
        <v>0.58116327694354686</v>
      </c>
      <c r="V36" s="179">
        <v>0.56208341268329842</v>
      </c>
      <c r="W36" s="179">
        <v>0.59685114503816794</v>
      </c>
      <c r="X36" s="179">
        <v>0.60077813626874166</v>
      </c>
      <c r="Y36" s="179">
        <v>0.59986969471332841</v>
      </c>
      <c r="Z36" s="179">
        <v>0.6082568807339449</v>
      </c>
      <c r="AA36" s="179">
        <v>0.63232861606322366</v>
      </c>
      <c r="AB36" s="179">
        <v>0.64519081175070925</v>
      </c>
      <c r="AC36" s="179">
        <v>0.6245530393325387</v>
      </c>
      <c r="AD36" s="179">
        <v>0.62761276127612764</v>
      </c>
      <c r="AE36" s="179">
        <v>0.66262737537868355</v>
      </c>
      <c r="AF36" s="178">
        <v>0.67130098517631898</v>
      </c>
      <c r="AG36" s="178">
        <v>0.7017034818420067</v>
      </c>
      <c r="AH36" s="178">
        <v>0.70530267480056308</v>
      </c>
      <c r="AI36" s="178">
        <v>0.70910471850375012</v>
      </c>
      <c r="AJ36" s="178">
        <v>0.70876727892444613</v>
      </c>
      <c r="AK36" s="178">
        <v>0.70656769707789158</v>
      </c>
      <c r="AL36" s="178">
        <v>0.70893912390957692</v>
      </c>
      <c r="AM36" s="178">
        <v>0.71863799283154117</v>
      </c>
      <c r="AN36" s="178">
        <v>0.72202846639645579</v>
      </c>
      <c r="AO36" s="178">
        <v>0.72891966233519867</v>
      </c>
      <c r="AP36" s="178">
        <v>0.74388612915552155</v>
      </c>
      <c r="AQ36" s="178">
        <v>0.74949358541526001</v>
      </c>
      <c r="AR36" s="178">
        <v>0.76131322094055009</v>
      </c>
      <c r="AS36" s="178">
        <v>0.77123274063772718</v>
      </c>
      <c r="AT36" s="178">
        <v>0.78287032393942435</v>
      </c>
      <c r="AU36" s="178">
        <v>0.78964336087044129</v>
      </c>
      <c r="AV36" s="178">
        <v>0.78956943602183138</v>
      </c>
      <c r="AW36" s="178">
        <v>0.79049349076597031</v>
      </c>
      <c r="AX36" s="178">
        <v>0.78057518161011041</v>
      </c>
      <c r="AY36" s="178">
        <v>0.7795228628230616</v>
      </c>
      <c r="AZ36" s="178">
        <v>0.77637919166093028</v>
      </c>
      <c r="BA36" s="178">
        <v>0.77166126974781668</v>
      </c>
      <c r="BB36" s="178">
        <v>0.77040615141955837</v>
      </c>
      <c r="BC36" s="178">
        <v>0.76531929685172306</v>
      </c>
      <c r="BD36" s="178">
        <v>0.76294602922174737</v>
      </c>
      <c r="BE36" s="178">
        <v>0.76275408529294542</v>
      </c>
      <c r="BF36" s="178">
        <v>0.76079534042980523</v>
      </c>
      <c r="BG36" s="178">
        <v>0.75823511634935026</v>
      </c>
      <c r="BH36" s="178">
        <v>0.75629999999999997</v>
      </c>
      <c r="BI36" s="178">
        <v>0.75629835350128938</v>
      </c>
      <c r="BJ36" s="178">
        <v>0.75019700551615442</v>
      </c>
      <c r="BK36" s="178">
        <v>0.75663026521060839</v>
      </c>
      <c r="BL36" s="178">
        <v>0.75849491265118063</v>
      </c>
      <c r="BM36" s="178"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  <c r="CB36" s="178">
        <v>0.74688444108761332</v>
      </c>
      <c r="CC36" s="178">
        <v>0.74869457894237157</v>
      </c>
      <c r="CD36" s="178">
        <v>0.74890497048181304</v>
      </c>
      <c r="CE36" s="178">
        <v>0.75251124079211706</v>
      </c>
      <c r="CF36" s="178">
        <v>0.75119480022940166</v>
      </c>
      <c r="CG36" s="178">
        <v>0.74969056460059036</v>
      </c>
      <c r="CH36" s="178">
        <v>0.74580290239969649</v>
      </c>
      <c r="CI36" s="178">
        <v>0.74634377967711296</v>
      </c>
      <c r="CJ36" s="178">
        <v>0.74798500468603557</v>
      </c>
      <c r="CK36" s="178">
        <v>0.75075386355069729</v>
      </c>
    </row>
    <row r="37" spans="1:89" x14ac:dyDescent="0.2">
      <c r="A37" s="1" t="s">
        <v>15</v>
      </c>
      <c r="B37" s="108">
        <v>0.80147895335608643</v>
      </c>
      <c r="C37" s="108">
        <v>0.79932546374367619</v>
      </c>
      <c r="D37" s="108">
        <v>0.79709334823923983</v>
      </c>
      <c r="E37" s="108">
        <v>0.80868075385493998</v>
      </c>
      <c r="F37" s="108">
        <v>0.80944254835039819</v>
      </c>
      <c r="G37" s="108">
        <v>0.80056497175141239</v>
      </c>
      <c r="H37" s="108">
        <v>0.79209039548022597</v>
      </c>
      <c r="I37" s="108">
        <v>0.782559456398641</v>
      </c>
      <c r="J37" s="108">
        <v>0.7900741585852824</v>
      </c>
      <c r="K37" s="108">
        <v>0.78845054316752428</v>
      </c>
      <c r="L37" s="108">
        <v>0.78791334093500565</v>
      </c>
      <c r="M37" s="108">
        <v>0.77916903813318161</v>
      </c>
      <c r="N37" s="108">
        <v>0.76931883228391529</v>
      </c>
      <c r="O37" s="108">
        <v>0.77357425183512141</v>
      </c>
      <c r="P37" s="108">
        <v>0.76735147140477511</v>
      </c>
      <c r="Q37" s="108">
        <v>0.77845303867403315</v>
      </c>
      <c r="R37" s="108">
        <v>0.77365799667957946</v>
      </c>
      <c r="S37" s="108">
        <v>0.77282976324689967</v>
      </c>
      <c r="T37" s="108">
        <v>0.77828311540648099</v>
      </c>
      <c r="U37" s="108">
        <v>0.76994219653179186</v>
      </c>
      <c r="V37" s="108">
        <v>0.73895348837209307</v>
      </c>
      <c r="W37" s="108">
        <v>0.75207100591715981</v>
      </c>
      <c r="X37" s="108">
        <v>0.75715990453460624</v>
      </c>
      <c r="Y37" s="108">
        <v>0.75528169014084512</v>
      </c>
      <c r="Z37" s="108">
        <v>0.75950848449385611</v>
      </c>
      <c r="AA37" s="108">
        <v>0.76487919858573949</v>
      </c>
      <c r="AB37" s="108">
        <v>0.76810747663551404</v>
      </c>
      <c r="AC37" s="108">
        <v>0.76099537037037035</v>
      </c>
      <c r="AD37" s="108">
        <v>0.75892334698654185</v>
      </c>
      <c r="AE37" s="108">
        <v>0.75277615429573352</v>
      </c>
      <c r="AF37" s="108">
        <v>0.75465116279069766</v>
      </c>
      <c r="AG37" s="108">
        <v>0.76453317674691723</v>
      </c>
      <c r="AH37" s="108">
        <v>0.75833820947922759</v>
      </c>
      <c r="AI37" s="108">
        <v>0.77286135693215341</v>
      </c>
      <c r="AJ37" s="108">
        <v>0.77916666666666667</v>
      </c>
      <c r="AK37" s="108">
        <v>0.7860106698280972</v>
      </c>
      <c r="AL37" s="108">
        <v>0.78276269185360092</v>
      </c>
      <c r="AM37" s="108">
        <v>0.78364269141531318</v>
      </c>
      <c r="AN37" s="108">
        <v>0.7785547785547785</v>
      </c>
      <c r="AO37" s="108">
        <v>0.78691372321945574</v>
      </c>
      <c r="AP37" s="108">
        <v>0.79108796296296291</v>
      </c>
      <c r="AQ37" s="108">
        <v>0.79464805119255377</v>
      </c>
      <c r="AR37" s="108">
        <v>0.79781105990783407</v>
      </c>
      <c r="AS37" s="108">
        <v>0.79604880883207441</v>
      </c>
      <c r="AT37" s="108">
        <v>0.79628554846198496</v>
      </c>
      <c r="AU37" s="108">
        <v>0.79459148446490213</v>
      </c>
      <c r="AV37" s="108">
        <v>0.79282407407407407</v>
      </c>
      <c r="AW37" s="108">
        <v>0.79413489736070386</v>
      </c>
      <c r="AX37" s="108">
        <v>0.79508196721311475</v>
      </c>
      <c r="AY37" s="108">
        <v>0.78928781636256617</v>
      </c>
      <c r="AZ37" s="108">
        <v>0.79122182680901543</v>
      </c>
      <c r="BA37" s="108">
        <v>0.78862275449101793</v>
      </c>
      <c r="BB37" s="108">
        <v>0.78485576923076927</v>
      </c>
      <c r="BC37" s="108">
        <v>0.77952755905511806</v>
      </c>
      <c r="BD37" s="108">
        <v>0.78126925446703632</v>
      </c>
      <c r="BE37" s="108">
        <v>0.78086419753086422</v>
      </c>
      <c r="BF37" s="108">
        <v>0.79613466334164584</v>
      </c>
      <c r="BG37" s="108">
        <v>0.79528535980148884</v>
      </c>
      <c r="BH37" s="108">
        <v>0.79704797047970477</v>
      </c>
      <c r="BI37" s="108">
        <v>0.79728059332509271</v>
      </c>
      <c r="BJ37" s="108">
        <v>0.79503105590062106</v>
      </c>
      <c r="BK37" s="108">
        <v>0.79145728643216084</v>
      </c>
      <c r="BL37" s="108">
        <v>0.79665220086794797</v>
      </c>
      <c r="BM37" s="108"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  <c r="CB37" s="108">
        <v>0.80639097744360899</v>
      </c>
      <c r="CC37" s="108">
        <v>0.80478589420654911</v>
      </c>
      <c r="CD37" s="108">
        <v>0.8104864181933038</v>
      </c>
      <c r="CE37" s="108">
        <v>0.81358103779628443</v>
      </c>
      <c r="CF37" s="108">
        <v>0.81705729166666663</v>
      </c>
      <c r="CG37" s="108">
        <v>0.8188311688311688</v>
      </c>
      <c r="CH37" s="108">
        <v>0.81818181818181823</v>
      </c>
      <c r="CI37" s="108">
        <v>0.82349081364829402</v>
      </c>
      <c r="CJ37" s="108">
        <v>0.8192457737321196</v>
      </c>
      <c r="CK37" s="108">
        <v>0.81584030907920158</v>
      </c>
    </row>
    <row r="38" spans="1:89" x14ac:dyDescent="0.2">
      <c r="A38" s="1" t="s">
        <v>38</v>
      </c>
      <c r="B38" s="108">
        <v>0.74461766889383818</v>
      </c>
      <c r="C38" s="108">
        <v>0.76187452374904752</v>
      </c>
      <c r="D38" s="108">
        <v>0.76676384839650147</v>
      </c>
      <c r="E38" s="108">
        <v>0.76308539944903586</v>
      </c>
      <c r="F38" s="108">
        <v>0.76029448465185923</v>
      </c>
      <c r="G38" s="108">
        <v>0.75278229336001001</v>
      </c>
      <c r="H38" s="108">
        <v>0.7475352552102833</v>
      </c>
      <c r="I38" s="108">
        <v>0.7366071428571429</v>
      </c>
      <c r="J38" s="108">
        <v>0.72628726287262868</v>
      </c>
      <c r="K38" s="108">
        <v>0.72011805213969504</v>
      </c>
      <c r="L38" s="108">
        <v>0.7108111394868053</v>
      </c>
      <c r="M38" s="108">
        <v>0.70107190172226908</v>
      </c>
      <c r="N38" s="108">
        <v>0.68691476590636258</v>
      </c>
      <c r="O38" s="108">
        <v>0.67432722076684926</v>
      </c>
      <c r="P38" s="108">
        <v>0.67024378863874956</v>
      </c>
      <c r="Q38" s="108">
        <v>0.66347263911336873</v>
      </c>
      <c r="R38" s="108">
        <v>0.65593259464450604</v>
      </c>
      <c r="S38" s="108">
        <v>0.65943626029462943</v>
      </c>
      <c r="T38" s="108">
        <v>0.6563565800305774</v>
      </c>
      <c r="U38" s="108">
        <v>0.6290030211480363</v>
      </c>
      <c r="V38" s="108">
        <v>0.55226057365094794</v>
      </c>
      <c r="W38" s="108">
        <v>0.60143582126500805</v>
      </c>
      <c r="X38" s="108">
        <v>0.60803897685749086</v>
      </c>
      <c r="Y38" s="108">
        <v>0.60944825099170574</v>
      </c>
      <c r="Z38" s="108">
        <v>0.60989340040723439</v>
      </c>
      <c r="AA38" s="108">
        <v>0.61917379260508254</v>
      </c>
      <c r="AB38" s="108">
        <v>0.64230343300110737</v>
      </c>
      <c r="AC38" s="108">
        <v>0.62370684282687272</v>
      </c>
      <c r="AD38" s="108">
        <v>0.6229365768896612</v>
      </c>
      <c r="AE38" s="108">
        <v>0.64041733946093649</v>
      </c>
      <c r="AF38" s="108">
        <v>0.64558220454827886</v>
      </c>
      <c r="AG38" s="108">
        <v>0.65791457286432165</v>
      </c>
      <c r="AH38" s="108">
        <v>0.66114041698065817</v>
      </c>
      <c r="AI38" s="108">
        <v>0.6743333754581069</v>
      </c>
      <c r="AJ38" s="108">
        <v>0.68158826504805259</v>
      </c>
      <c r="AK38" s="108">
        <v>0.68691178315974399</v>
      </c>
      <c r="AL38" s="108">
        <v>0.69066295546558709</v>
      </c>
      <c r="AM38" s="108">
        <v>0.69563027326533178</v>
      </c>
      <c r="AN38" s="108">
        <v>0.69336982211717879</v>
      </c>
      <c r="AO38" s="108">
        <v>0.69610909545852617</v>
      </c>
      <c r="AP38" s="108">
        <v>0.70723104056437391</v>
      </c>
      <c r="AQ38" s="108">
        <v>0.70761856710393545</v>
      </c>
      <c r="AR38" s="108">
        <v>0.71243392902089098</v>
      </c>
      <c r="AS38" s="108">
        <v>0.70705404719614307</v>
      </c>
      <c r="AT38" s="108">
        <v>0.70910256410256411</v>
      </c>
      <c r="AU38" s="108">
        <v>0.71221719457013577</v>
      </c>
      <c r="AV38" s="108">
        <v>0.71191924420861907</v>
      </c>
      <c r="AW38" s="108">
        <v>0.70735807577912846</v>
      </c>
      <c r="AX38" s="108">
        <v>0.70184730654954142</v>
      </c>
      <c r="AY38" s="108">
        <v>0.70425090720580608</v>
      </c>
      <c r="AZ38" s="108">
        <v>0.70240082167158813</v>
      </c>
      <c r="BA38" s="108">
        <v>0.70234585309575692</v>
      </c>
      <c r="BB38" s="108">
        <v>0.70851669686771934</v>
      </c>
      <c r="BC38" s="108">
        <v>0.70661368879774422</v>
      </c>
      <c r="BD38" s="108">
        <v>0.70607235142118863</v>
      </c>
      <c r="BE38" s="108">
        <v>0.71206581352833642</v>
      </c>
      <c r="BF38" s="108">
        <v>0.71157593867740676</v>
      </c>
      <c r="BG38" s="108">
        <v>0.71409870401885067</v>
      </c>
      <c r="BH38" s="108">
        <v>0.71436093194682115</v>
      </c>
      <c r="BI38" s="108">
        <v>0.7131926121372032</v>
      </c>
      <c r="BJ38" s="108">
        <v>0.70815167129079137</v>
      </c>
      <c r="BK38" s="108">
        <v>0.70191550774075051</v>
      </c>
      <c r="BL38" s="108">
        <v>0.70104031209362805</v>
      </c>
      <c r="BM38" s="108"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  <c r="CB38" s="108">
        <v>0.70986666666666665</v>
      </c>
      <c r="CC38" s="108">
        <v>0.71254681647940077</v>
      </c>
      <c r="CD38" s="108">
        <v>0.71082887700534758</v>
      </c>
      <c r="CE38" s="108">
        <v>0.71238402581686167</v>
      </c>
      <c r="CF38" s="108">
        <v>0.70885569485196054</v>
      </c>
      <c r="CG38" s="108">
        <v>0.70636604774535805</v>
      </c>
      <c r="CH38" s="108">
        <v>0.7027634536559566</v>
      </c>
      <c r="CI38" s="108">
        <v>0.70393951452447279</v>
      </c>
      <c r="CJ38" s="108">
        <v>0.70164798945286755</v>
      </c>
      <c r="CK38" s="108">
        <v>0.70654180954893164</v>
      </c>
    </row>
    <row r="39" spans="1:89" x14ac:dyDescent="0.2">
      <c r="A39" s="1" t="s">
        <v>45</v>
      </c>
      <c r="B39" s="108">
        <v>0.73385518590998045</v>
      </c>
      <c r="C39" s="108">
        <v>0.72552783109404995</v>
      </c>
      <c r="D39" s="108">
        <v>0.73410404624277459</v>
      </c>
      <c r="E39" s="108">
        <v>0.73673870333988212</v>
      </c>
      <c r="F39" s="108">
        <v>0.7283702213279678</v>
      </c>
      <c r="G39" s="108">
        <v>0.70645792563600784</v>
      </c>
      <c r="H39" s="108">
        <v>0.69199999999999995</v>
      </c>
      <c r="I39" s="108">
        <v>0.67850098619329391</v>
      </c>
      <c r="J39" s="108">
        <v>0.62823061630218691</v>
      </c>
      <c r="K39" s="108">
        <v>0.61145194274028625</v>
      </c>
      <c r="L39" s="108">
        <v>0.5765199161425576</v>
      </c>
      <c r="M39" s="108">
        <v>0.54831932773109249</v>
      </c>
      <c r="N39" s="108">
        <v>0.52</v>
      </c>
      <c r="O39" s="108">
        <v>0.49275362318840582</v>
      </c>
      <c r="P39" s="108">
        <v>0.46972860125260962</v>
      </c>
      <c r="Q39" s="108">
        <v>0.45606694560669458</v>
      </c>
      <c r="R39" s="108">
        <v>0.43215031315240082</v>
      </c>
      <c r="S39" s="108">
        <v>0.39102564102564102</v>
      </c>
      <c r="T39" s="108">
        <v>0.38260869565217392</v>
      </c>
      <c r="U39" s="108">
        <v>0.40315315315315314</v>
      </c>
      <c r="V39" s="108">
        <v>0.45183486238532111</v>
      </c>
      <c r="W39" s="108">
        <v>0.49769585253456222</v>
      </c>
      <c r="X39" s="108">
        <v>0.51740139211136893</v>
      </c>
      <c r="Y39" s="108">
        <v>0.53139013452914796</v>
      </c>
      <c r="Z39" s="108">
        <v>0.56462585034013602</v>
      </c>
      <c r="AA39" s="108">
        <v>0.61777777777777776</v>
      </c>
      <c r="AB39" s="108">
        <v>0.63576158940397354</v>
      </c>
      <c r="AC39" s="108">
        <v>0.64453961456102782</v>
      </c>
      <c r="AD39" s="108">
        <v>0.64592274678111583</v>
      </c>
      <c r="AE39" s="108">
        <v>0.64923747276688448</v>
      </c>
      <c r="AF39" s="108">
        <v>0.6560509554140127</v>
      </c>
      <c r="AG39" s="108">
        <v>0.68631578947368421</v>
      </c>
      <c r="AH39" s="108">
        <v>0.68318965517241381</v>
      </c>
      <c r="AI39" s="108">
        <v>0.70235546038543895</v>
      </c>
      <c r="AJ39" s="108">
        <v>0.71368421052631581</v>
      </c>
      <c r="AK39" s="108">
        <v>0.72669491525423724</v>
      </c>
      <c r="AL39" s="108">
        <v>0.73794549266247378</v>
      </c>
      <c r="AM39" s="108">
        <v>0.73473684210526313</v>
      </c>
      <c r="AN39" s="108">
        <v>0.74304068522483935</v>
      </c>
      <c r="AO39" s="108">
        <v>0.74082073434125273</v>
      </c>
      <c r="AP39" s="108">
        <v>0.73347547974413652</v>
      </c>
      <c r="AQ39" s="108">
        <v>0.7361702127659574</v>
      </c>
      <c r="AR39" s="108">
        <v>0.71922246220302377</v>
      </c>
      <c r="AS39" s="108">
        <v>0.71583514099783085</v>
      </c>
      <c r="AT39" s="108">
        <v>0.7286324786324786</v>
      </c>
      <c r="AU39" s="108">
        <v>0.7405857740585774</v>
      </c>
      <c r="AV39" s="108">
        <v>0.7526427061310782</v>
      </c>
      <c r="AW39" s="108">
        <v>0.7592592592592593</v>
      </c>
      <c r="AX39" s="108">
        <v>0.74745417515274948</v>
      </c>
      <c r="AY39" s="108">
        <v>0.75099601593625498</v>
      </c>
      <c r="AZ39" s="108">
        <v>0.73643410852713176</v>
      </c>
      <c r="BA39" s="108">
        <v>0.73062015503875966</v>
      </c>
      <c r="BB39" s="108">
        <v>0.73664122137404575</v>
      </c>
      <c r="BC39" s="108">
        <v>0.73545966228893056</v>
      </c>
      <c r="BD39" s="108">
        <v>0.74193548387096775</v>
      </c>
      <c r="BE39" s="108">
        <v>0.73529411764705888</v>
      </c>
      <c r="BF39" s="108">
        <v>0.74814814814814812</v>
      </c>
      <c r="BG39" s="108">
        <v>0.7585551330798479</v>
      </c>
      <c r="BH39" s="108">
        <v>0.75757575757575757</v>
      </c>
      <c r="BI39" s="108">
        <v>0.76775431861804222</v>
      </c>
      <c r="BJ39" s="108">
        <v>0.75757575757575757</v>
      </c>
      <c r="BK39" s="108">
        <v>0.75868725868725873</v>
      </c>
      <c r="BL39" s="108">
        <v>0.75800000000000001</v>
      </c>
      <c r="BM39" s="108"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  <c r="CB39" s="108">
        <v>0.74514563106796117</v>
      </c>
      <c r="CC39" s="108">
        <v>0.74811083123425692</v>
      </c>
      <c r="CD39" s="108">
        <v>0.74874371859296485</v>
      </c>
      <c r="CE39" s="108">
        <v>0.74750000000000005</v>
      </c>
      <c r="CF39" s="108">
        <v>0.73815461346633415</v>
      </c>
      <c r="CG39" s="108">
        <v>0.73250000000000004</v>
      </c>
      <c r="CH39" s="108">
        <v>0.72682926829268291</v>
      </c>
      <c r="CI39" s="108">
        <v>0.7330210772833724</v>
      </c>
      <c r="CJ39" s="108">
        <v>0.73103448275862071</v>
      </c>
      <c r="CK39" s="108">
        <v>0.73684210526315785</v>
      </c>
    </row>
    <row r="40" spans="1:89" x14ac:dyDescent="0.2">
      <c r="A40" s="1" t="s">
        <v>56</v>
      </c>
      <c r="B40" s="108">
        <v>0.62630792227204779</v>
      </c>
      <c r="C40" s="108">
        <v>0.63847305389221554</v>
      </c>
      <c r="D40" s="108">
        <v>0.62715678919729934</v>
      </c>
      <c r="E40" s="108">
        <v>0.62648809523809523</v>
      </c>
      <c r="F40" s="108">
        <v>0.62620281273131018</v>
      </c>
      <c r="G40" s="108">
        <v>0.62379182156133828</v>
      </c>
      <c r="H40" s="108">
        <v>0.6330615270570793</v>
      </c>
      <c r="I40" s="108">
        <v>0.63861758076634112</v>
      </c>
      <c r="J40" s="108">
        <v>0.62293853073463268</v>
      </c>
      <c r="K40" s="108">
        <v>0.61968680089485462</v>
      </c>
      <c r="L40" s="108">
        <v>0.60788690476190477</v>
      </c>
      <c r="M40" s="108">
        <v>0.60545722713864303</v>
      </c>
      <c r="N40" s="108">
        <v>0.60185185185185186</v>
      </c>
      <c r="O40" s="108">
        <v>0.59650400582665697</v>
      </c>
      <c r="P40" s="108">
        <v>0.60072202166064981</v>
      </c>
      <c r="Q40" s="108">
        <v>0.59293948126801155</v>
      </c>
      <c r="R40" s="108">
        <v>0.58959537572254339</v>
      </c>
      <c r="S40" s="108">
        <v>0.59245830311820158</v>
      </c>
      <c r="T40" s="108">
        <v>0.59304851556842864</v>
      </c>
      <c r="U40" s="108">
        <v>0.5636774679728711</v>
      </c>
      <c r="V40" s="108">
        <v>0.53513513513513511</v>
      </c>
      <c r="W40" s="108">
        <v>0.57299843014128726</v>
      </c>
      <c r="X40" s="108">
        <v>0.57665369649805442</v>
      </c>
      <c r="Y40" s="108">
        <v>0.57120622568093382</v>
      </c>
      <c r="Z40" s="108">
        <v>0.55803228285933892</v>
      </c>
      <c r="AA40" s="108">
        <v>0.58484609313338598</v>
      </c>
      <c r="AB40" s="108">
        <v>0.58927141713370701</v>
      </c>
      <c r="AC40" s="108">
        <v>0.55723370429252783</v>
      </c>
      <c r="AD40" s="108">
        <v>0.56769596199524941</v>
      </c>
      <c r="AE40" s="108">
        <v>0.56807131280388978</v>
      </c>
      <c r="AF40" s="108">
        <v>0.57259380097879287</v>
      </c>
      <c r="AG40" s="108">
        <v>0.58909682668836449</v>
      </c>
      <c r="AH40" s="108">
        <v>0.5903908794788274</v>
      </c>
      <c r="AI40" s="108">
        <v>0.60161943319838052</v>
      </c>
      <c r="AJ40" s="108">
        <v>0.60195758564437196</v>
      </c>
      <c r="AK40" s="108">
        <v>0.60493827160493829</v>
      </c>
      <c r="AL40" s="108">
        <v>0.59935897435897434</v>
      </c>
      <c r="AM40" s="108">
        <v>0.60031720856463122</v>
      </c>
      <c r="AN40" s="108">
        <v>0.61084905660377353</v>
      </c>
      <c r="AO40" s="108">
        <v>0.61746031746031749</v>
      </c>
      <c r="AP40" s="108">
        <v>0.62930344275420336</v>
      </c>
      <c r="AQ40" s="108">
        <v>0.63178913738019171</v>
      </c>
      <c r="AR40" s="108">
        <v>0.63562753036437247</v>
      </c>
      <c r="AS40" s="108">
        <v>0.6347256347256347</v>
      </c>
      <c r="AT40" s="108">
        <v>0.63820794590025354</v>
      </c>
      <c r="AU40" s="108">
        <v>0.63620836891545685</v>
      </c>
      <c r="AV40" s="108">
        <v>0.62564543889845092</v>
      </c>
      <c r="AW40" s="108">
        <v>0.62141652613827991</v>
      </c>
      <c r="AX40" s="108">
        <v>0.60285474391267846</v>
      </c>
      <c r="AY40" s="108">
        <v>0.61716738197424892</v>
      </c>
      <c r="AZ40" s="108">
        <v>0.61892361111111116</v>
      </c>
      <c r="BA40" s="108">
        <v>0.62262521588946462</v>
      </c>
      <c r="BB40" s="108">
        <v>0.61925042589437818</v>
      </c>
      <c r="BC40" s="108">
        <v>0.61452991452991457</v>
      </c>
      <c r="BD40" s="108">
        <v>0.62946817785527465</v>
      </c>
      <c r="BE40" s="108">
        <v>0.63748894783377541</v>
      </c>
      <c r="BF40" s="108">
        <v>0.63190184049079756</v>
      </c>
      <c r="BG40" s="108">
        <v>0.63483642793987627</v>
      </c>
      <c r="BH40" s="108">
        <v>0.63218390804597702</v>
      </c>
      <c r="BI40" s="108">
        <v>0.62917398945518455</v>
      </c>
      <c r="BJ40" s="108">
        <v>0.62555456965394851</v>
      </c>
      <c r="BK40" s="108">
        <v>0.63581314878892736</v>
      </c>
      <c r="BL40" s="108">
        <v>0.634020618556701</v>
      </c>
      <c r="BM40" s="108"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  <c r="CB40" s="108">
        <v>0.63839999999999997</v>
      </c>
      <c r="CC40" s="108">
        <v>0.63814180929095354</v>
      </c>
      <c r="CD40" s="108">
        <v>0.64401294498381878</v>
      </c>
      <c r="CE40" s="108">
        <v>0.64449917898193765</v>
      </c>
      <c r="CF40" s="108">
        <v>0.6470588235294118</v>
      </c>
      <c r="CG40" s="108">
        <v>0.64853556485355646</v>
      </c>
      <c r="CH40" s="108">
        <v>0.65242881072026804</v>
      </c>
      <c r="CI40" s="108">
        <v>0.65648224607762184</v>
      </c>
      <c r="CJ40" s="108">
        <v>0.65195670274771023</v>
      </c>
      <c r="CK40" s="108">
        <v>0.65166666666666662</v>
      </c>
    </row>
    <row r="41" spans="1:89" x14ac:dyDescent="0.2">
      <c r="A41" s="1" t="s">
        <v>68</v>
      </c>
      <c r="B41" s="108">
        <v>0.75983935742971886</v>
      </c>
      <c r="C41" s="108">
        <v>0.7653142402545744</v>
      </c>
      <c r="D41" s="108">
        <v>0.76494023904382469</v>
      </c>
      <c r="E41" s="108">
        <v>0.76536312849162014</v>
      </c>
      <c r="F41" s="108">
        <v>0.77008750994431185</v>
      </c>
      <c r="G41" s="108">
        <v>0.7634754625905068</v>
      </c>
      <c r="H41" s="108">
        <v>0.75318471337579618</v>
      </c>
      <c r="I41" s="108">
        <v>0.74461292897047082</v>
      </c>
      <c r="J41" s="108">
        <v>0.72842438638163098</v>
      </c>
      <c r="K41" s="108">
        <v>0.71125098347757676</v>
      </c>
      <c r="L41" s="108">
        <v>0.69320843091334894</v>
      </c>
      <c r="M41" s="108">
        <v>0.6717557251908397</v>
      </c>
      <c r="N41" s="108">
        <v>0.65472560975609762</v>
      </c>
      <c r="O41" s="108">
        <v>0.66463878326996195</v>
      </c>
      <c r="P41" s="108">
        <v>0.66192969334330587</v>
      </c>
      <c r="Q41" s="108">
        <v>0.6609281437125748</v>
      </c>
      <c r="R41" s="108">
        <v>0.6508295625942685</v>
      </c>
      <c r="S41" s="108">
        <v>0.65329295987887959</v>
      </c>
      <c r="T41" s="108">
        <v>0.65270373191165265</v>
      </c>
      <c r="U41" s="108">
        <v>0.6488956587966489</v>
      </c>
      <c r="V41" s="108">
        <v>0.61897356143079318</v>
      </c>
      <c r="W41" s="108">
        <v>0.63629222309505107</v>
      </c>
      <c r="X41" s="108">
        <v>0.63579766536964977</v>
      </c>
      <c r="Y41" s="108">
        <v>0.63174114021571648</v>
      </c>
      <c r="Z41" s="108">
        <v>0.62100456621004563</v>
      </c>
      <c r="AA41" s="108">
        <v>0.63615384615384618</v>
      </c>
      <c r="AB41" s="108">
        <v>0.64823348694316441</v>
      </c>
      <c r="AC41" s="108">
        <v>0.63941940412528653</v>
      </c>
      <c r="AD41" s="108">
        <v>0.63474903474903477</v>
      </c>
      <c r="AE41" s="108">
        <v>0.63320463320463316</v>
      </c>
      <c r="AF41" s="108">
        <v>0.63799843627834241</v>
      </c>
      <c r="AG41" s="108">
        <v>0.64951768488745976</v>
      </c>
      <c r="AH41" s="108">
        <v>0.64862681744749595</v>
      </c>
      <c r="AI41" s="108">
        <v>0.6556982343499197</v>
      </c>
      <c r="AJ41" s="108">
        <v>0.66693163751987283</v>
      </c>
      <c r="AK41" s="108">
        <v>0.67244094488188977</v>
      </c>
      <c r="AL41" s="108">
        <v>0.6695178849144634</v>
      </c>
      <c r="AM41" s="108">
        <v>0.67350037965072129</v>
      </c>
      <c r="AN41" s="108">
        <v>0.67996987951807231</v>
      </c>
      <c r="AO41" s="108">
        <v>0.69283536585365857</v>
      </c>
      <c r="AP41" s="108">
        <v>0.7090483619344774</v>
      </c>
      <c r="AQ41" s="108">
        <v>0.71328124999999998</v>
      </c>
      <c r="AR41" s="108">
        <v>0.70196078431372544</v>
      </c>
      <c r="AS41" s="108">
        <v>0.70329670329670335</v>
      </c>
      <c r="AT41" s="108">
        <v>0.71052631578947367</v>
      </c>
      <c r="AU41" s="108">
        <v>0.71231828615149195</v>
      </c>
      <c r="AV41" s="108">
        <v>0.70814132104454686</v>
      </c>
      <c r="AW41" s="108">
        <v>0.70107033639143734</v>
      </c>
      <c r="AX41" s="108">
        <v>0.69923664122137408</v>
      </c>
      <c r="AY41" s="108">
        <v>0.70556826849733023</v>
      </c>
      <c r="AZ41" s="108">
        <v>0.70481927710843373</v>
      </c>
      <c r="BA41" s="108">
        <v>0.71471471471471471</v>
      </c>
      <c r="BB41" s="108">
        <v>0.71068702290076335</v>
      </c>
      <c r="BC41" s="108">
        <v>0.72030651340996166</v>
      </c>
      <c r="BD41" s="108">
        <v>0.71649883810999226</v>
      </c>
      <c r="BE41" s="108">
        <v>0.72174590802805927</v>
      </c>
      <c r="BF41" s="108">
        <v>0.72836538461538458</v>
      </c>
      <c r="BG41" s="108">
        <v>0.74433656957928807</v>
      </c>
      <c r="BH41" s="108">
        <v>0.76136363636363635</v>
      </c>
      <c r="BI41" s="108">
        <v>0.76523151909017062</v>
      </c>
      <c r="BJ41" s="108">
        <v>0.77042483660130723</v>
      </c>
      <c r="BK41" s="108">
        <v>0.77083333333333337</v>
      </c>
      <c r="BL41" s="108">
        <v>0.76898981989036808</v>
      </c>
      <c r="BM41" s="108"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  <c r="CB41" s="108">
        <v>0.77331052181351578</v>
      </c>
      <c r="CC41" s="108">
        <v>0.79267202859696162</v>
      </c>
      <c r="CD41" s="108">
        <v>0.79443447037701975</v>
      </c>
      <c r="CE41" s="108">
        <v>0.80422794117647056</v>
      </c>
      <c r="CF41" s="108">
        <v>0.79326473339569692</v>
      </c>
      <c r="CG41" s="108">
        <v>0.77611940298507465</v>
      </c>
      <c r="CH41" s="108">
        <v>0.77285318559556782</v>
      </c>
      <c r="CI41" s="108">
        <v>0.76774193548387093</v>
      </c>
      <c r="CJ41" s="108">
        <v>0.7613019891500904</v>
      </c>
      <c r="CK41" s="108">
        <v>0.75488454706927177</v>
      </c>
    </row>
    <row r="42" spans="1:89" x14ac:dyDescent="0.2">
      <c r="A42" s="1" t="s">
        <v>84</v>
      </c>
      <c r="B42" s="108">
        <v>0.71561091969255231</v>
      </c>
      <c r="C42" s="108">
        <v>0.71439915299100054</v>
      </c>
      <c r="D42" s="108">
        <v>0.71644162033359804</v>
      </c>
      <c r="E42" s="108">
        <v>0.71652497343251864</v>
      </c>
      <c r="F42" s="108">
        <v>0.71631395660326813</v>
      </c>
      <c r="G42" s="108">
        <v>0.70840064620355414</v>
      </c>
      <c r="H42" s="108">
        <v>0.7053087757313109</v>
      </c>
      <c r="I42" s="108">
        <v>0.7047126123672024</v>
      </c>
      <c r="J42" s="108">
        <v>0.70600974553329721</v>
      </c>
      <c r="K42" s="108">
        <v>0.7078120656102308</v>
      </c>
      <c r="L42" s="108">
        <v>0.70446354311061821</v>
      </c>
      <c r="M42" s="108">
        <v>0.70041608876560335</v>
      </c>
      <c r="N42" s="108">
        <v>0.69154228855721389</v>
      </c>
      <c r="O42" s="108">
        <v>0.69039735099337751</v>
      </c>
      <c r="P42" s="108">
        <v>0.68103211638759265</v>
      </c>
      <c r="Q42" s="108">
        <v>0.67810098792535678</v>
      </c>
      <c r="R42" s="108">
        <v>0.67555677756392629</v>
      </c>
      <c r="S42" s="108">
        <v>0.66438730853391681</v>
      </c>
      <c r="T42" s="108">
        <v>0.65895316804407711</v>
      </c>
      <c r="U42" s="108">
        <v>0.65014084507042258</v>
      </c>
      <c r="V42" s="108">
        <v>0.61807909604519773</v>
      </c>
      <c r="W42" s="108">
        <v>0.65723181432210587</v>
      </c>
      <c r="X42" s="108">
        <v>0.66450886574725587</v>
      </c>
      <c r="Y42" s="108">
        <v>0.66284596030192899</v>
      </c>
      <c r="Z42" s="108">
        <v>0.66536530953708872</v>
      </c>
      <c r="AA42" s="108">
        <v>0.66985108176454056</v>
      </c>
      <c r="AB42" s="108">
        <v>0.68059036480089108</v>
      </c>
      <c r="AC42" s="108">
        <v>0.65067548938516684</v>
      </c>
      <c r="AD42" s="108">
        <v>0.65082872928176794</v>
      </c>
      <c r="AE42" s="108">
        <v>0.64907872696817426</v>
      </c>
      <c r="AF42" s="108">
        <v>0.65160022459292533</v>
      </c>
      <c r="AG42" s="108">
        <v>0.67223322954995757</v>
      </c>
      <c r="AH42" s="108">
        <v>0.67745567126372075</v>
      </c>
      <c r="AI42" s="108">
        <v>0.68640721940214322</v>
      </c>
      <c r="AJ42" s="108">
        <v>0.69847112117780297</v>
      </c>
      <c r="AK42" s="108">
        <v>0.70685778527262511</v>
      </c>
      <c r="AL42" s="108">
        <v>0.7051460361613352</v>
      </c>
      <c r="AM42" s="108">
        <v>0.70306406685236766</v>
      </c>
      <c r="AN42" s="108">
        <v>0.70719602977667495</v>
      </c>
      <c r="AO42" s="108">
        <v>0.71146355036171394</v>
      </c>
      <c r="AP42" s="108">
        <v>0.72311148553777027</v>
      </c>
      <c r="AQ42" s="108">
        <v>0.7204513399153738</v>
      </c>
      <c r="AR42" s="108">
        <v>0.72059651097355093</v>
      </c>
      <c r="AS42" s="108">
        <v>0.71976318015224128</v>
      </c>
      <c r="AT42" s="108">
        <v>0.72317351598173518</v>
      </c>
      <c r="AU42" s="108">
        <v>0.72620412844036697</v>
      </c>
      <c r="AV42" s="108">
        <v>0.7243258749282846</v>
      </c>
      <c r="AW42" s="108">
        <v>0.72579263067694944</v>
      </c>
      <c r="AX42" s="108">
        <v>0.72261938804689729</v>
      </c>
      <c r="AY42" s="108">
        <v>0.72530329289428075</v>
      </c>
      <c r="AZ42" s="108">
        <v>0.73061342592592593</v>
      </c>
      <c r="BA42" s="108">
        <v>0.73049028140411953</v>
      </c>
      <c r="BB42" s="108">
        <v>0.72965116279069764</v>
      </c>
      <c r="BC42" s="108">
        <v>0.72833381966734756</v>
      </c>
      <c r="BD42" s="108">
        <v>0.72953216374269003</v>
      </c>
      <c r="BE42" s="108">
        <v>0.7290322580645161</v>
      </c>
      <c r="BF42" s="108">
        <v>0.73141486810551559</v>
      </c>
      <c r="BG42" s="108">
        <v>0.73918269230769229</v>
      </c>
      <c r="BH42" s="108">
        <v>0.74118350268977884</v>
      </c>
      <c r="BI42" s="108">
        <v>0.74193548387096775</v>
      </c>
      <c r="BJ42" s="108">
        <v>0.73600240818783869</v>
      </c>
      <c r="BK42" s="108">
        <v>0.74366706875753918</v>
      </c>
      <c r="BL42" s="108">
        <v>0.7405745062836625</v>
      </c>
      <c r="BM42" s="108"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  <c r="CB42" s="108">
        <v>0.74002347417840375</v>
      </c>
      <c r="CC42" s="108">
        <v>0.74165202108963091</v>
      </c>
      <c r="CD42" s="108">
        <v>0.74912280701754386</v>
      </c>
      <c r="CE42" s="108">
        <v>0.74801994719859199</v>
      </c>
      <c r="CF42" s="108">
        <v>0.76033057851239672</v>
      </c>
      <c r="CG42" s="108">
        <v>0.75982008995502248</v>
      </c>
      <c r="CH42" s="108">
        <v>0.74940405244338493</v>
      </c>
      <c r="CI42" s="108">
        <v>0.75180505415162457</v>
      </c>
      <c r="CJ42" s="108">
        <v>0.74646616541353383</v>
      </c>
      <c r="CK42" s="108">
        <v>0.74181927349144405</v>
      </c>
    </row>
    <row r="43" spans="1:89" x14ac:dyDescent="0.2">
      <c r="A43" s="1" t="s">
        <v>87</v>
      </c>
      <c r="B43" s="108">
        <v>0.70620689655172408</v>
      </c>
      <c r="C43" s="108">
        <v>0.70323488045007032</v>
      </c>
      <c r="D43" s="108">
        <v>0.6979020979020979</v>
      </c>
      <c r="E43" s="108">
        <v>0.6896067415730337</v>
      </c>
      <c r="F43" s="108">
        <v>0.68892045454545459</v>
      </c>
      <c r="G43" s="108">
        <v>0.67517730496453898</v>
      </c>
      <c r="H43" s="108">
        <v>0.6768115942028986</v>
      </c>
      <c r="I43" s="108">
        <v>0.66909620991253649</v>
      </c>
      <c r="J43" s="108">
        <v>0.65243004418262152</v>
      </c>
      <c r="K43" s="108">
        <v>0.63595839524517084</v>
      </c>
      <c r="L43" s="108">
        <v>0.60960960960960964</v>
      </c>
      <c r="M43" s="108">
        <v>0.58371040723981904</v>
      </c>
      <c r="N43" s="108">
        <v>0.57788161993769471</v>
      </c>
      <c r="O43" s="108">
        <v>0.56459330143540665</v>
      </c>
      <c r="P43" s="108">
        <v>0.53654743390357695</v>
      </c>
      <c r="Q43" s="108">
        <v>0.54229607250755285</v>
      </c>
      <c r="R43" s="108">
        <v>0.56441717791411039</v>
      </c>
      <c r="S43" s="108">
        <v>0.56508422664624813</v>
      </c>
      <c r="T43" s="108">
        <v>0.55177743431221016</v>
      </c>
      <c r="U43" s="108">
        <v>0.56025039123630671</v>
      </c>
      <c r="V43" s="108">
        <v>0.57619047619047614</v>
      </c>
      <c r="W43" s="108">
        <v>0.6248037676609105</v>
      </c>
      <c r="X43" s="108">
        <v>0.6545741324921136</v>
      </c>
      <c r="Y43" s="108">
        <v>0.65937500000000004</v>
      </c>
      <c r="Z43" s="108">
        <v>0.69047619047619047</v>
      </c>
      <c r="AA43" s="108">
        <v>0.70125786163522008</v>
      </c>
      <c r="AB43" s="108">
        <v>0.7248</v>
      </c>
      <c r="AC43" s="108">
        <v>0.69808306709265178</v>
      </c>
      <c r="AD43" s="108">
        <v>0.69726247987117551</v>
      </c>
      <c r="AE43" s="108">
        <v>0.7138263665594855</v>
      </c>
      <c r="AF43" s="108">
        <v>0.71082390953150243</v>
      </c>
      <c r="AG43" s="108">
        <v>0.72203947368421051</v>
      </c>
      <c r="AH43" s="108">
        <v>0.72652388797364087</v>
      </c>
      <c r="AI43" s="108">
        <v>0.72937293729372932</v>
      </c>
      <c r="AJ43" s="108">
        <v>0.71544715447154472</v>
      </c>
      <c r="AK43" s="108">
        <v>0.70322580645161292</v>
      </c>
      <c r="AL43" s="108">
        <v>0.68829113924050633</v>
      </c>
      <c r="AM43" s="108">
        <v>0.6853932584269663</v>
      </c>
      <c r="AN43" s="108">
        <v>0.68998410174880764</v>
      </c>
      <c r="AO43" s="108">
        <v>0.71056910569105691</v>
      </c>
      <c r="AP43" s="108">
        <v>0.66912850812407676</v>
      </c>
      <c r="AQ43" s="108">
        <v>0.7</v>
      </c>
      <c r="AR43" s="108">
        <v>0.69571865443425074</v>
      </c>
      <c r="AS43" s="108">
        <v>0.70615384615384613</v>
      </c>
      <c r="AT43" s="108">
        <v>0.70579268292682928</v>
      </c>
      <c r="AU43" s="108">
        <v>0.70440251572327039</v>
      </c>
      <c r="AV43" s="108">
        <v>0.70092024539877296</v>
      </c>
      <c r="AW43" s="108">
        <v>0.70183486238532111</v>
      </c>
      <c r="AX43" s="108">
        <v>0.70987654320987659</v>
      </c>
      <c r="AY43" s="108">
        <v>0.71558245083207261</v>
      </c>
      <c r="AZ43" s="108">
        <v>0.72554744525547443</v>
      </c>
      <c r="BA43" s="108">
        <v>0.74062968515742134</v>
      </c>
      <c r="BB43" s="108">
        <v>0.74847560975609762</v>
      </c>
      <c r="BC43" s="108">
        <v>0.74885844748858443</v>
      </c>
      <c r="BD43" s="108">
        <v>0.75038051750380519</v>
      </c>
      <c r="BE43" s="108">
        <v>0.74056603773584906</v>
      </c>
      <c r="BF43" s="108">
        <v>0.75040518638573739</v>
      </c>
      <c r="BG43" s="108">
        <v>0.74795417348608839</v>
      </c>
      <c r="BH43" s="108">
        <v>0.75409836065573765</v>
      </c>
      <c r="BI43" s="108">
        <v>0.76567656765676573</v>
      </c>
      <c r="BJ43" s="108">
        <v>0.75526742301458671</v>
      </c>
      <c r="BK43" s="108">
        <v>0.75917065390749605</v>
      </c>
      <c r="BL43" s="108">
        <v>0.77035830618892509</v>
      </c>
      <c r="BM43" s="108"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  <c r="CB43" s="108">
        <v>0.74148296593186369</v>
      </c>
      <c r="CC43" s="108">
        <v>0.74951076320939336</v>
      </c>
      <c r="CD43" s="108">
        <v>0.75238095238095237</v>
      </c>
      <c r="CE43" s="108">
        <v>0.74857142857142855</v>
      </c>
      <c r="CF43" s="108">
        <v>0.73937153419593349</v>
      </c>
      <c r="CG43" s="108">
        <v>0.74954954954954955</v>
      </c>
      <c r="CH43" s="108">
        <v>0.73285198555956677</v>
      </c>
      <c r="CI43" s="108">
        <v>0.73767605633802813</v>
      </c>
      <c r="CJ43" s="108">
        <v>0.7235494880546075</v>
      </c>
      <c r="CK43" s="108">
        <v>0.7300509337860781</v>
      </c>
    </row>
    <row r="44" spans="1:89" x14ac:dyDescent="0.2">
      <c r="A44" s="1" t="s">
        <v>89</v>
      </c>
      <c r="B44" s="108">
        <v>0.74738535800482708</v>
      </c>
      <c r="C44" s="108">
        <v>0.75238095238095237</v>
      </c>
      <c r="D44" s="108">
        <v>0.75327679259830382</v>
      </c>
      <c r="E44" s="108">
        <v>0.75923076923076926</v>
      </c>
      <c r="F44" s="108">
        <v>0.75811437403400306</v>
      </c>
      <c r="G44" s="108">
        <v>0.7519561815336463</v>
      </c>
      <c r="H44" s="108">
        <v>0.7486209613869188</v>
      </c>
      <c r="I44" s="108">
        <v>0.73596837944664029</v>
      </c>
      <c r="J44" s="108">
        <v>0.73133116883116878</v>
      </c>
      <c r="K44" s="108">
        <v>0.73017170891251026</v>
      </c>
      <c r="L44" s="108">
        <v>0.72461413484971571</v>
      </c>
      <c r="M44" s="108">
        <v>0.71279999999999999</v>
      </c>
      <c r="N44" s="108">
        <v>0.69817315329626684</v>
      </c>
      <c r="O44" s="108">
        <v>0.69340746624305005</v>
      </c>
      <c r="P44" s="108">
        <v>0.69291964996022271</v>
      </c>
      <c r="Q44" s="108">
        <v>0.6901408450704225</v>
      </c>
      <c r="R44" s="108">
        <v>0.68467037331215252</v>
      </c>
      <c r="S44" s="108">
        <v>0.67877320419693299</v>
      </c>
      <c r="T44" s="108">
        <v>0.66992665036674814</v>
      </c>
      <c r="U44" s="108">
        <v>0.6202643171806167</v>
      </c>
      <c r="V44" s="108">
        <v>0.60263157894736841</v>
      </c>
      <c r="W44" s="108">
        <v>0.61816578483245155</v>
      </c>
      <c r="X44" s="108">
        <v>0.61987794245858763</v>
      </c>
      <c r="Y44" s="108">
        <v>0.61471861471861466</v>
      </c>
      <c r="Z44" s="108">
        <v>0.6132075471698113</v>
      </c>
      <c r="AA44" s="108">
        <v>0.62205387205387208</v>
      </c>
      <c r="AB44" s="108">
        <v>0.63583333333333336</v>
      </c>
      <c r="AC44" s="108">
        <v>0.62184873949579833</v>
      </c>
      <c r="AD44" s="108">
        <v>0.62092050209205019</v>
      </c>
      <c r="AE44" s="108">
        <v>0.63468013468013473</v>
      </c>
      <c r="AF44" s="108">
        <v>0.6446917808219178</v>
      </c>
      <c r="AG44" s="108">
        <v>0.6734154929577465</v>
      </c>
      <c r="AH44" s="108">
        <v>0.67528991971454055</v>
      </c>
      <c r="AI44" s="108">
        <v>0.68601583113456466</v>
      </c>
      <c r="AJ44" s="108">
        <v>0.68258178603006192</v>
      </c>
      <c r="AK44" s="108">
        <v>0.6892502258355917</v>
      </c>
      <c r="AL44" s="108">
        <v>0.69686098654708517</v>
      </c>
      <c r="AM44" s="108">
        <v>0.70519713261648742</v>
      </c>
      <c r="AN44" s="108">
        <v>0.70280036133694668</v>
      </c>
      <c r="AO44" s="108">
        <v>0.70738377392889695</v>
      </c>
      <c r="AP44" s="108">
        <v>0.74103942652329746</v>
      </c>
      <c r="AQ44" s="108">
        <v>0.7436823104693141</v>
      </c>
      <c r="AR44" s="108">
        <v>0.73104693140794219</v>
      </c>
      <c r="AS44" s="108">
        <v>0.739404869251578</v>
      </c>
      <c r="AT44" s="108">
        <v>0.75444839857651247</v>
      </c>
      <c r="AU44" s="108">
        <v>0.75222816399286985</v>
      </c>
      <c r="AV44" s="108">
        <v>0.75201432408236346</v>
      </c>
      <c r="AW44" s="108">
        <v>0.75543478260869568</v>
      </c>
      <c r="AX44" s="108">
        <v>0.75444839857651247</v>
      </c>
      <c r="AY44" s="108">
        <v>0.75840707964601772</v>
      </c>
      <c r="AZ44" s="108">
        <v>0.76639712488769096</v>
      </c>
      <c r="BA44" s="108">
        <v>0.76481149012567329</v>
      </c>
      <c r="BB44" s="108">
        <v>0.75840145322434149</v>
      </c>
      <c r="BC44" s="108">
        <v>0.75658492279745682</v>
      </c>
      <c r="BD44" s="108">
        <v>0.75206611570247939</v>
      </c>
      <c r="BE44" s="108">
        <v>0.75693160813308691</v>
      </c>
      <c r="BF44" s="108">
        <v>0.74633699633699635</v>
      </c>
      <c r="BG44" s="108">
        <v>0.75161588180978767</v>
      </c>
      <c r="BH44" s="108">
        <v>0.75254865616311395</v>
      </c>
      <c r="BI44" s="108">
        <v>0.75023126734505086</v>
      </c>
      <c r="BJ44" s="108">
        <v>0.7481412639405205</v>
      </c>
      <c r="BK44" s="108">
        <v>0.76066790352504643</v>
      </c>
      <c r="BL44" s="108">
        <v>0.76872659176029967</v>
      </c>
      <c r="BM44" s="108"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  <c r="CB44" s="108">
        <v>0.75912408759124084</v>
      </c>
      <c r="CC44" s="108">
        <v>0.75559534467323186</v>
      </c>
      <c r="CD44" s="108">
        <v>0.76220614828209765</v>
      </c>
      <c r="CE44" s="108">
        <v>0.76986301369863008</v>
      </c>
      <c r="CF44" s="108">
        <v>0.76866359447004606</v>
      </c>
      <c r="CG44" s="108">
        <v>0.76274328081556997</v>
      </c>
      <c r="CH44" s="108">
        <v>0.76513761467889907</v>
      </c>
      <c r="CI44" s="108">
        <v>0.76880222841225632</v>
      </c>
      <c r="CJ44" s="108">
        <v>0.76406533575317603</v>
      </c>
      <c r="CK44" s="108">
        <v>0.75971093044263771</v>
      </c>
    </row>
    <row r="45" spans="1:89" x14ac:dyDescent="0.2">
      <c r="A45" s="1" t="s">
        <v>90</v>
      </c>
      <c r="B45" s="108">
        <v>0.70162932790224031</v>
      </c>
      <c r="C45" s="108">
        <v>0.71134020618556704</v>
      </c>
      <c r="D45" s="108">
        <v>0.70846075433231392</v>
      </c>
      <c r="E45" s="108">
        <v>0.71020408163265303</v>
      </c>
      <c r="F45" s="108">
        <v>0.70888661899897853</v>
      </c>
      <c r="G45" s="108">
        <v>0.69897959183673475</v>
      </c>
      <c r="H45" s="108">
        <v>0.6898989898989899</v>
      </c>
      <c r="I45" s="108">
        <v>0.67722165474974461</v>
      </c>
      <c r="J45" s="108">
        <v>0.65848670756646221</v>
      </c>
      <c r="K45" s="108">
        <v>0.65051546391752579</v>
      </c>
      <c r="L45" s="108">
        <v>0.63389121338912136</v>
      </c>
      <c r="M45" s="108">
        <v>0.61919831223628696</v>
      </c>
      <c r="N45" s="108">
        <v>0.59685863874345546</v>
      </c>
      <c r="O45" s="108">
        <v>0.57948717948717954</v>
      </c>
      <c r="P45" s="108">
        <v>0.57416750756811297</v>
      </c>
      <c r="Q45" s="108">
        <v>0.55577889447236184</v>
      </c>
      <c r="R45" s="108">
        <v>0.54265873015873012</v>
      </c>
      <c r="S45" s="108">
        <v>0.53143418467583492</v>
      </c>
      <c r="T45" s="108">
        <v>0.521484375</v>
      </c>
      <c r="U45" s="108">
        <v>0.5220588235294118</v>
      </c>
      <c r="V45" s="108">
        <v>0.52370916754478403</v>
      </c>
      <c r="W45" s="108">
        <v>0.55742887249736561</v>
      </c>
      <c r="X45" s="108">
        <v>0.5803108808290155</v>
      </c>
      <c r="Y45" s="108">
        <v>0.59011328527291451</v>
      </c>
      <c r="Z45" s="108">
        <v>0.60041623309053072</v>
      </c>
      <c r="AA45" s="108">
        <v>0.62281603288797538</v>
      </c>
      <c r="AB45" s="108">
        <v>0.64805583250249255</v>
      </c>
      <c r="AC45" s="108">
        <v>0.61430010070493457</v>
      </c>
      <c r="AD45" s="108">
        <v>0.61538461538461542</v>
      </c>
      <c r="AE45" s="108">
        <v>0.63475546305931319</v>
      </c>
      <c r="AF45" s="108">
        <v>0.64278296988577366</v>
      </c>
      <c r="AG45" s="108">
        <v>0.67995802728226651</v>
      </c>
      <c r="AH45" s="108">
        <v>0.67894736842105263</v>
      </c>
      <c r="AI45" s="108">
        <v>0.69532100108813932</v>
      </c>
      <c r="AJ45" s="108">
        <v>0.70718232044198892</v>
      </c>
      <c r="AK45" s="108">
        <v>0.70243362831858402</v>
      </c>
      <c r="AL45" s="108">
        <v>0.7065462753950339</v>
      </c>
      <c r="AM45" s="108">
        <v>0.70614525139664808</v>
      </c>
      <c r="AN45" s="108">
        <v>0.7126567844925884</v>
      </c>
      <c r="AO45" s="108">
        <v>0.70975056689342408</v>
      </c>
      <c r="AP45" s="108">
        <v>0.72613636363636369</v>
      </c>
      <c r="AQ45" s="108">
        <v>0.72768361581920904</v>
      </c>
      <c r="AR45" s="108">
        <v>0.72695852534562211</v>
      </c>
      <c r="AS45" s="108">
        <v>0.72664359861591699</v>
      </c>
      <c r="AT45" s="108">
        <v>0.72582480091012513</v>
      </c>
      <c r="AU45" s="108">
        <v>0.73181818181818181</v>
      </c>
      <c r="AV45" s="108">
        <v>0.74399999999999999</v>
      </c>
      <c r="AW45" s="108">
        <v>0.73933102652825833</v>
      </c>
      <c r="AX45" s="108">
        <v>0.7354910714285714</v>
      </c>
      <c r="AY45" s="108">
        <v>0.73844419391206317</v>
      </c>
      <c r="AZ45" s="108">
        <v>0.74215246636771304</v>
      </c>
      <c r="BA45" s="108">
        <v>0.72390572390572394</v>
      </c>
      <c r="BB45" s="108">
        <v>0.71981776765375849</v>
      </c>
      <c r="BC45" s="108">
        <v>0.71103526734926048</v>
      </c>
      <c r="BD45" s="108">
        <v>0.7170675830469645</v>
      </c>
      <c r="BE45" s="108">
        <v>0.70731707317073167</v>
      </c>
      <c r="BF45" s="108">
        <v>0.69630484988452657</v>
      </c>
      <c r="BG45" s="108">
        <v>0.70046620046620045</v>
      </c>
      <c r="BH45" s="108">
        <v>0.70857814336075209</v>
      </c>
      <c r="BI45" s="108">
        <v>0.70769230769230773</v>
      </c>
      <c r="BJ45" s="108">
        <v>0.70574162679425834</v>
      </c>
      <c r="BK45" s="108">
        <v>0.70205066344993972</v>
      </c>
      <c r="BL45" s="108">
        <v>0.71071428571428574</v>
      </c>
      <c r="BM45" s="108"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  <c r="CB45" s="108">
        <v>0.73923444976076558</v>
      </c>
      <c r="CC45" s="108">
        <v>0.73652694610778446</v>
      </c>
      <c r="CD45" s="108">
        <v>0.73792270531400961</v>
      </c>
      <c r="CE45" s="108">
        <v>0.73823884197828704</v>
      </c>
      <c r="CF45" s="108">
        <v>0.74185765983112184</v>
      </c>
      <c r="CG45" s="108">
        <v>0.73867595818815335</v>
      </c>
      <c r="CH45" s="108">
        <v>0.729918509895227</v>
      </c>
      <c r="CI45" s="108">
        <v>0.7280092592592593</v>
      </c>
      <c r="CJ45" s="108">
        <v>0.73441108545034639</v>
      </c>
      <c r="CK45" s="108">
        <v>0.73226544622425627</v>
      </c>
    </row>
    <row r="46" spans="1:89" s="10" customFormat="1" ht="15.75" x14ac:dyDescent="0.25">
      <c r="A46" s="173" t="s">
        <v>107</v>
      </c>
      <c r="B46" s="179">
        <v>0.73337742280103779</v>
      </c>
      <c r="C46" s="179">
        <v>0.74160936056656057</v>
      </c>
      <c r="D46" s="179">
        <v>0.74298133469700844</v>
      </c>
      <c r="E46" s="179">
        <v>0.7427419766314608</v>
      </c>
      <c r="F46" s="179">
        <v>0.74161433603920968</v>
      </c>
      <c r="G46" s="179">
        <v>0.73371539681727471</v>
      </c>
      <c r="H46" s="179">
        <v>0.72927441241230995</v>
      </c>
      <c r="I46" s="179">
        <v>0.72169859645528123</v>
      </c>
      <c r="J46" s="179">
        <v>0.71310217858238722</v>
      </c>
      <c r="K46" s="179">
        <v>0.70799691437387502</v>
      </c>
      <c r="L46" s="179">
        <v>0.69870515379497411</v>
      </c>
      <c r="M46" s="179">
        <v>0.68852959121415502</v>
      </c>
      <c r="N46" s="179">
        <v>0.67566609259446864</v>
      </c>
      <c r="O46" s="179">
        <v>0.66875157629255988</v>
      </c>
      <c r="P46" s="179">
        <v>0.66318563827142074</v>
      </c>
      <c r="Q46" s="179">
        <v>0.65891472868217049</v>
      </c>
      <c r="R46" s="179">
        <v>0.65299762564305497</v>
      </c>
      <c r="S46" s="179">
        <v>0.65075264543693179</v>
      </c>
      <c r="T46" s="179">
        <v>0.6471620537505014</v>
      </c>
      <c r="U46" s="179">
        <v>0.6291247095274981</v>
      </c>
      <c r="V46" s="179">
        <v>0.58447773616312937</v>
      </c>
      <c r="W46" s="179">
        <v>0.62284902383834129</v>
      </c>
      <c r="X46" s="179">
        <v>0.63009486083602628</v>
      </c>
      <c r="Y46" s="179">
        <v>0.63026553235369942</v>
      </c>
      <c r="Z46" s="179">
        <v>0.63185485943362285</v>
      </c>
      <c r="AA46" s="179">
        <v>0.6431631652299592</v>
      </c>
      <c r="AB46" s="179">
        <v>0.66000415325511375</v>
      </c>
      <c r="AC46" s="179">
        <v>0.64018521408875706</v>
      </c>
      <c r="AD46" s="179">
        <v>0.639897991048194</v>
      </c>
      <c r="AE46" s="179">
        <v>0.64890331361566245</v>
      </c>
      <c r="AF46" s="178">
        <v>0.65352925741275258</v>
      </c>
      <c r="AG46" s="178">
        <v>0.67002813014171225</v>
      </c>
      <c r="AH46" s="178">
        <v>0.67199447748513164</v>
      </c>
      <c r="AI46" s="178">
        <v>0.68370283521637176</v>
      </c>
      <c r="AJ46" s="178">
        <v>0.69054991991457559</v>
      </c>
      <c r="AK46" s="178">
        <v>0.69572385916391877</v>
      </c>
      <c r="AL46" s="178">
        <v>0.69644847905717466</v>
      </c>
      <c r="AM46" s="178">
        <v>0.69887023545560134</v>
      </c>
      <c r="AN46" s="178">
        <v>0.69976917427342356</v>
      </c>
      <c r="AO46" s="178">
        <v>0.70469302644776433</v>
      </c>
      <c r="AP46" s="178">
        <v>0.71502645502645501</v>
      </c>
      <c r="AQ46" s="178">
        <v>0.71683389074693427</v>
      </c>
      <c r="AR46" s="178">
        <v>0.71744784755029456</v>
      </c>
      <c r="AS46" s="178">
        <v>0.71567371343156094</v>
      </c>
      <c r="AT46" s="178">
        <v>0.71930860486338499</v>
      </c>
      <c r="AU46" s="178">
        <v>0.72158447857720287</v>
      </c>
      <c r="AV46" s="178">
        <v>0.72071050642479217</v>
      </c>
      <c r="AW46" s="178">
        <v>0.71839948231233819</v>
      </c>
      <c r="AX46" s="178">
        <v>0.71407072987208431</v>
      </c>
      <c r="AY46" s="178">
        <v>0.71720714401338148</v>
      </c>
      <c r="AZ46" s="178">
        <v>0.7182145351023258</v>
      </c>
      <c r="BA46" s="178">
        <v>0.71816519681651969</v>
      </c>
      <c r="BB46" s="178">
        <v>0.71953662101445348</v>
      </c>
      <c r="BC46" s="178">
        <v>0.71778677462887985</v>
      </c>
      <c r="BD46" s="178">
        <v>0.71889802362933519</v>
      </c>
      <c r="BE46" s="178">
        <v>0.7215363511659808</v>
      </c>
      <c r="BF46" s="178">
        <v>0.72261727578413537</v>
      </c>
      <c r="BG46" s="178">
        <v>0.72714158899245451</v>
      </c>
      <c r="BH46" s="178">
        <v>0.72950000000000004</v>
      </c>
      <c r="BI46" s="178">
        <v>0.72968610863757788</v>
      </c>
      <c r="BJ46" s="178">
        <v>0.72555698252275391</v>
      </c>
      <c r="BK46" s="178">
        <v>0.72523073501612367</v>
      </c>
      <c r="BL46" s="178">
        <v>0.72570134747073112</v>
      </c>
      <c r="BM46" s="178"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  <c r="CB46" s="178">
        <v>0.72959585725543175</v>
      </c>
      <c r="CC46" s="178">
        <v>0.73207419135942098</v>
      </c>
      <c r="CD46" s="178">
        <v>0.73431317128321083</v>
      </c>
      <c r="CE46" s="178">
        <v>0.73596401321034055</v>
      </c>
      <c r="CF46" s="178">
        <v>0.73601458357069616</v>
      </c>
      <c r="CG46" s="178">
        <v>0.73368606701940031</v>
      </c>
      <c r="CH46" s="178">
        <v>0.72922100011339153</v>
      </c>
      <c r="CI46" s="178">
        <v>0.73091548896078096</v>
      </c>
      <c r="CJ46" s="178">
        <v>0.72751352569882777</v>
      </c>
      <c r="CK46" s="178">
        <v>0.72813079386482382</v>
      </c>
    </row>
    <row r="47" spans="1:89" x14ac:dyDescent="0.2">
      <c r="A47" s="1" t="s">
        <v>0</v>
      </c>
      <c r="B47" s="108">
        <v>0.69523809523809521</v>
      </c>
      <c r="C47" s="108">
        <v>0.66346153846153844</v>
      </c>
      <c r="D47" s="108">
        <v>0.68468468468468469</v>
      </c>
      <c r="E47" s="108">
        <v>0.69747899159663862</v>
      </c>
      <c r="F47" s="108">
        <v>0.72131147540983609</v>
      </c>
      <c r="G47" s="108">
        <v>0.717741935483871</v>
      </c>
      <c r="H47" s="108">
        <v>0.717741935483871</v>
      </c>
      <c r="I47" s="108">
        <v>0.71544715447154472</v>
      </c>
      <c r="J47" s="108">
        <v>0.72950819672131151</v>
      </c>
      <c r="K47" s="108">
        <v>0.73333333333333328</v>
      </c>
      <c r="L47" s="108">
        <v>0.73333333333333328</v>
      </c>
      <c r="M47" s="108">
        <v>0.75652173913043474</v>
      </c>
      <c r="N47" s="108">
        <v>0.73394495412844041</v>
      </c>
      <c r="O47" s="108">
        <v>0.73076923076923073</v>
      </c>
      <c r="P47" s="108">
        <v>0.70370370370370372</v>
      </c>
      <c r="Q47" s="108">
        <v>0.71818181818181814</v>
      </c>
      <c r="R47" s="108">
        <v>0.72972972972972971</v>
      </c>
      <c r="S47" s="108">
        <v>0.69444444444444442</v>
      </c>
      <c r="T47" s="108">
        <v>0.70476190476190481</v>
      </c>
      <c r="U47" s="108">
        <v>0.68518518518518523</v>
      </c>
      <c r="V47" s="108">
        <v>0.64210526315789473</v>
      </c>
      <c r="W47" s="108">
        <v>0.6875</v>
      </c>
      <c r="X47" s="108">
        <v>0.7142857142857143</v>
      </c>
      <c r="Y47" s="108">
        <v>0.75</v>
      </c>
      <c r="Z47" s="108">
        <v>0.76744186046511631</v>
      </c>
      <c r="AA47" s="108">
        <v>0.7931034482758621</v>
      </c>
      <c r="AB47" s="108">
        <v>0.76595744680851063</v>
      </c>
      <c r="AC47" s="108">
        <v>0.69072164948453607</v>
      </c>
      <c r="AD47" s="108">
        <v>0.70408163265306123</v>
      </c>
      <c r="AE47" s="108">
        <v>0.69696969696969702</v>
      </c>
      <c r="AF47" s="108">
        <v>0.69387755102040816</v>
      </c>
      <c r="AG47" s="108">
        <v>0.67368421052631577</v>
      </c>
      <c r="AH47" s="108">
        <v>0.66315789473684206</v>
      </c>
      <c r="AI47" s="108">
        <v>0.67346938775510201</v>
      </c>
      <c r="AJ47" s="108">
        <v>0.66666666666666663</v>
      </c>
      <c r="AK47" s="108">
        <v>0.67021276595744683</v>
      </c>
      <c r="AL47" s="108">
        <v>0.61956521739130432</v>
      </c>
      <c r="AM47" s="108">
        <v>0.6629213483146067</v>
      </c>
      <c r="AN47" s="108">
        <v>0.66265060240963858</v>
      </c>
      <c r="AO47" s="108">
        <v>0.68181818181818177</v>
      </c>
      <c r="AP47" s="108">
        <v>0.72222222222222221</v>
      </c>
      <c r="AQ47" s="108">
        <v>0.68478260869565222</v>
      </c>
      <c r="AR47" s="108">
        <v>0.65957446808510634</v>
      </c>
      <c r="AS47" s="108">
        <v>0.69473684210526321</v>
      </c>
      <c r="AT47" s="108">
        <v>0.69892473118279574</v>
      </c>
      <c r="AU47" s="108">
        <v>0.72826086956521741</v>
      </c>
      <c r="AV47" s="108">
        <v>0.7303370786516854</v>
      </c>
      <c r="AW47" s="108">
        <v>0.75824175824175821</v>
      </c>
      <c r="AX47" s="108">
        <v>0.76595744680851063</v>
      </c>
      <c r="AY47" s="108">
        <v>0.75824175824175821</v>
      </c>
      <c r="AZ47" s="108">
        <v>0.73333333333333328</v>
      </c>
      <c r="BA47" s="108">
        <v>0.7528089887640449</v>
      </c>
      <c r="BB47" s="108">
        <v>0.75824175824175821</v>
      </c>
      <c r="BC47" s="108">
        <v>0.73118279569892475</v>
      </c>
      <c r="BD47" s="108">
        <v>0.73626373626373631</v>
      </c>
      <c r="BE47" s="108">
        <v>0.7528089887640449</v>
      </c>
      <c r="BF47" s="108">
        <v>0.7528089887640449</v>
      </c>
      <c r="BG47" s="108">
        <v>0.76595744680851063</v>
      </c>
      <c r="BH47" s="108">
        <v>0.77777777777777779</v>
      </c>
      <c r="BI47" s="108">
        <v>0.8</v>
      </c>
      <c r="BJ47" s="108">
        <v>0.81372549019607843</v>
      </c>
      <c r="BK47" s="108">
        <v>0.83333333333333337</v>
      </c>
      <c r="BL47" s="108">
        <v>0.80769230769230771</v>
      </c>
      <c r="BM47" s="108"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  <c r="CB47" s="108">
        <v>0.7009345794392523</v>
      </c>
      <c r="CC47" s="108">
        <v>0.72115384615384615</v>
      </c>
      <c r="CD47" s="108">
        <v>0.72115384615384615</v>
      </c>
      <c r="CE47" s="108">
        <v>0.70408163265306123</v>
      </c>
      <c r="CF47" s="108">
        <v>0.69306930693069302</v>
      </c>
      <c r="CG47" s="108">
        <v>0.68932038834951459</v>
      </c>
      <c r="CH47" s="108">
        <v>0.66363636363636369</v>
      </c>
      <c r="CI47" s="108">
        <v>0.68518518518518523</v>
      </c>
      <c r="CJ47" s="108">
        <v>0.660377358490566</v>
      </c>
      <c r="CK47" s="108">
        <v>0.67272727272727273</v>
      </c>
    </row>
    <row r="48" spans="1:89" x14ac:dyDescent="0.2">
      <c r="A48" s="1" t="s">
        <v>5</v>
      </c>
      <c r="B48" s="108">
        <v>0.7369614512471655</v>
      </c>
      <c r="C48" s="108">
        <v>0.73394495412844041</v>
      </c>
      <c r="D48" s="108">
        <v>0.72297297297297303</v>
      </c>
      <c r="E48" s="108">
        <v>0.73793103448275865</v>
      </c>
      <c r="F48" s="108">
        <v>0.71945701357466063</v>
      </c>
      <c r="G48" s="108">
        <v>0.72665148063781326</v>
      </c>
      <c r="H48" s="108">
        <v>0.72477064220183485</v>
      </c>
      <c r="I48" s="108">
        <v>0.70301624129930396</v>
      </c>
      <c r="J48" s="108">
        <v>0.67356321839080457</v>
      </c>
      <c r="K48" s="108">
        <v>0.66513761467889909</v>
      </c>
      <c r="L48" s="108">
        <v>0.64186046511627903</v>
      </c>
      <c r="M48" s="108">
        <v>0.64827586206896548</v>
      </c>
      <c r="N48" s="108">
        <v>0.6212471131639723</v>
      </c>
      <c r="O48" s="108">
        <v>0.62387387387387383</v>
      </c>
      <c r="P48" s="108">
        <v>0.62138084632516699</v>
      </c>
      <c r="Q48" s="108">
        <v>0.62305986696230597</v>
      </c>
      <c r="R48" s="108">
        <v>0.6272321428571429</v>
      </c>
      <c r="S48" s="108">
        <v>0.6216216216216216</v>
      </c>
      <c r="T48" s="108">
        <v>0.63596491228070173</v>
      </c>
      <c r="U48" s="108">
        <v>0.62727272727272732</v>
      </c>
      <c r="V48" s="108">
        <v>0.61958997722095677</v>
      </c>
      <c r="W48" s="108">
        <v>0.66970387243735763</v>
      </c>
      <c r="X48" s="108">
        <v>0.69476082004555806</v>
      </c>
      <c r="Y48" s="108">
        <v>0.69487750556792871</v>
      </c>
      <c r="Z48" s="108">
        <v>0.69955156950672648</v>
      </c>
      <c r="AA48" s="108">
        <v>0.70975056689342408</v>
      </c>
      <c r="AB48" s="108">
        <v>0.70021881838074396</v>
      </c>
      <c r="AC48" s="108">
        <v>0.68043478260869561</v>
      </c>
      <c r="AD48" s="108">
        <v>0.67692307692307696</v>
      </c>
      <c r="AE48" s="108">
        <v>0.68552036199095023</v>
      </c>
      <c r="AF48" s="108">
        <v>0.68181818181818177</v>
      </c>
      <c r="AG48" s="108">
        <v>0.69953051643192488</v>
      </c>
      <c r="AH48" s="108">
        <v>0.71394230769230771</v>
      </c>
      <c r="AI48" s="108">
        <v>0.70023419203747073</v>
      </c>
      <c r="AJ48" s="108">
        <v>0.70765661252900236</v>
      </c>
      <c r="AK48" s="108">
        <v>0.6955503512880562</v>
      </c>
      <c r="AL48" s="108">
        <v>0.68918918918918914</v>
      </c>
      <c r="AM48" s="108">
        <v>0.70871559633027525</v>
      </c>
      <c r="AN48" s="108">
        <v>0.71529411764705886</v>
      </c>
      <c r="AO48" s="108">
        <v>0.72065727699530513</v>
      </c>
      <c r="AP48" s="108">
        <v>0.74271844660194175</v>
      </c>
      <c r="AQ48" s="108">
        <v>0.76076555023923442</v>
      </c>
      <c r="AR48" s="108">
        <v>0.74019607843137258</v>
      </c>
      <c r="AS48" s="108">
        <v>0.74554707379134855</v>
      </c>
      <c r="AT48" s="108">
        <v>0.7379134860050891</v>
      </c>
      <c r="AU48" s="108">
        <v>0.72388059701492535</v>
      </c>
      <c r="AV48" s="108">
        <v>0.72139303482587069</v>
      </c>
      <c r="AW48" s="108">
        <v>0.72864321608040206</v>
      </c>
      <c r="AX48" s="108">
        <v>0.73195876288659789</v>
      </c>
      <c r="AY48" s="108">
        <v>0.743142144638404</v>
      </c>
      <c r="AZ48" s="108">
        <v>0.73857868020304573</v>
      </c>
      <c r="BA48" s="108">
        <v>0.72180451127819545</v>
      </c>
      <c r="BB48" s="108">
        <v>0.73366834170854267</v>
      </c>
      <c r="BC48" s="108">
        <v>0.73560209424083767</v>
      </c>
      <c r="BD48" s="108">
        <v>0.73246753246753249</v>
      </c>
      <c r="BE48" s="108">
        <v>0.74185463659147866</v>
      </c>
      <c r="BF48" s="108">
        <v>0.74378109452736318</v>
      </c>
      <c r="BG48" s="108">
        <v>0.73631840796019898</v>
      </c>
      <c r="BH48" s="108">
        <v>0.73250000000000004</v>
      </c>
      <c r="BI48" s="108">
        <v>0.74185463659147866</v>
      </c>
      <c r="BJ48" s="108">
        <v>0.72058823529411764</v>
      </c>
      <c r="BK48" s="108">
        <v>0.72795969773299751</v>
      </c>
      <c r="BL48" s="108">
        <v>0.71969696969696972</v>
      </c>
      <c r="BM48" s="108"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  <c r="CB48" s="108">
        <v>0.75935828877005351</v>
      </c>
      <c r="CC48" s="108">
        <v>0.75271739130434778</v>
      </c>
      <c r="CD48" s="108">
        <v>0.75531914893617025</v>
      </c>
      <c r="CE48" s="108">
        <v>0.78888888888888886</v>
      </c>
      <c r="CF48" s="108">
        <v>0.77900552486187846</v>
      </c>
      <c r="CG48" s="108">
        <v>0.77111716621253401</v>
      </c>
      <c r="CH48" s="108">
        <v>0.7592592592592593</v>
      </c>
      <c r="CI48" s="108">
        <v>0.76546391752577314</v>
      </c>
      <c r="CJ48" s="108">
        <v>0.76470588235294112</v>
      </c>
      <c r="CK48" s="108">
        <v>0.74055415617128462</v>
      </c>
    </row>
    <row r="49" spans="1:89" x14ac:dyDescent="0.2">
      <c r="A49" s="1" t="s">
        <v>7</v>
      </c>
      <c r="B49" s="108">
        <v>0.78208955223880594</v>
      </c>
      <c r="C49" s="108">
        <v>0.76</v>
      </c>
      <c r="D49" s="108">
        <v>0.76291793313069911</v>
      </c>
      <c r="E49" s="108">
        <v>0.74631268436578169</v>
      </c>
      <c r="F49" s="108">
        <v>0.75</v>
      </c>
      <c r="G49" s="108">
        <v>0.73976608187134507</v>
      </c>
      <c r="H49" s="108">
        <v>0.72910662824207495</v>
      </c>
      <c r="I49" s="108">
        <v>0.72594752186588918</v>
      </c>
      <c r="J49" s="108">
        <v>0.72121212121212119</v>
      </c>
      <c r="K49" s="108">
        <v>0.70996978851963743</v>
      </c>
      <c r="L49" s="108">
        <v>0.68862275449101795</v>
      </c>
      <c r="M49" s="108">
        <v>0.66666666666666663</v>
      </c>
      <c r="N49" s="108">
        <v>0.64080459770114939</v>
      </c>
      <c r="O49" s="108">
        <v>0.62108262108262113</v>
      </c>
      <c r="P49" s="108">
        <v>0.61538461538461542</v>
      </c>
      <c r="Q49" s="108">
        <v>0.6061452513966481</v>
      </c>
      <c r="R49" s="108">
        <v>0.58356940509915012</v>
      </c>
      <c r="S49" s="108">
        <v>0.56358381502890176</v>
      </c>
      <c r="T49" s="108">
        <v>0.57910447761194028</v>
      </c>
      <c r="U49" s="108">
        <v>0.6</v>
      </c>
      <c r="V49" s="108">
        <v>0.62619808306709268</v>
      </c>
      <c r="W49" s="108">
        <v>0.65686274509803921</v>
      </c>
      <c r="X49" s="108">
        <v>0.68333333333333335</v>
      </c>
      <c r="Y49" s="108">
        <v>0.70748299319727892</v>
      </c>
      <c r="Z49" s="108">
        <v>0.72125435540069682</v>
      </c>
      <c r="AA49" s="108">
        <v>0.73195876288659789</v>
      </c>
      <c r="AB49" s="108">
        <v>0.7162629757785467</v>
      </c>
      <c r="AC49" s="108">
        <v>0.70068027210884354</v>
      </c>
      <c r="AD49" s="108">
        <v>0.69310344827586212</v>
      </c>
      <c r="AE49" s="108">
        <v>0.7142857142857143</v>
      </c>
      <c r="AF49" s="108">
        <v>0.7226027397260274</v>
      </c>
      <c r="AG49" s="108">
        <v>0.73943661971830987</v>
      </c>
      <c r="AH49" s="108">
        <v>0.7640845070422535</v>
      </c>
      <c r="AI49" s="108">
        <v>0.7667844522968198</v>
      </c>
      <c r="AJ49" s="108">
        <v>0.79020979020979021</v>
      </c>
      <c r="AK49" s="108">
        <v>0.77814569536423839</v>
      </c>
      <c r="AL49" s="108">
        <v>0.77631578947368418</v>
      </c>
      <c r="AM49" s="108">
        <v>0.76221498371335505</v>
      </c>
      <c r="AN49" s="108">
        <v>0.7857142857142857</v>
      </c>
      <c r="AO49" s="108">
        <v>0.7931034482758621</v>
      </c>
      <c r="AP49" s="108">
        <v>0.80685358255451711</v>
      </c>
      <c r="AQ49" s="108">
        <v>0.8141025641025641</v>
      </c>
      <c r="AR49" s="108">
        <v>0.80921052631578949</v>
      </c>
      <c r="AS49" s="108">
        <v>0.81703470031545744</v>
      </c>
      <c r="AT49" s="108">
        <v>0.81132075471698117</v>
      </c>
      <c r="AU49" s="108">
        <v>0.81290322580645158</v>
      </c>
      <c r="AV49" s="108">
        <v>0.80519480519480524</v>
      </c>
      <c r="AW49" s="108">
        <v>0.8</v>
      </c>
      <c r="AX49" s="108">
        <v>0.79354838709677422</v>
      </c>
      <c r="AY49" s="108">
        <v>0.78816199376947038</v>
      </c>
      <c r="AZ49" s="108">
        <v>0.78947368421052633</v>
      </c>
      <c r="BA49" s="108">
        <v>0.81424148606811142</v>
      </c>
      <c r="BB49" s="108">
        <v>0.82554517133956384</v>
      </c>
      <c r="BC49" s="108">
        <v>0.81587301587301586</v>
      </c>
      <c r="BD49" s="108">
        <v>0.81699346405228757</v>
      </c>
      <c r="BE49" s="108">
        <v>0.8038585209003215</v>
      </c>
      <c r="BF49" s="108">
        <v>0.7830508474576271</v>
      </c>
      <c r="BG49" s="108">
        <v>0.77508650519031141</v>
      </c>
      <c r="BH49" s="108">
        <v>0.76744186046511631</v>
      </c>
      <c r="BI49" s="108">
        <v>0.76744186046511631</v>
      </c>
      <c r="BJ49" s="108">
        <v>0.78596491228070176</v>
      </c>
      <c r="BK49" s="108">
        <v>0.79197080291970801</v>
      </c>
      <c r="BL49" s="108">
        <v>0.77655677655677657</v>
      </c>
      <c r="BM49" s="108"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  <c r="CB49" s="108">
        <v>0.72115384615384615</v>
      </c>
      <c r="CC49" s="108">
        <v>0.7290322580645161</v>
      </c>
      <c r="CD49" s="108">
        <v>0.74402730375426618</v>
      </c>
      <c r="CE49" s="108">
        <v>0.74113475177304966</v>
      </c>
      <c r="CF49" s="108">
        <v>0.72043010752688175</v>
      </c>
      <c r="CG49" s="108">
        <v>0.71378091872791516</v>
      </c>
      <c r="CH49" s="108">
        <v>0.6985815602836879</v>
      </c>
      <c r="CI49" s="108">
        <v>0.71379310344827585</v>
      </c>
      <c r="CJ49" s="108">
        <v>0.72084805653710249</v>
      </c>
      <c r="CK49" s="108">
        <v>0.71947194719471952</v>
      </c>
    </row>
    <row r="50" spans="1:89" x14ac:dyDescent="0.2">
      <c r="A50" s="1" t="s">
        <v>9</v>
      </c>
      <c r="B50" s="108">
        <v>0.75</v>
      </c>
      <c r="C50" s="108">
        <v>0.74242424242424243</v>
      </c>
      <c r="D50" s="108">
        <v>0.74906367041198507</v>
      </c>
      <c r="E50" s="108">
        <v>0.75769230769230766</v>
      </c>
      <c r="F50" s="108">
        <v>0.77734375</v>
      </c>
      <c r="G50" s="108">
        <v>0.78210116731517509</v>
      </c>
      <c r="H50" s="108">
        <v>0.76679841897233203</v>
      </c>
      <c r="I50" s="108">
        <v>0.74308300395256921</v>
      </c>
      <c r="J50" s="108">
        <v>0.74193548387096775</v>
      </c>
      <c r="K50" s="108">
        <v>0.74803149606299213</v>
      </c>
      <c r="L50" s="108">
        <v>0.75609756097560976</v>
      </c>
      <c r="M50" s="108">
        <v>0.76800000000000002</v>
      </c>
      <c r="N50" s="108">
        <v>0.78048780487804881</v>
      </c>
      <c r="O50" s="108">
        <v>0.77459016393442626</v>
      </c>
      <c r="P50" s="108">
        <v>0.76446280991735538</v>
      </c>
      <c r="Q50" s="108">
        <v>0.74698795180722888</v>
      </c>
      <c r="R50" s="108">
        <v>0.74698795180722888</v>
      </c>
      <c r="S50" s="108">
        <v>0.748</v>
      </c>
      <c r="T50" s="108">
        <v>0.75098814229249011</v>
      </c>
      <c r="U50" s="108">
        <v>0.75210084033613445</v>
      </c>
      <c r="V50" s="108">
        <v>0.70781893004115226</v>
      </c>
      <c r="W50" s="108">
        <v>0.74603174603174605</v>
      </c>
      <c r="X50" s="108">
        <v>0.75403225806451613</v>
      </c>
      <c r="Y50" s="108">
        <v>0.74285714285714288</v>
      </c>
      <c r="Z50" s="108">
        <v>0.72268907563025209</v>
      </c>
      <c r="AA50" s="108">
        <v>0.71308016877637126</v>
      </c>
      <c r="AB50" s="108">
        <v>0.7136929460580913</v>
      </c>
      <c r="AC50" s="108">
        <v>0.67611336032388669</v>
      </c>
      <c r="AD50" s="108">
        <v>0.66265060240963858</v>
      </c>
      <c r="AE50" s="108">
        <v>0.64566929133858264</v>
      </c>
      <c r="AF50" s="108">
        <v>0.65461847389558236</v>
      </c>
      <c r="AG50" s="108">
        <v>0.70781893004115226</v>
      </c>
      <c r="AH50" s="108">
        <v>0.70292887029288698</v>
      </c>
      <c r="AI50" s="108">
        <v>0.7191489361702128</v>
      </c>
      <c r="AJ50" s="108">
        <v>0.73417721518987344</v>
      </c>
      <c r="AK50" s="108">
        <v>0.74137931034482762</v>
      </c>
      <c r="AL50" s="108">
        <v>0.72803347280334729</v>
      </c>
      <c r="AM50" s="108">
        <v>0.75518672199170123</v>
      </c>
      <c r="AN50" s="108">
        <v>0.75545851528384278</v>
      </c>
      <c r="AO50" s="108">
        <v>0.74122807017543857</v>
      </c>
      <c r="AP50" s="108">
        <v>0.75111111111111106</v>
      </c>
      <c r="AQ50" s="108">
        <v>0.7544642857142857</v>
      </c>
      <c r="AR50" s="108">
        <v>0.75111111111111106</v>
      </c>
      <c r="AS50" s="108">
        <v>0.73732718894009219</v>
      </c>
      <c r="AT50" s="108">
        <v>0.75121951219512195</v>
      </c>
      <c r="AU50" s="108">
        <v>0.73786407766990292</v>
      </c>
      <c r="AV50" s="108">
        <v>0.74271844660194175</v>
      </c>
      <c r="AW50" s="108">
        <v>0.75242718446601942</v>
      </c>
      <c r="AX50" s="108">
        <v>0.76165803108808294</v>
      </c>
      <c r="AY50" s="108">
        <v>0.75252525252525249</v>
      </c>
      <c r="AZ50" s="108">
        <v>0.75728155339805825</v>
      </c>
      <c r="BA50" s="108">
        <v>0.77114427860696522</v>
      </c>
      <c r="BB50" s="108">
        <v>0.76354679802955661</v>
      </c>
      <c r="BC50" s="108">
        <v>0.75789473684210529</v>
      </c>
      <c r="BD50" s="108">
        <v>0.75</v>
      </c>
      <c r="BE50" s="108">
        <v>0.74384236453201968</v>
      </c>
      <c r="BF50" s="108">
        <v>0.72413793103448276</v>
      </c>
      <c r="BG50" s="108">
        <v>0.71859296482412061</v>
      </c>
      <c r="BH50" s="108">
        <v>0.71859296482412061</v>
      </c>
      <c r="BI50" s="108">
        <v>0.73499999999999999</v>
      </c>
      <c r="BJ50" s="108">
        <v>0.73853211009174313</v>
      </c>
      <c r="BK50" s="108">
        <v>0.72727272727272729</v>
      </c>
      <c r="BL50" s="108">
        <v>0.71296296296296291</v>
      </c>
      <c r="BM50" s="108"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  <c r="CB50" s="108">
        <v>0.76651982378854622</v>
      </c>
      <c r="CC50" s="108">
        <v>0.77092511013215859</v>
      </c>
      <c r="CD50" s="108">
        <v>0.76126126126126126</v>
      </c>
      <c r="CE50" s="108">
        <v>0.74879227053140096</v>
      </c>
      <c r="CF50" s="108">
        <v>0.74874371859296485</v>
      </c>
      <c r="CG50" s="108">
        <v>0.75845410628019327</v>
      </c>
      <c r="CH50" s="108">
        <v>0.74257425742574257</v>
      </c>
      <c r="CI50" s="108">
        <v>0.75242718446601942</v>
      </c>
      <c r="CJ50" s="108">
        <v>0.75714285714285712</v>
      </c>
      <c r="CK50" s="108">
        <v>0.7429906542056075</v>
      </c>
    </row>
    <row r="51" spans="1:89" x14ac:dyDescent="0.2">
      <c r="A51" s="1" t="s">
        <v>16</v>
      </c>
      <c r="B51" s="108">
        <v>0.78076923076923077</v>
      </c>
      <c r="C51" s="108">
        <v>0.7976653696498055</v>
      </c>
      <c r="D51" s="108">
        <v>0.77372262773722633</v>
      </c>
      <c r="E51" s="108">
        <v>0.76449275362318836</v>
      </c>
      <c r="F51" s="108">
        <v>0.77737226277372262</v>
      </c>
      <c r="G51" s="108">
        <v>0.77419354838709675</v>
      </c>
      <c r="H51" s="108">
        <v>0.78985507246376807</v>
      </c>
      <c r="I51" s="108">
        <v>0.78195488721804507</v>
      </c>
      <c r="J51" s="108">
        <v>0.77737226277372262</v>
      </c>
      <c r="K51" s="108">
        <v>0.79545454545454541</v>
      </c>
      <c r="L51" s="108">
        <v>0.796875</v>
      </c>
      <c r="M51" s="108">
        <v>0.81538461538461537</v>
      </c>
      <c r="N51" s="108">
        <v>0.77692307692307694</v>
      </c>
      <c r="O51" s="108">
        <v>0.77327935222672062</v>
      </c>
      <c r="P51" s="108">
        <v>0.75630252100840334</v>
      </c>
      <c r="Q51" s="108">
        <v>0.74358974358974361</v>
      </c>
      <c r="R51" s="108">
        <v>0.75111111111111106</v>
      </c>
      <c r="S51" s="108">
        <v>0.71304347826086956</v>
      </c>
      <c r="T51" s="108">
        <v>0.71111111111111114</v>
      </c>
      <c r="U51" s="108">
        <v>0.66355140186915884</v>
      </c>
      <c r="V51" s="108">
        <v>0.68421052631578949</v>
      </c>
      <c r="W51" s="108">
        <v>0.71921182266009853</v>
      </c>
      <c r="X51" s="108">
        <v>0.71759259259259256</v>
      </c>
      <c r="Y51" s="108">
        <v>0.73593073593073588</v>
      </c>
      <c r="Z51" s="108">
        <v>0.73542600896860988</v>
      </c>
      <c r="AA51" s="108">
        <v>0.76851851851851849</v>
      </c>
      <c r="AB51" s="108">
        <v>0.79262672811059909</v>
      </c>
      <c r="AC51" s="108">
        <v>0.75663716814159288</v>
      </c>
      <c r="AD51" s="108">
        <v>0.75221238938053092</v>
      </c>
      <c r="AE51" s="108">
        <v>0.75565610859728505</v>
      </c>
      <c r="AF51" s="108">
        <v>0.75909090909090904</v>
      </c>
      <c r="AG51" s="108">
        <v>0.75</v>
      </c>
      <c r="AH51" s="108">
        <v>0.74891774891774887</v>
      </c>
      <c r="AI51" s="108">
        <v>0.76605504587155959</v>
      </c>
      <c r="AJ51" s="108">
        <v>0.77272727272727271</v>
      </c>
      <c r="AK51" s="108">
        <v>0.78037383177570097</v>
      </c>
      <c r="AL51" s="108">
        <v>0.77570093457943923</v>
      </c>
      <c r="AM51" s="108">
        <v>0.77419354838709675</v>
      </c>
      <c r="AN51" s="108">
        <v>0.77130044843049328</v>
      </c>
      <c r="AO51" s="108">
        <v>0.75799086757990863</v>
      </c>
      <c r="AP51" s="108">
        <v>0.75</v>
      </c>
      <c r="AQ51" s="108">
        <v>0.75</v>
      </c>
      <c r="AR51" s="108">
        <v>0.78640776699029125</v>
      </c>
      <c r="AS51" s="108">
        <v>0.79802955665024633</v>
      </c>
      <c r="AT51" s="108">
        <v>0.78500000000000003</v>
      </c>
      <c r="AU51" s="108">
        <v>0.76262626262626265</v>
      </c>
      <c r="AV51" s="108">
        <v>0.75845410628019327</v>
      </c>
      <c r="AW51" s="108">
        <v>0.76076555023923442</v>
      </c>
      <c r="AX51" s="108">
        <v>0.74384236453201968</v>
      </c>
      <c r="AY51" s="108">
        <v>0.74752475247524752</v>
      </c>
      <c r="AZ51" s="108">
        <v>0.72815533980582525</v>
      </c>
      <c r="BA51" s="108">
        <v>0.73113207547169812</v>
      </c>
      <c r="BB51" s="108">
        <v>0.72602739726027399</v>
      </c>
      <c r="BC51" s="108">
        <v>0.74193548387096775</v>
      </c>
      <c r="BD51" s="108">
        <v>0.73584905660377353</v>
      </c>
      <c r="BE51" s="108">
        <v>0.74285714285714288</v>
      </c>
      <c r="BF51" s="108">
        <v>0.77184466019417475</v>
      </c>
      <c r="BG51" s="108">
        <v>0.76470588235294112</v>
      </c>
      <c r="BH51" s="108">
        <v>0.78712871287128716</v>
      </c>
      <c r="BI51" s="108">
        <v>0.80099502487562191</v>
      </c>
      <c r="BJ51" s="108">
        <v>0.80097087378640774</v>
      </c>
      <c r="BK51" s="108">
        <v>0.80841121495327106</v>
      </c>
      <c r="BL51" s="108">
        <v>0.8133971291866029</v>
      </c>
      <c r="BM51" s="108"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  <c r="CB51" s="108">
        <v>0.7342995169082126</v>
      </c>
      <c r="CC51" s="108">
        <v>0.74634146341463414</v>
      </c>
      <c r="CD51" s="108">
        <v>0.76811594202898548</v>
      </c>
      <c r="CE51" s="108">
        <v>0.78325123152709364</v>
      </c>
      <c r="CF51" s="108">
        <v>0.78640776699029125</v>
      </c>
      <c r="CG51" s="108">
        <v>0.8133971291866029</v>
      </c>
      <c r="CH51" s="108">
        <v>0.80568720379146919</v>
      </c>
      <c r="CI51" s="108">
        <v>0.79425837320574166</v>
      </c>
      <c r="CJ51" s="108">
        <v>0.79326923076923073</v>
      </c>
      <c r="CK51" s="108">
        <v>0.78037383177570097</v>
      </c>
    </row>
    <row r="52" spans="1:89" x14ac:dyDescent="0.2">
      <c r="A52" s="1" t="s">
        <v>24</v>
      </c>
      <c r="B52" s="108">
        <v>0.8232662192393736</v>
      </c>
      <c r="C52" s="108">
        <v>0.81390134529147984</v>
      </c>
      <c r="D52" s="108">
        <v>0.82017543859649122</v>
      </c>
      <c r="E52" s="108">
        <v>0.81718061674008813</v>
      </c>
      <c r="F52" s="108">
        <v>0.81941309255079009</v>
      </c>
      <c r="G52" s="108">
        <v>0.81152993348115299</v>
      </c>
      <c r="H52" s="108">
        <v>0.80387931034482762</v>
      </c>
      <c r="I52" s="108">
        <v>0.80567685589519655</v>
      </c>
      <c r="J52" s="108">
        <v>0.79741379310344829</v>
      </c>
      <c r="K52" s="108">
        <v>0.79175704989154017</v>
      </c>
      <c r="L52" s="108">
        <v>0.78681318681318679</v>
      </c>
      <c r="M52" s="108">
        <v>0.7745535714285714</v>
      </c>
      <c r="N52" s="108">
        <v>0.74501108647450109</v>
      </c>
      <c r="O52" s="108">
        <v>0.73893805309734517</v>
      </c>
      <c r="P52" s="108">
        <v>0.73008849557522126</v>
      </c>
      <c r="Q52" s="108">
        <v>0.72368421052631582</v>
      </c>
      <c r="R52" s="108">
        <v>0.7195652173913043</v>
      </c>
      <c r="S52" s="108">
        <v>0.7008928571428571</v>
      </c>
      <c r="T52" s="108">
        <v>0.69369369369369371</v>
      </c>
      <c r="U52" s="108">
        <v>0.69617224880382778</v>
      </c>
      <c r="V52" s="108">
        <v>0.6705882352941176</v>
      </c>
      <c r="W52" s="108">
        <v>0.70960187353629978</v>
      </c>
      <c r="X52" s="108">
        <v>0.7142857142857143</v>
      </c>
      <c r="Y52" s="108">
        <v>0.70047169811320753</v>
      </c>
      <c r="Z52" s="108">
        <v>0.69626168224299068</v>
      </c>
      <c r="AA52" s="108">
        <v>0.70754716981132071</v>
      </c>
      <c r="AB52" s="108">
        <v>0.71496437054631834</v>
      </c>
      <c r="AC52" s="108">
        <v>0.72300469483568075</v>
      </c>
      <c r="AD52" s="108">
        <v>0.71529411764705886</v>
      </c>
      <c r="AE52" s="108">
        <v>0.73205741626794263</v>
      </c>
      <c r="AF52" s="108">
        <v>0.7354368932038835</v>
      </c>
      <c r="AG52" s="108">
        <v>0.74750000000000005</v>
      </c>
      <c r="AH52" s="108">
        <v>0.755</v>
      </c>
      <c r="AI52" s="108">
        <v>0.77215189873417722</v>
      </c>
      <c r="AJ52" s="108">
        <v>0.77545691906005221</v>
      </c>
      <c r="AK52" s="108">
        <v>0.77866666666666662</v>
      </c>
      <c r="AL52" s="108">
        <v>0.7994505494505495</v>
      </c>
      <c r="AM52" s="108">
        <v>0.79347826086956519</v>
      </c>
      <c r="AN52" s="108">
        <v>0.80453257790368271</v>
      </c>
      <c r="AO52" s="108">
        <v>0.79772079772079774</v>
      </c>
      <c r="AP52" s="108">
        <v>0.81034482758620685</v>
      </c>
      <c r="AQ52" s="108">
        <v>0.79661016949152541</v>
      </c>
      <c r="AR52" s="108">
        <v>0.79338842975206614</v>
      </c>
      <c r="AS52" s="108">
        <v>0.79032258064516125</v>
      </c>
      <c r="AT52" s="108">
        <v>0.79189189189189191</v>
      </c>
      <c r="AU52" s="108">
        <v>0.79790026246719159</v>
      </c>
      <c r="AV52" s="108">
        <v>0.79480519480519485</v>
      </c>
      <c r="AW52" s="108">
        <v>0.79586563307493541</v>
      </c>
      <c r="AX52" s="108">
        <v>0.79069767441860461</v>
      </c>
      <c r="AY52" s="108">
        <v>0.79480519480519485</v>
      </c>
      <c r="AZ52" s="108">
        <v>0.78535353535353536</v>
      </c>
      <c r="BA52" s="108">
        <v>0.79797979797979801</v>
      </c>
      <c r="BB52" s="108">
        <v>0.79177377892030854</v>
      </c>
      <c r="BC52" s="108">
        <v>0.79134860050890588</v>
      </c>
      <c r="BD52" s="108">
        <v>0.78934010152284262</v>
      </c>
      <c r="BE52" s="108">
        <v>0.76884422110552764</v>
      </c>
      <c r="BF52" s="108">
        <v>0.77294685990338163</v>
      </c>
      <c r="BG52" s="108">
        <v>0.76923076923076927</v>
      </c>
      <c r="BH52" s="108">
        <v>0.79345088161209065</v>
      </c>
      <c r="BI52" s="108">
        <v>0.79396984924623115</v>
      </c>
      <c r="BJ52" s="108">
        <v>0.78426395939086291</v>
      </c>
      <c r="BK52" s="108">
        <v>0.79551122194513713</v>
      </c>
      <c r="BL52" s="108">
        <v>0.78446115288220553</v>
      </c>
      <c r="BM52" s="108"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  <c r="CB52" s="108">
        <v>0.75590551181102361</v>
      </c>
      <c r="CC52" s="108">
        <v>0.75979112271540472</v>
      </c>
      <c r="CD52" s="108">
        <v>0.7578125</v>
      </c>
      <c r="CE52" s="108">
        <v>0.75968992248062017</v>
      </c>
      <c r="CF52" s="108">
        <v>0.74750000000000005</v>
      </c>
      <c r="CG52" s="108">
        <v>0.75252525252525249</v>
      </c>
      <c r="CH52" s="108">
        <v>0.77604166666666663</v>
      </c>
      <c r="CI52" s="108">
        <v>0.78400000000000003</v>
      </c>
      <c r="CJ52" s="108">
        <v>0.78645833333333337</v>
      </c>
      <c r="CK52" s="108">
        <v>0.78400000000000003</v>
      </c>
    </row>
    <row r="53" spans="1:89" x14ac:dyDescent="0.2">
      <c r="A53" s="1" t="s">
        <v>25</v>
      </c>
      <c r="B53" s="108">
        <v>0.72033898305084743</v>
      </c>
      <c r="C53" s="108">
        <v>0.73579545454545459</v>
      </c>
      <c r="D53" s="108">
        <v>0.72829131652661061</v>
      </c>
      <c r="E53" s="108">
        <v>0.7344632768361582</v>
      </c>
      <c r="F53" s="108">
        <v>0.73937677053824358</v>
      </c>
      <c r="G53" s="108">
        <v>0.73351648351648346</v>
      </c>
      <c r="H53" s="108">
        <v>0.74094707520891367</v>
      </c>
      <c r="I53" s="108">
        <v>0.74358974358974361</v>
      </c>
      <c r="J53" s="108">
        <v>0.73352435530085958</v>
      </c>
      <c r="K53" s="108">
        <v>0.71802325581395354</v>
      </c>
      <c r="L53" s="108">
        <v>0.71301775147928992</v>
      </c>
      <c r="M53" s="108">
        <v>0.69054441260744981</v>
      </c>
      <c r="N53" s="108">
        <v>0.68156424581005581</v>
      </c>
      <c r="O53" s="108">
        <v>0.67867036011080328</v>
      </c>
      <c r="P53" s="108">
        <v>0.66481994459833793</v>
      </c>
      <c r="Q53" s="108">
        <v>0.6591549295774648</v>
      </c>
      <c r="R53" s="108">
        <v>0.66857142857142859</v>
      </c>
      <c r="S53" s="108">
        <v>0.65811965811965811</v>
      </c>
      <c r="T53" s="108">
        <v>0.64772727272727271</v>
      </c>
      <c r="U53" s="108">
        <v>0.63963963963963966</v>
      </c>
      <c r="V53" s="108">
        <v>0.63532763532763536</v>
      </c>
      <c r="W53" s="108">
        <v>0.66272189349112431</v>
      </c>
      <c r="X53" s="108">
        <v>0.67469879518072284</v>
      </c>
      <c r="Y53" s="108">
        <v>0.67455621301775148</v>
      </c>
      <c r="Z53" s="108">
        <v>0.66666666666666663</v>
      </c>
      <c r="AA53" s="108">
        <v>0.67477203647416417</v>
      </c>
      <c r="AB53" s="108">
        <v>0.67801857585139313</v>
      </c>
      <c r="AC53" s="108">
        <v>0.67610062893081757</v>
      </c>
      <c r="AD53" s="108">
        <v>0.67507886435331232</v>
      </c>
      <c r="AE53" s="108">
        <v>0.6603174603174603</v>
      </c>
      <c r="AF53" s="108">
        <v>0.65909090909090906</v>
      </c>
      <c r="AG53" s="108">
        <v>0.63636363636363635</v>
      </c>
      <c r="AH53" s="108">
        <v>0.63934426229508201</v>
      </c>
      <c r="AI53" s="108">
        <v>0.63666666666666671</v>
      </c>
      <c r="AJ53" s="108">
        <v>0.65529010238907848</v>
      </c>
      <c r="AK53" s="108">
        <v>0.632996632996633</v>
      </c>
      <c r="AL53" s="108">
        <v>0.62798634812286691</v>
      </c>
      <c r="AM53" s="108">
        <v>0.6462585034013606</v>
      </c>
      <c r="AN53" s="108">
        <v>0.67013888888888884</v>
      </c>
      <c r="AO53" s="108">
        <v>0.6827586206896552</v>
      </c>
      <c r="AP53" s="108">
        <v>0.69090909090909092</v>
      </c>
      <c r="AQ53" s="108">
        <v>0.70774647887323938</v>
      </c>
      <c r="AR53" s="108">
        <v>0.69899665551839463</v>
      </c>
      <c r="AS53" s="108">
        <v>0.70307167235494883</v>
      </c>
      <c r="AT53" s="108">
        <v>0.72377622377622375</v>
      </c>
      <c r="AU53" s="108">
        <v>0.72535211267605637</v>
      </c>
      <c r="AV53" s="108">
        <v>0.72664359861591699</v>
      </c>
      <c r="AW53" s="108">
        <v>0.71821305841924399</v>
      </c>
      <c r="AX53" s="108">
        <v>0.70945945945945943</v>
      </c>
      <c r="AY53" s="108">
        <v>0.71096345514950166</v>
      </c>
      <c r="AZ53" s="108">
        <v>0.71241830065359479</v>
      </c>
      <c r="BA53" s="108">
        <v>0.71884984025559107</v>
      </c>
      <c r="BB53" s="108">
        <v>0.72697368421052633</v>
      </c>
      <c r="BC53" s="108">
        <v>0.70033670033670037</v>
      </c>
      <c r="BD53" s="108">
        <v>0.68794326241134751</v>
      </c>
      <c r="BE53" s="108">
        <v>0.68100358422939067</v>
      </c>
      <c r="BF53" s="108">
        <v>0.6738351254480287</v>
      </c>
      <c r="BG53" s="108">
        <v>0.67399267399267404</v>
      </c>
      <c r="BH53" s="108">
        <v>0.66666666666666663</v>
      </c>
      <c r="BI53" s="108">
        <v>0.66023166023166024</v>
      </c>
      <c r="BJ53" s="108">
        <v>0.6484375</v>
      </c>
      <c r="BK53" s="108">
        <v>0.66051660516605171</v>
      </c>
      <c r="BL53" s="108">
        <v>0.66793893129770987</v>
      </c>
      <c r="BM53" s="108"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  <c r="CB53" s="108">
        <v>0.65410958904109584</v>
      </c>
      <c r="CC53" s="108">
        <v>0.64084507042253525</v>
      </c>
      <c r="CD53" s="108">
        <v>0.69039145907473309</v>
      </c>
      <c r="CE53" s="108">
        <v>0.70397111913357402</v>
      </c>
      <c r="CF53" s="108">
        <v>0.68846153846153846</v>
      </c>
      <c r="CG53" s="108">
        <v>0.70188679245283014</v>
      </c>
      <c r="CH53" s="108">
        <v>0.69288389513108617</v>
      </c>
      <c r="CI53" s="108">
        <v>0.7142857142857143</v>
      </c>
      <c r="CJ53" s="108">
        <v>0.72137404580152675</v>
      </c>
      <c r="CK53" s="108">
        <v>0.7303370786516854</v>
      </c>
    </row>
    <row r="54" spans="1:89" x14ac:dyDescent="0.2">
      <c r="A54" s="1" t="s">
        <v>27</v>
      </c>
      <c r="B54" s="108">
        <v>0.77922077922077926</v>
      </c>
      <c r="C54" s="108">
        <v>0.78026070763500932</v>
      </c>
      <c r="D54" s="108">
        <v>0.77513711151736742</v>
      </c>
      <c r="E54" s="108">
        <v>0.77737226277372262</v>
      </c>
      <c r="F54" s="108">
        <v>0.76756756756756761</v>
      </c>
      <c r="G54" s="108">
        <v>0.75985663082437271</v>
      </c>
      <c r="H54" s="108">
        <v>0.75090909090909086</v>
      </c>
      <c r="I54" s="108">
        <v>0.75491949910554557</v>
      </c>
      <c r="J54" s="108">
        <v>0.727112676056338</v>
      </c>
      <c r="K54" s="108">
        <v>0.72241992882562278</v>
      </c>
      <c r="L54" s="108">
        <v>0.72125435540069682</v>
      </c>
      <c r="M54" s="108">
        <v>0.72154115586690015</v>
      </c>
      <c r="N54" s="108">
        <v>0.70395869191049909</v>
      </c>
      <c r="O54" s="108">
        <v>0.71551724137931039</v>
      </c>
      <c r="P54" s="108">
        <v>0.7091222030981067</v>
      </c>
      <c r="Q54" s="108">
        <v>0.71355932203389827</v>
      </c>
      <c r="R54" s="108">
        <v>0.7096219931271478</v>
      </c>
      <c r="S54" s="108">
        <v>0.70833333333333337</v>
      </c>
      <c r="T54" s="108">
        <v>0.70118845500848892</v>
      </c>
      <c r="U54" s="108">
        <v>0.69021739130434778</v>
      </c>
      <c r="V54" s="108">
        <v>0.64835164835164838</v>
      </c>
      <c r="W54" s="108">
        <v>0.68164794007490637</v>
      </c>
      <c r="X54" s="108">
        <v>0.69776119402985071</v>
      </c>
      <c r="Y54" s="108">
        <v>0.69216757741347901</v>
      </c>
      <c r="Z54" s="108">
        <v>0.68382352941176472</v>
      </c>
      <c r="AA54" s="108">
        <v>0.70809792843691144</v>
      </c>
      <c r="AB54" s="108">
        <v>0.71747211895910779</v>
      </c>
      <c r="AC54" s="108">
        <v>0.70731707317073167</v>
      </c>
      <c r="AD54" s="108">
        <v>0.70037453183520604</v>
      </c>
      <c r="AE54" s="108">
        <v>0.70905587668593451</v>
      </c>
      <c r="AF54" s="108">
        <v>0.70532319391634979</v>
      </c>
      <c r="AG54" s="108">
        <v>0.70229007633587781</v>
      </c>
      <c r="AH54" s="108">
        <v>0.70454545454545459</v>
      </c>
      <c r="AI54" s="108">
        <v>0.71455938697318011</v>
      </c>
      <c r="AJ54" s="108">
        <v>0.72727272727272729</v>
      </c>
      <c r="AK54" s="108">
        <v>0.72067039106145248</v>
      </c>
      <c r="AL54" s="108">
        <v>0.71014492753623193</v>
      </c>
      <c r="AM54" s="108">
        <v>0.7289377289377289</v>
      </c>
      <c r="AN54" s="108">
        <v>0.73694029850746268</v>
      </c>
      <c r="AO54" s="108">
        <v>0.74259259259259258</v>
      </c>
      <c r="AP54" s="108">
        <v>0.75724637681159424</v>
      </c>
      <c r="AQ54" s="108">
        <v>0.76481149012567329</v>
      </c>
      <c r="AR54" s="108">
        <v>0.75685557586837293</v>
      </c>
      <c r="AS54" s="108">
        <v>0.77121771217712176</v>
      </c>
      <c r="AT54" s="108">
        <v>0.77573529411764708</v>
      </c>
      <c r="AU54" s="108">
        <v>0.76249999999999996</v>
      </c>
      <c r="AV54" s="108">
        <v>0.75543478260869568</v>
      </c>
      <c r="AW54" s="108">
        <v>0.75830258302583031</v>
      </c>
      <c r="AX54" s="108">
        <v>0.75226039783001808</v>
      </c>
      <c r="AY54" s="108">
        <v>0.74908424908424909</v>
      </c>
      <c r="AZ54" s="108">
        <v>0.73960216998191686</v>
      </c>
      <c r="BA54" s="108">
        <v>0.75</v>
      </c>
      <c r="BB54" s="108">
        <v>0.74809160305343514</v>
      </c>
      <c r="BC54" s="108">
        <v>0.74015748031496065</v>
      </c>
      <c r="BD54" s="108">
        <v>0.74251497005988021</v>
      </c>
      <c r="BE54" s="108">
        <v>0.73809523809523814</v>
      </c>
      <c r="BF54" s="108">
        <v>0.73824130879345606</v>
      </c>
      <c r="BG54" s="108">
        <v>0.7338709677419355</v>
      </c>
      <c r="BH54" s="108">
        <v>0.72244897959183674</v>
      </c>
      <c r="BI54" s="108">
        <v>0.72484599589322385</v>
      </c>
      <c r="BJ54" s="108">
        <v>0.72291666666666665</v>
      </c>
      <c r="BK54" s="108">
        <v>0.73481781376518218</v>
      </c>
      <c r="BL54" s="108">
        <v>0.74044265593561365</v>
      </c>
      <c r="BM54" s="108"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  <c r="CB54" s="108">
        <v>0.7094339622641509</v>
      </c>
      <c r="CC54" s="108">
        <v>0.70425138632162665</v>
      </c>
      <c r="CD54" s="108">
        <v>0.69147005444646104</v>
      </c>
      <c r="CE54" s="108">
        <v>0.68738229755178903</v>
      </c>
      <c r="CF54" s="108">
        <v>0.68932038834951459</v>
      </c>
      <c r="CG54" s="108">
        <v>0.689453125</v>
      </c>
      <c r="CH54" s="108">
        <v>0.67698259187620891</v>
      </c>
      <c r="CI54" s="108">
        <v>0.68665377176015474</v>
      </c>
      <c r="CJ54" s="108">
        <v>0.6848030018761726</v>
      </c>
      <c r="CK54" s="108">
        <v>0.702803738317757</v>
      </c>
    </row>
    <row r="55" spans="1:89" x14ac:dyDescent="0.2">
      <c r="A55" s="1" t="s">
        <v>30</v>
      </c>
      <c r="B55" s="108">
        <v>0.77714285714285714</v>
      </c>
      <c r="C55" s="108">
        <v>0.78409090909090906</v>
      </c>
      <c r="D55" s="108">
        <v>0.79781420765027322</v>
      </c>
      <c r="E55" s="108">
        <v>0.81355932203389836</v>
      </c>
      <c r="F55" s="108">
        <v>0.79891304347826086</v>
      </c>
      <c r="G55" s="108">
        <v>0.79558011049723754</v>
      </c>
      <c r="H55" s="108">
        <v>0.78770949720670391</v>
      </c>
      <c r="I55" s="108">
        <v>0.8</v>
      </c>
      <c r="J55" s="108">
        <v>0.77222222222222225</v>
      </c>
      <c r="K55" s="108">
        <v>0.78021978021978022</v>
      </c>
      <c r="L55" s="108">
        <v>0.77717391304347827</v>
      </c>
      <c r="M55" s="108">
        <v>0.77900552486187846</v>
      </c>
      <c r="N55" s="108">
        <v>0.76536312849162014</v>
      </c>
      <c r="O55" s="108">
        <v>0.75</v>
      </c>
      <c r="P55" s="108">
        <v>0.75141242937853103</v>
      </c>
      <c r="Q55" s="108">
        <v>0.73743016759776536</v>
      </c>
      <c r="R55" s="108">
        <v>0.73295454545454541</v>
      </c>
      <c r="S55" s="108">
        <v>0.72928176795580113</v>
      </c>
      <c r="T55" s="108">
        <v>0.75</v>
      </c>
      <c r="U55" s="108">
        <v>0.7151515151515152</v>
      </c>
      <c r="V55" s="108">
        <v>0.66666666666666663</v>
      </c>
      <c r="W55" s="108">
        <v>0.75308641975308643</v>
      </c>
      <c r="X55" s="108">
        <v>0.72891566265060237</v>
      </c>
      <c r="Y55" s="108">
        <v>0.72727272727272729</v>
      </c>
      <c r="Z55" s="108">
        <v>0.72121212121212119</v>
      </c>
      <c r="AA55" s="108">
        <v>0.75449101796407181</v>
      </c>
      <c r="AB55" s="108">
        <v>0.78980891719745228</v>
      </c>
      <c r="AC55" s="108">
        <v>0.76</v>
      </c>
      <c r="AD55" s="108">
        <v>0.75</v>
      </c>
      <c r="AE55" s="108">
        <v>0.79393939393939394</v>
      </c>
      <c r="AF55" s="108">
        <v>0.78787878787878785</v>
      </c>
      <c r="AG55" s="108">
        <v>0.79166666666666663</v>
      </c>
      <c r="AH55" s="108">
        <v>0.79166666666666663</v>
      </c>
      <c r="AI55" s="108">
        <v>0.79166666666666663</v>
      </c>
      <c r="AJ55" s="108">
        <v>0.82634730538922152</v>
      </c>
      <c r="AK55" s="108">
        <v>0.78409090909090906</v>
      </c>
      <c r="AL55" s="108">
        <v>0.80423280423280419</v>
      </c>
      <c r="AM55" s="108">
        <v>0.81283422459893051</v>
      </c>
      <c r="AN55" s="108">
        <v>0.80748663101604279</v>
      </c>
      <c r="AO55" s="108">
        <v>0.82608695652173914</v>
      </c>
      <c r="AP55" s="108">
        <v>0.8342857142857143</v>
      </c>
      <c r="AQ55" s="108">
        <v>0.84482758620689657</v>
      </c>
      <c r="AR55" s="108">
        <v>0.81355932203389836</v>
      </c>
      <c r="AS55" s="108">
        <v>0.79532163742690054</v>
      </c>
      <c r="AT55" s="108">
        <v>0.78343949044585992</v>
      </c>
      <c r="AU55" s="108">
        <v>0.77848101265822789</v>
      </c>
      <c r="AV55" s="108">
        <v>0.77358490566037741</v>
      </c>
      <c r="AW55" s="108">
        <v>0.79245283018867929</v>
      </c>
      <c r="AX55" s="108">
        <v>0.8128654970760234</v>
      </c>
      <c r="AY55" s="108">
        <v>0.81764705882352939</v>
      </c>
      <c r="AZ55" s="108">
        <v>0.8224852071005917</v>
      </c>
      <c r="BA55" s="108">
        <v>0.81502890173410403</v>
      </c>
      <c r="BB55" s="108">
        <v>0.82352941176470584</v>
      </c>
      <c r="BC55" s="108">
        <v>0.82658959537572252</v>
      </c>
      <c r="BD55" s="108">
        <v>0.82558139534883723</v>
      </c>
      <c r="BE55" s="108">
        <v>0.80473372781065089</v>
      </c>
      <c r="BF55" s="108">
        <v>0.78947368421052633</v>
      </c>
      <c r="BG55" s="108">
        <v>0.8224852071005917</v>
      </c>
      <c r="BH55" s="108">
        <v>0.83233532934131738</v>
      </c>
      <c r="BI55" s="108">
        <v>0.83030303030303032</v>
      </c>
      <c r="BJ55" s="108">
        <v>0.79761904761904767</v>
      </c>
      <c r="BK55" s="108">
        <v>0.8294117647058824</v>
      </c>
      <c r="BL55" s="108">
        <v>0.84</v>
      </c>
      <c r="BM55" s="108"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  <c r="CB55" s="108">
        <v>0.79333333333333333</v>
      </c>
      <c r="CC55" s="108">
        <v>0.79617834394904463</v>
      </c>
      <c r="CD55" s="108">
        <v>0.78523489932885904</v>
      </c>
      <c r="CE55" s="108">
        <v>0.79865771812080533</v>
      </c>
      <c r="CF55" s="108">
        <v>0.77333333333333332</v>
      </c>
      <c r="CG55" s="108">
        <v>0.7857142857142857</v>
      </c>
      <c r="CH55" s="108">
        <v>0.79470198675496684</v>
      </c>
      <c r="CI55" s="108">
        <v>0.77483443708609268</v>
      </c>
      <c r="CJ55" s="108">
        <v>0.76158940397350994</v>
      </c>
      <c r="CK55" s="108">
        <v>0.73248407643312097</v>
      </c>
    </row>
    <row r="56" spans="1:89" x14ac:dyDescent="0.2">
      <c r="A56" s="1" t="s">
        <v>37</v>
      </c>
      <c r="B56" s="108">
        <v>0.74729241877256314</v>
      </c>
      <c r="C56" s="108">
        <v>0.75131348511383533</v>
      </c>
      <c r="D56" s="108">
        <v>0.74576271186440679</v>
      </c>
      <c r="E56" s="108">
        <v>0.75559380378657492</v>
      </c>
      <c r="F56" s="108">
        <v>0.75349650349650354</v>
      </c>
      <c r="G56" s="108">
        <v>0.76379310344827589</v>
      </c>
      <c r="H56" s="108">
        <v>0.74216027874564461</v>
      </c>
      <c r="I56" s="108">
        <v>0.74028268551236753</v>
      </c>
      <c r="J56" s="108">
        <v>0.72535211267605637</v>
      </c>
      <c r="K56" s="108">
        <v>0.72456140350877196</v>
      </c>
      <c r="L56" s="108">
        <v>0.72597864768683273</v>
      </c>
      <c r="M56" s="108">
        <v>0.71701388888888884</v>
      </c>
      <c r="N56" s="108">
        <v>0.69759450171821302</v>
      </c>
      <c r="O56" s="108">
        <v>0.69965277777777779</v>
      </c>
      <c r="P56" s="108">
        <v>0.71070234113712372</v>
      </c>
      <c r="Q56" s="108">
        <v>0.71260504201680674</v>
      </c>
      <c r="R56" s="108">
        <v>0.72287145242070117</v>
      </c>
      <c r="S56" s="108">
        <v>0.72112211221122113</v>
      </c>
      <c r="T56" s="108">
        <v>0.72727272727272729</v>
      </c>
      <c r="U56" s="108">
        <v>0.71285140562248994</v>
      </c>
      <c r="V56" s="108">
        <v>0.69599999999999995</v>
      </c>
      <c r="W56" s="108">
        <v>0.70750988142292492</v>
      </c>
      <c r="X56" s="108">
        <v>0.7142857142857143</v>
      </c>
      <c r="Y56" s="108">
        <v>0.70772058823529416</v>
      </c>
      <c r="Z56" s="108">
        <v>0.70727272727272728</v>
      </c>
      <c r="AA56" s="108">
        <v>0.71454880294659295</v>
      </c>
      <c r="AB56" s="108">
        <v>0.72232645403377116</v>
      </c>
      <c r="AC56" s="108">
        <v>0.7</v>
      </c>
      <c r="AD56" s="108">
        <v>0.68306010928961747</v>
      </c>
      <c r="AE56" s="108">
        <v>0.70185185185185184</v>
      </c>
      <c r="AF56" s="108">
        <v>0.70260223048327142</v>
      </c>
      <c r="AG56" s="108">
        <v>0.71292775665399244</v>
      </c>
      <c r="AH56" s="108">
        <v>0.71624266144814086</v>
      </c>
      <c r="AI56" s="108">
        <v>0.71456310679611645</v>
      </c>
      <c r="AJ56" s="108">
        <v>0.71346153846153848</v>
      </c>
      <c r="AK56" s="108">
        <v>0.70736434108527135</v>
      </c>
      <c r="AL56" s="108">
        <v>0.70682730923694781</v>
      </c>
      <c r="AM56" s="108">
        <v>0.71346153846153848</v>
      </c>
      <c r="AN56" s="108">
        <v>0.74174757281553394</v>
      </c>
      <c r="AO56" s="108">
        <v>0.75097276264591439</v>
      </c>
      <c r="AP56" s="108">
        <v>0.75337186897880537</v>
      </c>
      <c r="AQ56" s="108">
        <v>0.74653465346534653</v>
      </c>
      <c r="AR56" s="108">
        <v>0.75763747454175157</v>
      </c>
      <c r="AS56" s="108">
        <v>0.76386036960985626</v>
      </c>
      <c r="AT56" s="108">
        <v>0.76859504132231404</v>
      </c>
      <c r="AU56" s="108">
        <v>0.77754677754677759</v>
      </c>
      <c r="AV56" s="108">
        <v>0.77777777777777779</v>
      </c>
      <c r="AW56" s="108">
        <v>0.77405857740585771</v>
      </c>
      <c r="AX56" s="108">
        <v>0.76826722338204589</v>
      </c>
      <c r="AY56" s="108">
        <v>0.76260504201680668</v>
      </c>
      <c r="AZ56" s="108">
        <v>0.77453027139874742</v>
      </c>
      <c r="BA56" s="108">
        <v>0.759493670886076</v>
      </c>
      <c r="BB56" s="108">
        <v>0.75776397515527949</v>
      </c>
      <c r="BC56" s="108">
        <v>0.76239669421487599</v>
      </c>
      <c r="BD56" s="108">
        <v>0.76016260162601623</v>
      </c>
      <c r="BE56" s="108">
        <v>0.76200417536534448</v>
      </c>
      <c r="BF56" s="108">
        <v>0.74642126789366048</v>
      </c>
      <c r="BG56" s="108">
        <v>0.75051975051975051</v>
      </c>
      <c r="BH56" s="108">
        <v>0.74127310061601648</v>
      </c>
      <c r="BI56" s="108">
        <v>0.74455445544554455</v>
      </c>
      <c r="BJ56" s="108">
        <v>0.72941176470588232</v>
      </c>
      <c r="BK56" s="108">
        <v>0.75841584158415842</v>
      </c>
      <c r="BL56" s="108">
        <v>0.76447876447876451</v>
      </c>
      <c r="BM56" s="108"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  <c r="CB56" s="108">
        <v>0.76034858387799564</v>
      </c>
      <c r="CC56" s="108">
        <v>0.76158940397350994</v>
      </c>
      <c r="CD56" s="108">
        <v>0.75514874141876431</v>
      </c>
      <c r="CE56" s="108">
        <v>0.74654377880184331</v>
      </c>
      <c r="CF56" s="108">
        <v>0.76555023923444976</v>
      </c>
      <c r="CG56" s="108">
        <v>0.78398058252427183</v>
      </c>
      <c r="CH56" s="108">
        <v>0.77981651376146788</v>
      </c>
      <c r="CI56" s="108">
        <v>0.76629213483146064</v>
      </c>
      <c r="CJ56" s="108">
        <v>0.76363636363636367</v>
      </c>
      <c r="CK56" s="108">
        <v>0.76136363636363635</v>
      </c>
    </row>
    <row r="57" spans="1:89" x14ac:dyDescent="0.2">
      <c r="A57" s="1" t="s">
        <v>39</v>
      </c>
      <c r="B57" s="108">
        <v>0.70171149144254275</v>
      </c>
      <c r="C57" s="108">
        <v>0.68811881188118806</v>
      </c>
      <c r="D57" s="108">
        <v>0.68765133171912829</v>
      </c>
      <c r="E57" s="108">
        <v>0.70546318289786225</v>
      </c>
      <c r="F57" s="108">
        <v>0.70379146919431279</v>
      </c>
      <c r="G57" s="108">
        <v>0.69397590361445782</v>
      </c>
      <c r="H57" s="108">
        <v>0.69926650366748166</v>
      </c>
      <c r="I57" s="108">
        <v>0.68641975308641978</v>
      </c>
      <c r="J57" s="108">
        <v>0.66666666666666663</v>
      </c>
      <c r="K57" s="108">
        <v>0.6675191815856778</v>
      </c>
      <c r="L57" s="108">
        <v>0.67460317460317465</v>
      </c>
      <c r="M57" s="108">
        <v>0.66312997347480107</v>
      </c>
      <c r="N57" s="108">
        <v>0.64341085271317833</v>
      </c>
      <c r="O57" s="108">
        <v>0.63239074550128538</v>
      </c>
      <c r="P57" s="108">
        <v>0.62340966921119589</v>
      </c>
      <c r="Q57" s="108">
        <v>0.65306122448979587</v>
      </c>
      <c r="R57" s="108">
        <v>0.65139949109414763</v>
      </c>
      <c r="S57" s="108">
        <v>0.65139949109414763</v>
      </c>
      <c r="T57" s="108">
        <v>0.65295629820051415</v>
      </c>
      <c r="U57" s="108">
        <v>0.62765957446808507</v>
      </c>
      <c r="V57" s="108">
        <v>0.59065934065934067</v>
      </c>
      <c r="W57" s="108">
        <v>0.62322946175637395</v>
      </c>
      <c r="X57" s="108">
        <v>0.6495726495726496</v>
      </c>
      <c r="Y57" s="108">
        <v>0.63978494623655913</v>
      </c>
      <c r="Z57" s="108">
        <v>0.64187327823691465</v>
      </c>
      <c r="AA57" s="108">
        <v>0.66576086956521741</v>
      </c>
      <c r="AB57" s="108">
        <v>0.67479674796747968</v>
      </c>
      <c r="AC57" s="108">
        <v>0.59510869565217395</v>
      </c>
      <c r="AD57" s="108">
        <v>0.60162601626016265</v>
      </c>
      <c r="AE57" s="108">
        <v>0.63456090651558072</v>
      </c>
      <c r="AF57" s="108">
        <v>0.62356321839080464</v>
      </c>
      <c r="AG57" s="108">
        <v>0.65191740412979349</v>
      </c>
      <c r="AH57" s="108">
        <v>0.66366366366366369</v>
      </c>
      <c r="AI57" s="108">
        <v>0.67484662576687116</v>
      </c>
      <c r="AJ57" s="108">
        <v>0.69969040247678016</v>
      </c>
      <c r="AK57" s="108">
        <v>0.71646341463414631</v>
      </c>
      <c r="AL57" s="108">
        <v>0.72307692307692306</v>
      </c>
      <c r="AM57" s="108">
        <v>0.72036474164133735</v>
      </c>
      <c r="AN57" s="108">
        <v>0.71810089020771517</v>
      </c>
      <c r="AO57" s="108">
        <v>0.72403560830860536</v>
      </c>
      <c r="AP57" s="108">
        <v>0.73428571428571432</v>
      </c>
      <c r="AQ57" s="108">
        <v>0.75074183976261133</v>
      </c>
      <c r="AR57" s="108">
        <v>0.75903614457831325</v>
      </c>
      <c r="AS57" s="108">
        <v>0.78549848942598188</v>
      </c>
      <c r="AT57" s="108">
        <v>0.77570093457943923</v>
      </c>
      <c r="AU57" s="108">
        <v>0.78593272171253825</v>
      </c>
      <c r="AV57" s="108">
        <v>0.78078078078078073</v>
      </c>
      <c r="AW57" s="108">
        <v>0.77611940298507465</v>
      </c>
      <c r="AX57" s="108">
        <v>0.78115501519756836</v>
      </c>
      <c r="AY57" s="108">
        <v>0.77941176470588236</v>
      </c>
      <c r="AZ57" s="108">
        <v>0.7822349570200573</v>
      </c>
      <c r="BA57" s="108">
        <v>0.76504297994269344</v>
      </c>
      <c r="BB57" s="108">
        <v>0.75872093023255816</v>
      </c>
      <c r="BC57" s="108">
        <v>0.77777777777777779</v>
      </c>
      <c r="BD57" s="108">
        <v>0.76946107784431139</v>
      </c>
      <c r="BE57" s="108">
        <v>0.75308641975308643</v>
      </c>
      <c r="BF57" s="108">
        <v>0.75454545454545452</v>
      </c>
      <c r="BG57" s="108">
        <v>0.75465838509316774</v>
      </c>
      <c r="BH57" s="108">
        <v>0.76615384615384619</v>
      </c>
      <c r="BI57" s="108">
        <v>0.78963414634146345</v>
      </c>
      <c r="BJ57" s="108">
        <v>0.78012048192771088</v>
      </c>
      <c r="BK57" s="108">
        <v>0.77039274924471302</v>
      </c>
      <c r="BL57" s="108">
        <v>0.75692307692307692</v>
      </c>
      <c r="BM57" s="108"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  <c r="CB57" s="108">
        <v>0.80068728522336774</v>
      </c>
      <c r="CC57" s="108">
        <v>0.80968858131487886</v>
      </c>
      <c r="CD57" s="108">
        <v>0.79858657243816256</v>
      </c>
      <c r="CE57" s="108">
        <v>0.80073800738007384</v>
      </c>
      <c r="CF57" s="108">
        <v>0.83333333333333337</v>
      </c>
      <c r="CG57" s="108">
        <v>0.81403508771929822</v>
      </c>
      <c r="CH57" s="108">
        <v>0.78156996587030714</v>
      </c>
      <c r="CI57" s="108">
        <v>0.77076411960132896</v>
      </c>
      <c r="CJ57" s="108">
        <v>0.75657894736842102</v>
      </c>
      <c r="CK57" s="108">
        <v>0.76254180602006694</v>
      </c>
    </row>
    <row r="58" spans="1:89" x14ac:dyDescent="0.2">
      <c r="A58" s="1" t="s">
        <v>41</v>
      </c>
      <c r="B58" s="108">
        <v>0.75175808720112514</v>
      </c>
      <c r="C58" s="108">
        <v>0.77096546863988724</v>
      </c>
      <c r="D58" s="108">
        <v>0.76981919332406124</v>
      </c>
      <c r="E58" s="108">
        <v>0.7965034965034965</v>
      </c>
      <c r="F58" s="108">
        <v>0.8051496172581768</v>
      </c>
      <c r="G58" s="108">
        <v>0.79584775086505188</v>
      </c>
      <c r="H58" s="108">
        <v>0.79790940766550522</v>
      </c>
      <c r="I58" s="108">
        <v>0.79683195592286504</v>
      </c>
      <c r="J58" s="108">
        <v>0.7909407665505227</v>
      </c>
      <c r="K58" s="108">
        <v>0.78357689631176064</v>
      </c>
      <c r="L58" s="108">
        <v>0.78284547311095987</v>
      </c>
      <c r="M58" s="108">
        <v>0.7678571428571429</v>
      </c>
      <c r="N58" s="108">
        <v>0.75905200789993421</v>
      </c>
      <c r="O58" s="108">
        <v>0.75099075297225892</v>
      </c>
      <c r="P58" s="108">
        <v>0.77934272300469487</v>
      </c>
      <c r="Q58" s="108">
        <v>0.77139037433155078</v>
      </c>
      <c r="R58" s="108">
        <v>0.76184122748498995</v>
      </c>
      <c r="S58" s="108">
        <v>0.75050301810865194</v>
      </c>
      <c r="T58" s="108">
        <v>0.73964497041420119</v>
      </c>
      <c r="U58" s="108">
        <v>0.71798667653589932</v>
      </c>
      <c r="V58" s="108">
        <v>0.68239700374531831</v>
      </c>
      <c r="W58" s="108">
        <v>0.71267816954238561</v>
      </c>
      <c r="X58" s="108">
        <v>0.71582733812949639</v>
      </c>
      <c r="Y58" s="108">
        <v>0.71438848920863307</v>
      </c>
      <c r="Z58" s="108">
        <v>0.70924488355681015</v>
      </c>
      <c r="AA58" s="108">
        <v>0.70844875346260383</v>
      </c>
      <c r="AB58" s="108">
        <v>0.70706371191135731</v>
      </c>
      <c r="AC58" s="108">
        <v>0.68486523842432623</v>
      </c>
      <c r="AD58" s="108">
        <v>0.6791406791406791</v>
      </c>
      <c r="AE58" s="108">
        <v>0.68491228070175436</v>
      </c>
      <c r="AF58" s="108">
        <v>0.68519805420430857</v>
      </c>
      <c r="AG58" s="108">
        <v>0.69820788530465949</v>
      </c>
      <c r="AH58" s="108">
        <v>0.70266378689704823</v>
      </c>
      <c r="AI58" s="108">
        <v>0.70740474478792237</v>
      </c>
      <c r="AJ58" s="108">
        <v>0.70525568181818177</v>
      </c>
      <c r="AK58" s="108">
        <v>0.69817927170868344</v>
      </c>
      <c r="AL58" s="108">
        <v>0.71076706544686841</v>
      </c>
      <c r="AM58" s="108">
        <v>0.71896792189679215</v>
      </c>
      <c r="AN58" s="108">
        <v>0.73213046495489242</v>
      </c>
      <c r="AO58" s="108">
        <v>0.73153899240855758</v>
      </c>
      <c r="AP58" s="108">
        <v>0.74736842105263157</v>
      </c>
      <c r="AQ58" s="108">
        <v>0.74857954545454541</v>
      </c>
      <c r="AR58" s="108">
        <v>0.74469589816124471</v>
      </c>
      <c r="AS58" s="108">
        <v>0.74502840909090906</v>
      </c>
      <c r="AT58" s="108">
        <v>0.74928977272727271</v>
      </c>
      <c r="AU58" s="108">
        <v>0.75017895490336439</v>
      </c>
      <c r="AV58" s="108">
        <v>0.75140845070422535</v>
      </c>
      <c r="AW58" s="108">
        <v>0.74771609276177087</v>
      </c>
      <c r="AX58" s="108">
        <v>0.75</v>
      </c>
      <c r="AY58" s="108">
        <v>0.74705474705474706</v>
      </c>
      <c r="AZ58" s="108">
        <v>0.74948096885813154</v>
      </c>
      <c r="BA58" s="108">
        <v>0.74982674982674979</v>
      </c>
      <c r="BB58" s="108">
        <v>0.7526132404181185</v>
      </c>
      <c r="BC58" s="108">
        <v>0.75069832402234637</v>
      </c>
      <c r="BD58" s="108">
        <v>0.74575070821529743</v>
      </c>
      <c r="BE58" s="108">
        <v>0.74497126436781613</v>
      </c>
      <c r="BF58" s="108">
        <v>0.74656046343229543</v>
      </c>
      <c r="BG58" s="108">
        <v>0.75806451612903225</v>
      </c>
      <c r="BH58" s="108">
        <v>0.76534296028880866</v>
      </c>
      <c r="BI58" s="108">
        <v>0.75901875901875904</v>
      </c>
      <c r="BJ58" s="108">
        <v>0.75911365260900643</v>
      </c>
      <c r="BK58" s="108">
        <v>0.76102418207681366</v>
      </c>
      <c r="BL58" s="108">
        <v>0.75350140056022408</v>
      </c>
      <c r="BM58" s="108"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  <c r="CB58" s="108">
        <v>0.73752563226247436</v>
      </c>
      <c r="CC58" s="108">
        <v>0.744218640504555</v>
      </c>
      <c r="CD58" s="108">
        <v>0.743859649122807</v>
      </c>
      <c r="CE58" s="108">
        <v>0.73882185947480483</v>
      </c>
      <c r="CF58" s="108">
        <v>0.74275862068965515</v>
      </c>
      <c r="CG58" s="108">
        <v>0.75378266850068776</v>
      </c>
      <c r="CH58" s="108">
        <v>0.7390719569603228</v>
      </c>
      <c r="CI58" s="108">
        <v>0.73670033670033674</v>
      </c>
      <c r="CJ58" s="108">
        <v>0.73550966022651565</v>
      </c>
      <c r="CK58" s="108">
        <v>0.73887043189368773</v>
      </c>
    </row>
    <row r="59" spans="1:89" x14ac:dyDescent="0.2">
      <c r="A59" s="1" t="s">
        <v>48</v>
      </c>
      <c r="B59" s="108">
        <v>0.69461077844311381</v>
      </c>
      <c r="C59" s="108">
        <v>0.7</v>
      </c>
      <c r="D59" s="108">
        <v>0.71060171919770776</v>
      </c>
      <c r="E59" s="108">
        <v>0.71965317919075145</v>
      </c>
      <c r="F59" s="108">
        <v>0.70882352941176474</v>
      </c>
      <c r="G59" s="108">
        <v>0.7052023121387283</v>
      </c>
      <c r="H59" s="108">
        <v>0.68767908309455583</v>
      </c>
      <c r="I59" s="108">
        <v>0.69186046511627908</v>
      </c>
      <c r="J59" s="108">
        <v>0.6871345029239766</v>
      </c>
      <c r="K59" s="108">
        <v>0.68452380952380953</v>
      </c>
      <c r="L59" s="108">
        <v>0.68059701492537317</v>
      </c>
      <c r="M59" s="108">
        <v>0.6797583081570997</v>
      </c>
      <c r="N59" s="108">
        <v>0.65773809523809523</v>
      </c>
      <c r="O59" s="108">
        <v>0.6603174603174603</v>
      </c>
      <c r="P59" s="108">
        <v>0.66666666666666663</v>
      </c>
      <c r="Q59" s="108">
        <v>0.67721518987341767</v>
      </c>
      <c r="R59" s="108">
        <v>0.66352201257861632</v>
      </c>
      <c r="S59" s="108">
        <v>0.66158536585365857</v>
      </c>
      <c r="T59" s="108">
        <v>0.65243902439024393</v>
      </c>
      <c r="U59" s="108">
        <v>0.65217391304347827</v>
      </c>
      <c r="V59" s="108">
        <v>0.65757575757575759</v>
      </c>
      <c r="W59" s="108">
        <v>0.69578313253012047</v>
      </c>
      <c r="X59" s="108">
        <v>0.71732522796352582</v>
      </c>
      <c r="Y59" s="108">
        <v>0.74242424242424243</v>
      </c>
      <c r="Z59" s="108">
        <v>0.74174174174174179</v>
      </c>
      <c r="AA59" s="108">
        <v>0.73887240356083084</v>
      </c>
      <c r="AB59" s="108">
        <v>0.73988439306358378</v>
      </c>
      <c r="AC59" s="108">
        <v>0.71022727272727271</v>
      </c>
      <c r="AD59" s="108">
        <v>0.70809248554913296</v>
      </c>
      <c r="AE59" s="108">
        <v>0.70639534883720934</v>
      </c>
      <c r="AF59" s="108">
        <v>0.70796460176991149</v>
      </c>
      <c r="AG59" s="108">
        <v>0.71253822629969421</v>
      </c>
      <c r="AH59" s="108">
        <v>0.70694864048338368</v>
      </c>
      <c r="AI59" s="108">
        <v>0.71472392638036808</v>
      </c>
      <c r="AJ59" s="108">
        <v>0.71518987341772156</v>
      </c>
      <c r="AK59" s="108">
        <v>0.71704180064308687</v>
      </c>
      <c r="AL59" s="108">
        <v>0.70989761092150172</v>
      </c>
      <c r="AM59" s="108">
        <v>0.69965870307167233</v>
      </c>
      <c r="AN59" s="108">
        <v>0.69387755102040816</v>
      </c>
      <c r="AO59" s="108">
        <v>0.69536423841059603</v>
      </c>
      <c r="AP59" s="108">
        <v>0.72222222222222221</v>
      </c>
      <c r="AQ59" s="108">
        <v>0.73239436619718312</v>
      </c>
      <c r="AR59" s="108">
        <v>0.73063973063973064</v>
      </c>
      <c r="AS59" s="108">
        <v>0.73958333333333337</v>
      </c>
      <c r="AT59" s="108">
        <v>0.75</v>
      </c>
      <c r="AU59" s="108">
        <v>0.74315068493150682</v>
      </c>
      <c r="AV59" s="108">
        <v>0.7533783783783784</v>
      </c>
      <c r="AW59" s="108">
        <v>0.7558528428093646</v>
      </c>
      <c r="AX59" s="108">
        <v>0.75083056478405319</v>
      </c>
      <c r="AY59" s="108">
        <v>0.73986486486486491</v>
      </c>
      <c r="AZ59" s="108">
        <v>0.74086378737541525</v>
      </c>
      <c r="BA59" s="108">
        <v>0.76282051282051277</v>
      </c>
      <c r="BB59" s="108">
        <v>0.77631578947368418</v>
      </c>
      <c r="BC59" s="108">
        <v>0.78343949044585992</v>
      </c>
      <c r="BD59" s="108">
        <v>0.79865771812080533</v>
      </c>
      <c r="BE59" s="108">
        <v>0.79865771812080533</v>
      </c>
      <c r="BF59" s="108">
        <v>0.78666666666666663</v>
      </c>
      <c r="BG59" s="108">
        <v>0.79069767441860461</v>
      </c>
      <c r="BH59" s="108">
        <v>0.78877887788778878</v>
      </c>
      <c r="BI59" s="108">
        <v>0.78839590443686003</v>
      </c>
      <c r="BJ59" s="108">
        <v>0.64308681672025725</v>
      </c>
      <c r="BK59" s="108">
        <v>0.77635782747603832</v>
      </c>
      <c r="BL59" s="108">
        <v>0.7795527156549521</v>
      </c>
      <c r="BM59" s="108"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  <c r="CB59" s="108">
        <v>0.72615384615384615</v>
      </c>
      <c r="CC59" s="108">
        <v>0.7129032258064516</v>
      </c>
      <c r="CD59" s="108">
        <v>0.67307692307692313</v>
      </c>
      <c r="CE59" s="108">
        <v>0.6763754045307443</v>
      </c>
      <c r="CF59" s="108">
        <v>0.68932038834951459</v>
      </c>
      <c r="CG59" s="108">
        <v>0.69453376205787787</v>
      </c>
      <c r="CH59" s="108">
        <v>0.68138801261829651</v>
      </c>
      <c r="CI59" s="108">
        <v>0.69538461538461538</v>
      </c>
      <c r="CJ59" s="108">
        <v>0.70186335403726707</v>
      </c>
      <c r="CK59" s="108">
        <v>0.69182389937106914</v>
      </c>
    </row>
    <row r="60" spans="1:89" x14ac:dyDescent="0.2">
      <c r="A60" s="1" t="s">
        <v>50</v>
      </c>
      <c r="B60" s="108">
        <v>0.80179282868525892</v>
      </c>
      <c r="C60" s="108">
        <v>0.79472140762463339</v>
      </c>
      <c r="D60" s="108">
        <v>0.80394088669950736</v>
      </c>
      <c r="E60" s="108">
        <v>0.79273084479371314</v>
      </c>
      <c r="F60" s="108">
        <v>0.78550724637681157</v>
      </c>
      <c r="G60" s="108">
        <v>0.7924710424710425</v>
      </c>
      <c r="H60" s="108">
        <v>0.78901734104046239</v>
      </c>
      <c r="I60" s="108">
        <v>0.78214971209213047</v>
      </c>
      <c r="J60" s="108">
        <v>0.76643768400392542</v>
      </c>
      <c r="K60" s="108">
        <v>0.75662414131501476</v>
      </c>
      <c r="L60" s="108">
        <v>0.7458455522971652</v>
      </c>
      <c r="M60" s="108">
        <v>0.728515625</v>
      </c>
      <c r="N60" s="108">
        <v>0.70910871694417243</v>
      </c>
      <c r="O60" s="108">
        <v>0.70849802371541504</v>
      </c>
      <c r="P60" s="108">
        <v>0.69298245614035092</v>
      </c>
      <c r="Q60" s="108">
        <v>0.69778633301251203</v>
      </c>
      <c r="R60" s="108">
        <v>0.69873663751214776</v>
      </c>
      <c r="S60" s="108">
        <v>0.68962172647914644</v>
      </c>
      <c r="T60" s="108">
        <v>0.69466403162055335</v>
      </c>
      <c r="U60" s="108">
        <v>0.7002012072434608</v>
      </c>
      <c r="V60" s="108">
        <v>0.69083585095669686</v>
      </c>
      <c r="W60" s="108">
        <v>0.70295015259409965</v>
      </c>
      <c r="X60" s="108">
        <v>0.70132517838939856</v>
      </c>
      <c r="Y60" s="108">
        <v>0.69706180344478219</v>
      </c>
      <c r="Z60" s="108">
        <v>0.69371196754563891</v>
      </c>
      <c r="AA60" s="108">
        <v>0.70450097847358117</v>
      </c>
      <c r="AB60" s="108">
        <v>0.70634920634920639</v>
      </c>
      <c r="AC60" s="108">
        <v>0.68731268731268735</v>
      </c>
      <c r="AD60" s="108">
        <v>0.70445344129554655</v>
      </c>
      <c r="AE60" s="108">
        <v>0.71270161290322576</v>
      </c>
      <c r="AF60" s="108">
        <v>0.71342078708375378</v>
      </c>
      <c r="AG60" s="108">
        <v>0.72158498435870699</v>
      </c>
      <c r="AH60" s="108">
        <v>0.72774327122153204</v>
      </c>
      <c r="AI60" s="108">
        <v>0.73061224489795917</v>
      </c>
      <c r="AJ60" s="108">
        <v>0.73957273652085453</v>
      </c>
      <c r="AK60" s="108">
        <v>0.75124378109452739</v>
      </c>
      <c r="AL60" s="108">
        <v>0.75542406311637078</v>
      </c>
      <c r="AM60" s="108">
        <v>0.75965250965250963</v>
      </c>
      <c r="AN60" s="108">
        <v>0.76453201970443352</v>
      </c>
      <c r="AO60" s="108">
        <v>0.76315789473684215</v>
      </c>
      <c r="AP60" s="108">
        <v>0.77341389728096677</v>
      </c>
      <c r="AQ60" s="108">
        <v>0.77643504531722052</v>
      </c>
      <c r="AR60" s="108">
        <v>0.77711442786069651</v>
      </c>
      <c r="AS60" s="108">
        <v>0.78051181102362199</v>
      </c>
      <c r="AT60" s="108">
        <v>0.7857142857142857</v>
      </c>
      <c r="AU60" s="108">
        <v>0.77406015037593989</v>
      </c>
      <c r="AV60" s="108">
        <v>0.78460038986354774</v>
      </c>
      <c r="AW60" s="108">
        <v>0.783625730994152</v>
      </c>
      <c r="AX60" s="108">
        <v>0.78446601941747574</v>
      </c>
      <c r="AY60" s="108">
        <v>0.7833655705996132</v>
      </c>
      <c r="AZ60" s="108">
        <v>0.7857142857142857</v>
      </c>
      <c r="BA60" s="108">
        <v>0.78859390363815141</v>
      </c>
      <c r="BB60" s="108">
        <v>0.79622266401590458</v>
      </c>
      <c r="BC60" s="108">
        <v>0.79254783484390734</v>
      </c>
      <c r="BD60" s="108">
        <v>0.78336755646817247</v>
      </c>
      <c r="BE60" s="108">
        <v>0.7944501541623844</v>
      </c>
      <c r="BF60" s="108">
        <v>0.80150214592274682</v>
      </c>
      <c r="BG60" s="108">
        <v>0.80107526881720426</v>
      </c>
      <c r="BH60" s="108">
        <v>0.80086580086580084</v>
      </c>
      <c r="BI60" s="108">
        <v>0.79542981501632204</v>
      </c>
      <c r="BJ60" s="108">
        <v>0.77702702702702697</v>
      </c>
      <c r="BK60" s="108">
        <v>0.79130434782608694</v>
      </c>
      <c r="BL60" s="108">
        <v>0.79347826086956519</v>
      </c>
      <c r="BM60" s="108"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  <c r="CB60" s="108">
        <v>0.80699774266365687</v>
      </c>
      <c r="CC60" s="108">
        <v>0.80454545454545456</v>
      </c>
      <c r="CD60" s="108">
        <v>0.81077981651376152</v>
      </c>
      <c r="CE60" s="108">
        <v>0.8</v>
      </c>
      <c r="CF60" s="108">
        <v>0.78062360801781738</v>
      </c>
      <c r="CG60" s="108">
        <v>0.78507795100222721</v>
      </c>
      <c r="CH60" s="108">
        <v>0.77888888888888885</v>
      </c>
      <c r="CI60" s="108">
        <v>0.77741228070175439</v>
      </c>
      <c r="CJ60" s="108">
        <v>0.77741585233441912</v>
      </c>
      <c r="CK60" s="108">
        <v>0.78469945355191262</v>
      </c>
    </row>
    <row r="61" spans="1:89" x14ac:dyDescent="0.2">
      <c r="A61" s="1" t="s">
        <v>53</v>
      </c>
      <c r="B61" s="108">
        <v>0.74143302180685355</v>
      </c>
      <c r="C61" s="108">
        <v>0.75766871165644167</v>
      </c>
      <c r="D61" s="108">
        <v>0.75</v>
      </c>
      <c r="E61" s="108">
        <v>0.74919614147909963</v>
      </c>
      <c r="F61" s="108">
        <v>0.73354231974921635</v>
      </c>
      <c r="G61" s="108">
        <v>0.73417721518987344</v>
      </c>
      <c r="H61" s="108">
        <v>0.73040752351097182</v>
      </c>
      <c r="I61" s="108">
        <v>0.71339563862928346</v>
      </c>
      <c r="J61" s="108">
        <v>0.69496855345911945</v>
      </c>
      <c r="K61" s="108">
        <v>0.69206349206349205</v>
      </c>
      <c r="L61" s="108">
        <v>0.67763157894736847</v>
      </c>
      <c r="M61" s="108">
        <v>0.65916398713826363</v>
      </c>
      <c r="N61" s="108">
        <v>0.62341772151898733</v>
      </c>
      <c r="O61" s="108">
        <v>0.620253164556962</v>
      </c>
      <c r="P61" s="108">
        <v>0.62222222222222223</v>
      </c>
      <c r="Q61" s="108">
        <v>0.59062499999999996</v>
      </c>
      <c r="R61" s="108">
        <v>0.60725075528700911</v>
      </c>
      <c r="S61" s="108">
        <v>0.59876543209876543</v>
      </c>
      <c r="T61" s="108">
        <v>0.57894736842105265</v>
      </c>
      <c r="U61" s="108">
        <v>0.55938697318007657</v>
      </c>
      <c r="V61" s="108">
        <v>0.55020080321285136</v>
      </c>
      <c r="W61" s="108">
        <v>0.57874015748031493</v>
      </c>
      <c r="X61" s="108">
        <v>0.60076045627376429</v>
      </c>
      <c r="Y61" s="108">
        <v>0.62222222222222223</v>
      </c>
      <c r="Z61" s="108">
        <v>0.61702127659574468</v>
      </c>
      <c r="AA61" s="108">
        <v>0.65202702702702697</v>
      </c>
      <c r="AB61" s="108">
        <v>0.64169381107491852</v>
      </c>
      <c r="AC61" s="108">
        <v>0.67207792207792205</v>
      </c>
      <c r="AD61" s="108">
        <v>0.68456375838926176</v>
      </c>
      <c r="AE61" s="108">
        <v>0.71024734982332161</v>
      </c>
      <c r="AF61" s="108">
        <v>0.72499999999999998</v>
      </c>
      <c r="AG61" s="108">
        <v>0.73404255319148937</v>
      </c>
      <c r="AH61" s="108">
        <v>0.73381294964028776</v>
      </c>
      <c r="AI61" s="108">
        <v>0.74181818181818182</v>
      </c>
      <c r="AJ61" s="108">
        <v>0.73626373626373631</v>
      </c>
      <c r="AK61" s="108">
        <v>0.74007220216606495</v>
      </c>
      <c r="AL61" s="108">
        <v>0.75177304964539005</v>
      </c>
      <c r="AM61" s="108">
        <v>0.74725274725274726</v>
      </c>
      <c r="AN61" s="108">
        <v>0.77121771217712176</v>
      </c>
      <c r="AO61" s="108">
        <v>0.77655677655677657</v>
      </c>
      <c r="AP61" s="108">
        <v>0.77814569536423839</v>
      </c>
      <c r="AQ61" s="108">
        <v>0.78006872852233677</v>
      </c>
      <c r="AR61" s="108">
        <v>0.76702508960573479</v>
      </c>
      <c r="AS61" s="108">
        <v>0.76383763837638374</v>
      </c>
      <c r="AT61" s="108">
        <v>0.77323420074349447</v>
      </c>
      <c r="AU61" s="108">
        <v>0.77121771217712176</v>
      </c>
      <c r="AV61" s="108">
        <v>0.78102189781021902</v>
      </c>
      <c r="AW61" s="108">
        <v>0.75812274368231047</v>
      </c>
      <c r="AX61" s="108">
        <v>0.76951672862453535</v>
      </c>
      <c r="AY61" s="108">
        <v>0.77480916030534353</v>
      </c>
      <c r="AZ61" s="108">
        <v>0.78030303030303028</v>
      </c>
      <c r="BA61" s="108">
        <v>0.77407407407407403</v>
      </c>
      <c r="BB61" s="108">
        <v>0.77992277992277992</v>
      </c>
      <c r="BC61" s="108">
        <v>0.77868852459016391</v>
      </c>
      <c r="BD61" s="108">
        <v>0.78764478764478763</v>
      </c>
      <c r="BE61" s="108">
        <v>0.7857142857142857</v>
      </c>
      <c r="BF61" s="108">
        <v>0.78242677824267781</v>
      </c>
      <c r="BG61" s="108">
        <v>0.7811158798283262</v>
      </c>
      <c r="BH61" s="108">
        <v>0.78540772532188841</v>
      </c>
      <c r="BI61" s="108">
        <v>0.77118644067796616</v>
      </c>
      <c r="BJ61" s="108">
        <v>0.77826086956521734</v>
      </c>
      <c r="BK61" s="108">
        <v>0.77731092436974791</v>
      </c>
      <c r="BL61" s="108">
        <v>0.78297872340425534</v>
      </c>
      <c r="BM61" s="108"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  <c r="CB61" s="108">
        <v>0.76136363636363635</v>
      </c>
      <c r="CC61" s="108">
        <v>0.77067669172932329</v>
      </c>
      <c r="CD61" s="108">
        <v>0.75757575757575757</v>
      </c>
      <c r="CE61" s="108">
        <v>0.77272727272727271</v>
      </c>
      <c r="CF61" s="108">
        <v>0.7665369649805448</v>
      </c>
      <c r="CG61" s="108">
        <v>0.7686274509803922</v>
      </c>
      <c r="CH61" s="108">
        <v>0.77735849056603779</v>
      </c>
      <c r="CI61" s="108">
        <v>0.77992277992277992</v>
      </c>
      <c r="CJ61" s="108">
        <v>0.77254901960784317</v>
      </c>
      <c r="CK61" s="108">
        <v>0.7578125</v>
      </c>
    </row>
    <row r="62" spans="1:89" x14ac:dyDescent="0.2">
      <c r="A62" s="1" t="s">
        <v>55</v>
      </c>
      <c r="B62" s="108">
        <v>0.75182481751824815</v>
      </c>
      <c r="C62" s="108">
        <v>0.76978417266187049</v>
      </c>
      <c r="D62" s="108">
        <v>0.77142857142857146</v>
      </c>
      <c r="E62" s="108">
        <v>0.76978417266187049</v>
      </c>
      <c r="F62" s="108">
        <v>0.76258992805755399</v>
      </c>
      <c r="G62" s="108">
        <v>0.74468085106382975</v>
      </c>
      <c r="H62" s="108">
        <v>0.72262773722627738</v>
      </c>
      <c r="I62" s="108">
        <v>0.70229007633587781</v>
      </c>
      <c r="J62" s="108">
        <v>0.67153284671532842</v>
      </c>
      <c r="K62" s="108">
        <v>0.63846153846153841</v>
      </c>
      <c r="L62" s="108">
        <v>0.61240310077519378</v>
      </c>
      <c r="M62" s="108">
        <v>0.6</v>
      </c>
      <c r="N62" s="108">
        <v>0.58015267175572516</v>
      </c>
      <c r="O62" s="108">
        <v>0.58778625954198471</v>
      </c>
      <c r="P62" s="108">
        <v>0.5757575757575758</v>
      </c>
      <c r="Q62" s="108">
        <v>0.5757575757575758</v>
      </c>
      <c r="R62" s="108">
        <v>0.56060606060606055</v>
      </c>
      <c r="S62" s="108">
        <v>0.54477611940298509</v>
      </c>
      <c r="T62" s="108">
        <v>0.56060606060606055</v>
      </c>
      <c r="U62" s="108">
        <v>0.54205607476635509</v>
      </c>
      <c r="V62" s="108">
        <v>0.50458715596330272</v>
      </c>
      <c r="W62" s="108">
        <v>0.59259259259259256</v>
      </c>
      <c r="X62" s="108">
        <v>0.6228070175438597</v>
      </c>
      <c r="Y62" s="108">
        <v>0.64</v>
      </c>
      <c r="Z62" s="108">
        <v>0.64227642276422769</v>
      </c>
      <c r="AA62" s="108">
        <v>0.70796460176991149</v>
      </c>
      <c r="AB62" s="108">
        <v>0.75652173913043474</v>
      </c>
      <c r="AC62" s="108">
        <v>0.66942148760330578</v>
      </c>
      <c r="AD62" s="108">
        <v>0.69291338582677164</v>
      </c>
      <c r="AE62" s="108">
        <v>0.752</v>
      </c>
      <c r="AF62" s="108">
        <v>0.78688524590163933</v>
      </c>
      <c r="AG62" s="108">
        <v>0.7734375</v>
      </c>
      <c r="AH62" s="108">
        <v>0.77165354330708658</v>
      </c>
      <c r="AI62" s="108">
        <v>0.75396825396825395</v>
      </c>
      <c r="AJ62" s="108">
        <v>0.74626865671641796</v>
      </c>
      <c r="AK62" s="108">
        <v>0.76978417266187049</v>
      </c>
      <c r="AL62" s="108">
        <v>0.78231292517006801</v>
      </c>
      <c r="AM62" s="108">
        <v>0.78082191780821919</v>
      </c>
      <c r="AN62" s="108">
        <v>0.76870748299319724</v>
      </c>
      <c r="AO62" s="108">
        <v>0.77931034482758621</v>
      </c>
      <c r="AP62" s="108">
        <v>0.81578947368421051</v>
      </c>
      <c r="AQ62" s="108">
        <v>0.7870967741935484</v>
      </c>
      <c r="AR62" s="108">
        <v>0.82894736842105265</v>
      </c>
      <c r="AS62" s="108">
        <v>0.80645161290322576</v>
      </c>
      <c r="AT62" s="108">
        <v>0.79166666666666663</v>
      </c>
      <c r="AU62" s="108">
        <v>0.80575539568345322</v>
      </c>
      <c r="AV62" s="108">
        <v>0.8188405797101449</v>
      </c>
      <c r="AW62" s="108">
        <v>0.78417266187050361</v>
      </c>
      <c r="AX62" s="108">
        <v>0.74452554744525545</v>
      </c>
      <c r="AY62" s="108">
        <v>0.74264705882352944</v>
      </c>
      <c r="AZ62" s="108">
        <v>0.75939849624060152</v>
      </c>
      <c r="BA62" s="108">
        <v>0.71875</v>
      </c>
      <c r="BB62" s="108">
        <v>0.72950819672131151</v>
      </c>
      <c r="BC62" s="108">
        <v>0.72357723577235777</v>
      </c>
      <c r="BD62" s="108">
        <v>0.72</v>
      </c>
      <c r="BE62" s="108">
        <v>0.7421875</v>
      </c>
      <c r="BF62" s="108">
        <v>0.74193548387096775</v>
      </c>
      <c r="BG62" s="108">
        <v>0.74399999999999999</v>
      </c>
      <c r="BH62" s="108">
        <v>0.75806451612903225</v>
      </c>
      <c r="BI62" s="108">
        <v>0.76800000000000002</v>
      </c>
      <c r="BJ62" s="108">
        <v>0.76271186440677963</v>
      </c>
      <c r="BK62" s="108">
        <v>0.77868852459016391</v>
      </c>
      <c r="BL62" s="108">
        <v>0.77600000000000002</v>
      </c>
      <c r="BM62" s="108"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  <c r="CB62" s="108">
        <v>0.7151515151515152</v>
      </c>
      <c r="CC62" s="108">
        <v>0.72352941176470587</v>
      </c>
      <c r="CD62" s="108">
        <v>0.7225433526011561</v>
      </c>
      <c r="CE62" s="108">
        <v>0.74576271186440679</v>
      </c>
      <c r="CF62" s="108">
        <v>0.73888888888888893</v>
      </c>
      <c r="CG62" s="108">
        <v>0.75882352941176467</v>
      </c>
      <c r="CH62" s="108">
        <v>0.70857142857142852</v>
      </c>
      <c r="CI62" s="108">
        <v>0.72023809523809523</v>
      </c>
      <c r="CJ62" s="108">
        <v>0.72514619883040932</v>
      </c>
      <c r="CK62" s="108">
        <v>0.71764705882352942</v>
      </c>
    </row>
    <row r="63" spans="1:89" x14ac:dyDescent="0.2">
      <c r="A63" s="1" t="s">
        <v>57</v>
      </c>
      <c r="B63" s="108">
        <v>0.80444444444444441</v>
      </c>
      <c r="C63" s="108">
        <v>0.78378378378378377</v>
      </c>
      <c r="D63" s="108">
        <v>0.7857142857142857</v>
      </c>
      <c r="E63" s="108">
        <v>0.77880184331797231</v>
      </c>
      <c r="F63" s="108">
        <v>0.77981651376146788</v>
      </c>
      <c r="G63" s="108">
        <v>0.76415094339622647</v>
      </c>
      <c r="H63" s="108">
        <v>0.74876847290640391</v>
      </c>
      <c r="I63" s="108">
        <v>0.76237623762376239</v>
      </c>
      <c r="J63" s="108">
        <v>0.74479166666666663</v>
      </c>
      <c r="K63" s="108">
        <v>0.77173913043478259</v>
      </c>
      <c r="L63" s="108">
        <v>0.77049180327868849</v>
      </c>
      <c r="M63" s="108">
        <v>0.73958333333333337</v>
      </c>
      <c r="N63" s="108">
        <v>0.71195652173913049</v>
      </c>
      <c r="O63" s="108">
        <v>0.69892473118279574</v>
      </c>
      <c r="P63" s="108">
        <v>0.67010309278350511</v>
      </c>
      <c r="Q63" s="108">
        <v>0.67346938775510201</v>
      </c>
      <c r="R63" s="108">
        <v>0.65463917525773196</v>
      </c>
      <c r="S63" s="108">
        <v>0.65979381443298968</v>
      </c>
      <c r="T63" s="108">
        <v>0.68911917098445596</v>
      </c>
      <c r="U63" s="108">
        <v>0.68421052631578949</v>
      </c>
      <c r="V63" s="108">
        <v>0.65402843601895733</v>
      </c>
      <c r="W63" s="108">
        <v>0.72037914691943128</v>
      </c>
      <c r="X63" s="108">
        <v>0.71232876712328763</v>
      </c>
      <c r="Y63" s="108">
        <v>0.70353982300884954</v>
      </c>
      <c r="Z63" s="108">
        <v>0.69736842105263153</v>
      </c>
      <c r="AA63" s="108">
        <v>0.70434782608695656</v>
      </c>
      <c r="AB63" s="108">
        <v>0.72246696035242286</v>
      </c>
      <c r="AC63" s="108">
        <v>0.67873303167420818</v>
      </c>
      <c r="AD63" s="108">
        <v>0.68224299065420557</v>
      </c>
      <c r="AE63" s="108">
        <v>0.67136150234741787</v>
      </c>
      <c r="AF63" s="108">
        <v>0.67741935483870963</v>
      </c>
      <c r="AG63" s="108">
        <v>0.69158878504672894</v>
      </c>
      <c r="AH63" s="108">
        <v>0.6901408450704225</v>
      </c>
      <c r="AI63" s="108">
        <v>0.71</v>
      </c>
      <c r="AJ63" s="108">
        <v>0.72413793103448276</v>
      </c>
      <c r="AK63" s="108">
        <v>0.71844660194174759</v>
      </c>
      <c r="AL63" s="108">
        <v>0.73708920187793425</v>
      </c>
      <c r="AM63" s="108">
        <v>0.72072072072072069</v>
      </c>
      <c r="AN63" s="108">
        <v>0.72146118721461183</v>
      </c>
      <c r="AO63" s="108">
        <v>0.71945701357466063</v>
      </c>
      <c r="AP63" s="108">
        <v>0.71493212669683259</v>
      </c>
      <c r="AQ63" s="108">
        <v>0.70754716981132071</v>
      </c>
      <c r="AR63" s="108">
        <v>0.71634615384615385</v>
      </c>
      <c r="AS63" s="108">
        <v>0.71144278606965172</v>
      </c>
      <c r="AT63" s="108">
        <v>0.71359223300970875</v>
      </c>
      <c r="AU63" s="108">
        <v>0.70531400966183577</v>
      </c>
      <c r="AV63" s="108">
        <v>0.71830985915492962</v>
      </c>
      <c r="AW63" s="108">
        <v>0.70588235294117652</v>
      </c>
      <c r="AX63" s="108">
        <v>0.73300970873786409</v>
      </c>
      <c r="AY63" s="108">
        <v>0.74752475247524752</v>
      </c>
      <c r="AZ63" s="108">
        <v>0.75980392156862742</v>
      </c>
      <c r="BA63" s="108">
        <v>0.76847290640394084</v>
      </c>
      <c r="BB63" s="108">
        <v>0.75355450236966826</v>
      </c>
      <c r="BC63" s="108">
        <v>0.7766497461928934</v>
      </c>
      <c r="BD63" s="108">
        <v>0.77540106951871657</v>
      </c>
      <c r="BE63" s="108">
        <v>0.79234972677595628</v>
      </c>
      <c r="BF63" s="108">
        <v>0.78688524590163933</v>
      </c>
      <c r="BG63" s="108">
        <v>0.7865168539325843</v>
      </c>
      <c r="BH63" s="108">
        <v>0.78488372093023251</v>
      </c>
      <c r="BI63" s="108">
        <v>0.76878612716763006</v>
      </c>
      <c r="BJ63" s="108">
        <v>0.77094972067039103</v>
      </c>
      <c r="BK63" s="108">
        <v>0.76271186440677963</v>
      </c>
      <c r="BL63" s="108">
        <v>0.76023391812865493</v>
      </c>
      <c r="BM63" s="108"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  <c r="CB63" s="108">
        <v>0.63783783783783787</v>
      </c>
      <c r="CC63" s="108">
        <v>0.6983240223463687</v>
      </c>
      <c r="CD63" s="108">
        <v>0.7016574585635359</v>
      </c>
      <c r="CE63" s="108">
        <v>0.7167630057803468</v>
      </c>
      <c r="CF63" s="108">
        <v>0.74251497005988021</v>
      </c>
      <c r="CG63" s="108">
        <v>0.74269005847953218</v>
      </c>
      <c r="CH63" s="108">
        <v>0.76190476190476186</v>
      </c>
      <c r="CI63" s="108">
        <v>0.77380952380952384</v>
      </c>
      <c r="CJ63" s="108">
        <v>0.79885057471264365</v>
      </c>
      <c r="CK63" s="108">
        <v>0.7808988764044944</v>
      </c>
    </row>
    <row r="64" spans="1:89" x14ac:dyDescent="0.2">
      <c r="A64" s="1" t="s">
        <v>63</v>
      </c>
      <c r="B64" s="108">
        <v>0.6938202247191011</v>
      </c>
      <c r="C64" s="108">
        <v>0.70338983050847459</v>
      </c>
      <c r="D64" s="108">
        <v>0.6933701657458563</v>
      </c>
      <c r="E64" s="108">
        <v>0.67507002801120453</v>
      </c>
      <c r="F64" s="108">
        <v>0.66091954022988508</v>
      </c>
      <c r="G64" s="108">
        <v>0.63505747126436785</v>
      </c>
      <c r="H64" s="108">
        <v>0.59943181818181823</v>
      </c>
      <c r="I64" s="108">
        <v>0.5759312320916905</v>
      </c>
      <c r="J64" s="108">
        <v>0.53353658536585369</v>
      </c>
      <c r="K64" s="108">
        <v>0.52664576802507834</v>
      </c>
      <c r="L64" s="108">
        <v>0.5</v>
      </c>
      <c r="M64" s="108">
        <v>0.48170731707317072</v>
      </c>
      <c r="N64" s="108">
        <v>0.47865853658536583</v>
      </c>
      <c r="O64" s="108">
        <v>0.49852507374631266</v>
      </c>
      <c r="P64" s="108">
        <v>0.52011494252873558</v>
      </c>
      <c r="Q64" s="108">
        <v>0.50142450142450146</v>
      </c>
      <c r="R64" s="108">
        <v>0.51540616246498594</v>
      </c>
      <c r="S64" s="108">
        <v>0.5423728813559322</v>
      </c>
      <c r="T64" s="108">
        <v>0.54269972451790638</v>
      </c>
      <c r="U64" s="108">
        <v>0.55855855855855852</v>
      </c>
      <c r="V64" s="108">
        <v>0.61739130434782608</v>
      </c>
      <c r="W64" s="108">
        <v>0.663768115942029</v>
      </c>
      <c r="X64" s="108">
        <v>0.68328445747800581</v>
      </c>
      <c r="Y64" s="108">
        <v>0.70114942528735635</v>
      </c>
      <c r="Z64" s="108">
        <v>0.70738636363636365</v>
      </c>
      <c r="AA64" s="108">
        <v>0.71967654986522911</v>
      </c>
      <c r="AB64" s="108">
        <v>0.71581769436997322</v>
      </c>
      <c r="AC64" s="108">
        <v>0.72386058981233248</v>
      </c>
      <c r="AD64" s="108">
        <v>0.72117962466487939</v>
      </c>
      <c r="AE64" s="108">
        <v>0.71703296703296704</v>
      </c>
      <c r="AF64" s="108">
        <v>0.72222222222222221</v>
      </c>
      <c r="AG64" s="108">
        <v>0.73469387755102045</v>
      </c>
      <c r="AH64" s="108">
        <v>0.73775216138328525</v>
      </c>
      <c r="AI64" s="108">
        <v>0.74702380952380953</v>
      </c>
      <c r="AJ64" s="108">
        <v>0.73235294117647054</v>
      </c>
      <c r="AK64" s="108">
        <v>0.75602409638554213</v>
      </c>
      <c r="AL64" s="108">
        <v>0.75718849840255587</v>
      </c>
      <c r="AM64" s="108">
        <v>0.77124183006535951</v>
      </c>
      <c r="AN64" s="108">
        <v>0.77483443708609268</v>
      </c>
      <c r="AO64" s="108">
        <v>0.78095238095238095</v>
      </c>
      <c r="AP64" s="108">
        <v>0.79084967320261434</v>
      </c>
      <c r="AQ64" s="108">
        <v>0.78289473684210531</v>
      </c>
      <c r="AR64" s="108">
        <v>0.79</v>
      </c>
      <c r="AS64" s="108">
        <v>0.77</v>
      </c>
      <c r="AT64" s="108">
        <v>0.78245614035087718</v>
      </c>
      <c r="AU64" s="108">
        <v>0.76325088339222613</v>
      </c>
      <c r="AV64" s="108">
        <v>0.76491228070175443</v>
      </c>
      <c r="AW64" s="108">
        <v>0.75420875420875422</v>
      </c>
      <c r="AX64" s="108">
        <v>0.76948051948051943</v>
      </c>
      <c r="AY64" s="108">
        <v>0.76872964169381108</v>
      </c>
      <c r="AZ64" s="108">
        <v>0.75316455696202533</v>
      </c>
      <c r="BA64" s="108">
        <v>0.75</v>
      </c>
      <c r="BB64" s="108">
        <v>0.7579617834394905</v>
      </c>
      <c r="BC64" s="108">
        <v>0.76415094339622647</v>
      </c>
      <c r="BD64" s="108">
        <v>0.745398773006135</v>
      </c>
      <c r="BE64" s="108">
        <v>0.75229357798165142</v>
      </c>
      <c r="BF64" s="108">
        <v>0.74440894568690097</v>
      </c>
      <c r="BG64" s="108">
        <v>0.75728155339805825</v>
      </c>
      <c r="BH64" s="108">
        <v>0.77524429967426711</v>
      </c>
      <c r="BI64" s="108">
        <v>0.77076411960132896</v>
      </c>
      <c r="BJ64" s="108">
        <v>0.76588628762541811</v>
      </c>
      <c r="BK64" s="108">
        <v>0.75666666666666671</v>
      </c>
      <c r="BL64" s="108">
        <v>0.75247524752475248</v>
      </c>
      <c r="BM64" s="108"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  <c r="CB64" s="108">
        <v>0.7220338983050848</v>
      </c>
      <c r="CC64" s="108">
        <v>0.73972602739726023</v>
      </c>
      <c r="CD64" s="108">
        <v>0.743859649122807</v>
      </c>
      <c r="CE64" s="108">
        <v>0.73943661971830987</v>
      </c>
      <c r="CF64" s="108">
        <v>0.75627240143369179</v>
      </c>
      <c r="CG64" s="108">
        <v>0.77241379310344827</v>
      </c>
      <c r="CH64" s="108">
        <v>0.76530612244897955</v>
      </c>
      <c r="CI64" s="108">
        <v>0.78839590443686003</v>
      </c>
      <c r="CJ64" s="108">
        <v>0.77491961414791</v>
      </c>
      <c r="CK64" s="108">
        <v>0.77884615384615385</v>
      </c>
    </row>
    <row r="65" spans="1:89" x14ac:dyDescent="0.2">
      <c r="A65" s="1" t="s">
        <v>65</v>
      </c>
      <c r="B65" s="108">
        <v>0.83964365256124718</v>
      </c>
      <c r="C65" s="108">
        <v>0.81720430107526887</v>
      </c>
      <c r="D65" s="108">
        <v>0.82241014799154333</v>
      </c>
      <c r="E65" s="108">
        <v>0.8</v>
      </c>
      <c r="F65" s="108">
        <v>0.76701030927835057</v>
      </c>
      <c r="G65" s="108">
        <v>0.73069306930693068</v>
      </c>
      <c r="H65" s="108">
        <v>0.71656686626746502</v>
      </c>
      <c r="I65" s="108">
        <v>0.66536964980544744</v>
      </c>
      <c r="J65" s="108">
        <v>0.61252446183953035</v>
      </c>
      <c r="K65" s="108">
        <v>0.57455268389662029</v>
      </c>
      <c r="L65" s="108">
        <v>0.53816046966731901</v>
      </c>
      <c r="M65" s="108">
        <v>0.49236641221374045</v>
      </c>
      <c r="N65" s="108">
        <v>0.4640776699029126</v>
      </c>
      <c r="O65" s="108">
        <v>0.42884990253411304</v>
      </c>
      <c r="P65" s="108">
        <v>0.39766081871345027</v>
      </c>
      <c r="Q65" s="108">
        <v>0.36666666666666664</v>
      </c>
      <c r="R65" s="108">
        <v>0.3380855397148676</v>
      </c>
      <c r="S65" s="108">
        <v>0.32783505154639175</v>
      </c>
      <c r="T65" s="108">
        <v>0.32845188284518828</v>
      </c>
      <c r="U65" s="108">
        <v>0.34381551362683438</v>
      </c>
      <c r="V65" s="108">
        <v>0.37787056367432148</v>
      </c>
      <c r="W65" s="108">
        <v>0.43162393162393164</v>
      </c>
      <c r="X65" s="108">
        <v>0.50652173913043474</v>
      </c>
      <c r="Y65" s="108">
        <v>0.52100840336134457</v>
      </c>
      <c r="Z65" s="108">
        <v>0.5472103004291845</v>
      </c>
      <c r="AA65" s="108">
        <v>0.59368421052631581</v>
      </c>
      <c r="AB65" s="108">
        <v>0.63519313304721026</v>
      </c>
      <c r="AC65" s="108">
        <v>0.64570230607966461</v>
      </c>
      <c r="AD65" s="108">
        <v>0.69198312236286919</v>
      </c>
      <c r="AE65" s="108">
        <v>0.74248927038626611</v>
      </c>
      <c r="AF65" s="108">
        <v>0.76008492569002128</v>
      </c>
      <c r="AG65" s="108">
        <v>0.77021276595744681</v>
      </c>
      <c r="AH65" s="108">
        <v>0.78105263157894733</v>
      </c>
      <c r="AI65" s="108">
        <v>0.78644763860369615</v>
      </c>
      <c r="AJ65" s="108">
        <v>0.78629032258064513</v>
      </c>
      <c r="AK65" s="108">
        <v>0.79423868312757206</v>
      </c>
      <c r="AL65" s="108">
        <v>0.78873239436619713</v>
      </c>
      <c r="AM65" s="108">
        <v>0.79260780287474331</v>
      </c>
      <c r="AN65" s="108">
        <v>0.80492813141683783</v>
      </c>
      <c r="AO65" s="108">
        <v>0.79671457905544152</v>
      </c>
      <c r="AP65" s="108">
        <v>0.81081081081081086</v>
      </c>
      <c r="AQ65" s="108">
        <v>0.82304526748971196</v>
      </c>
      <c r="AR65" s="108">
        <v>0.83760683760683763</v>
      </c>
      <c r="AS65" s="108">
        <v>0.84154175588865099</v>
      </c>
      <c r="AT65" s="108">
        <v>0.84531590413943358</v>
      </c>
      <c r="AU65" s="108">
        <v>0.84080717488789236</v>
      </c>
      <c r="AV65" s="108">
        <v>0.85909090909090913</v>
      </c>
      <c r="AW65" s="108">
        <v>0.84009009009009006</v>
      </c>
      <c r="AX65" s="108">
        <v>0.83333333333333337</v>
      </c>
      <c r="AY65" s="108">
        <v>0.81235697940503437</v>
      </c>
      <c r="AZ65" s="108">
        <v>0.81018518518518523</v>
      </c>
      <c r="BA65" s="108">
        <v>0.80449438202247192</v>
      </c>
      <c r="BB65" s="108">
        <v>0.79249448123620314</v>
      </c>
      <c r="BC65" s="108">
        <v>0.79458239277652365</v>
      </c>
      <c r="BD65" s="108">
        <v>0.7844444444444445</v>
      </c>
      <c r="BE65" s="108">
        <v>0.78181818181818186</v>
      </c>
      <c r="BF65" s="108">
        <v>0.77130044843049328</v>
      </c>
      <c r="BG65" s="108">
        <v>0.77477477477477474</v>
      </c>
      <c r="BH65" s="108">
        <v>0.7651006711409396</v>
      </c>
      <c r="BI65" s="108">
        <v>0.77803203661327236</v>
      </c>
      <c r="BJ65" s="108">
        <v>0.77752293577981646</v>
      </c>
      <c r="BK65" s="108">
        <v>0.77471264367816095</v>
      </c>
      <c r="BL65" s="108">
        <v>0.78521939953810627</v>
      </c>
      <c r="BM65" s="108"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  <c r="CB65" s="108">
        <v>0.80805687203791465</v>
      </c>
      <c r="CC65" s="108">
        <v>0.81428571428571428</v>
      </c>
      <c r="CD65" s="108">
        <v>0.82254196642685851</v>
      </c>
      <c r="CE65" s="108">
        <v>0.82488479262672809</v>
      </c>
      <c r="CF65" s="108">
        <v>0.81860465116279069</v>
      </c>
      <c r="CG65" s="108">
        <v>0.83796296296296291</v>
      </c>
      <c r="CH65" s="108">
        <v>0.83023255813953489</v>
      </c>
      <c r="CI65" s="108">
        <v>0.81971153846153844</v>
      </c>
      <c r="CJ65" s="108">
        <v>0.81622911694510736</v>
      </c>
      <c r="CK65" s="108">
        <v>0.80493827160493825</v>
      </c>
    </row>
    <row r="66" spans="1:89" x14ac:dyDescent="0.2">
      <c r="A66" s="1" t="s">
        <v>66</v>
      </c>
      <c r="B66" s="108">
        <v>0.80900621118012417</v>
      </c>
      <c r="C66" s="108">
        <v>0.79723502304147464</v>
      </c>
      <c r="D66" s="108">
        <v>0.79420731707317072</v>
      </c>
      <c r="E66" s="108">
        <v>0.78176382660687593</v>
      </c>
      <c r="F66" s="108">
        <v>0.76877761413843893</v>
      </c>
      <c r="G66" s="108">
        <v>0.73857142857142855</v>
      </c>
      <c r="H66" s="108">
        <v>0.72846715328467149</v>
      </c>
      <c r="I66" s="108">
        <v>0.70342771982116248</v>
      </c>
      <c r="J66" s="108">
        <v>0.66768759571209801</v>
      </c>
      <c r="K66" s="108">
        <v>0.63829787234042556</v>
      </c>
      <c r="L66" s="108">
        <v>0.60942249240121582</v>
      </c>
      <c r="M66" s="108">
        <v>0.57703927492447127</v>
      </c>
      <c r="N66" s="108">
        <v>0.54779969650986338</v>
      </c>
      <c r="O66" s="108">
        <v>0.52238805970149249</v>
      </c>
      <c r="P66" s="108">
        <v>0.51923076923076927</v>
      </c>
      <c r="Q66" s="108">
        <v>0.51117734724292097</v>
      </c>
      <c r="R66" s="108">
        <v>0.51957831325301207</v>
      </c>
      <c r="S66" s="108">
        <v>0.53383458646616544</v>
      </c>
      <c r="T66" s="108">
        <v>0.55130168453292494</v>
      </c>
      <c r="U66" s="108">
        <v>0.55591572123176658</v>
      </c>
      <c r="V66" s="108">
        <v>0.54918032786885251</v>
      </c>
      <c r="W66" s="108">
        <v>0.58569051580698839</v>
      </c>
      <c r="X66" s="108">
        <v>0.6322033898305085</v>
      </c>
      <c r="Y66" s="108">
        <v>0.64982578397212543</v>
      </c>
      <c r="Z66" s="108">
        <v>0.68141592920353977</v>
      </c>
      <c r="AA66" s="108">
        <v>0.7172774869109948</v>
      </c>
      <c r="AB66" s="108">
        <v>0.73867595818815335</v>
      </c>
      <c r="AC66" s="108">
        <v>0.73951048951048948</v>
      </c>
      <c r="AD66" s="108">
        <v>0.74526678141135971</v>
      </c>
      <c r="AE66" s="108">
        <v>0.76173913043478259</v>
      </c>
      <c r="AF66" s="108">
        <v>0.79130434782608694</v>
      </c>
      <c r="AG66" s="108">
        <v>0.79509632224168125</v>
      </c>
      <c r="AH66" s="108">
        <v>0.79537366548042709</v>
      </c>
      <c r="AI66" s="108">
        <v>0.78448275862068961</v>
      </c>
      <c r="AJ66" s="108">
        <v>0.78819444444444442</v>
      </c>
      <c r="AK66" s="108">
        <v>0.80536912751677847</v>
      </c>
      <c r="AL66" s="108">
        <v>0.80833333333333335</v>
      </c>
      <c r="AM66" s="108">
        <v>0.81803278688524594</v>
      </c>
      <c r="AN66" s="108">
        <v>0.8192371475953566</v>
      </c>
      <c r="AO66" s="108">
        <v>0.80427631578947367</v>
      </c>
      <c r="AP66" s="108">
        <v>0.81469115191986641</v>
      </c>
      <c r="AQ66" s="108">
        <v>0.82303839732888151</v>
      </c>
      <c r="AR66" s="108">
        <v>0.8125</v>
      </c>
      <c r="AS66" s="108">
        <v>0.80698835274542424</v>
      </c>
      <c r="AT66" s="108">
        <v>0.82615894039735094</v>
      </c>
      <c r="AU66" s="108">
        <v>0.83529411764705885</v>
      </c>
      <c r="AV66" s="108">
        <v>0.82890365448504988</v>
      </c>
      <c r="AW66" s="108">
        <v>0.83114754098360655</v>
      </c>
      <c r="AX66" s="108">
        <v>0.82829888712241651</v>
      </c>
      <c r="AY66" s="108">
        <v>0.83091787439613529</v>
      </c>
      <c r="AZ66" s="108">
        <v>0.8375634517766497</v>
      </c>
      <c r="BA66" s="108">
        <v>0.83222591362126241</v>
      </c>
      <c r="BB66" s="108">
        <v>0.82214765100671139</v>
      </c>
      <c r="BC66" s="108">
        <v>0.81639344262295077</v>
      </c>
      <c r="BD66" s="108">
        <v>0.81953642384105962</v>
      </c>
      <c r="BE66" s="108">
        <v>0.82587064676616917</v>
      </c>
      <c r="BF66" s="108">
        <v>0.83168316831683164</v>
      </c>
      <c r="BG66" s="108">
        <v>0.84121621621621623</v>
      </c>
      <c r="BH66" s="108">
        <v>0.83838383838383834</v>
      </c>
      <c r="BI66" s="108">
        <v>0.83190394511149224</v>
      </c>
      <c r="BJ66" s="108">
        <v>0.81525423728813562</v>
      </c>
      <c r="BK66" s="108">
        <v>0.82770270270270274</v>
      </c>
      <c r="BL66" s="108">
        <v>0.83025210084033618</v>
      </c>
      <c r="BM66" s="108"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  <c r="CB66" s="108">
        <v>0.83831282952548325</v>
      </c>
      <c r="CC66" s="108">
        <v>0.84094754653130288</v>
      </c>
      <c r="CD66" s="108">
        <v>0.83503401360544216</v>
      </c>
      <c r="CE66" s="108">
        <v>0.82203389830508478</v>
      </c>
      <c r="CF66" s="108">
        <v>0.82504288164665518</v>
      </c>
      <c r="CG66" s="108">
        <v>0.81112984822934231</v>
      </c>
      <c r="CH66" s="108">
        <v>0.82173174872665533</v>
      </c>
      <c r="CI66" s="108">
        <v>0.82255389718076288</v>
      </c>
      <c r="CJ66" s="108">
        <v>0.82402707275803722</v>
      </c>
      <c r="CK66" s="108">
        <v>0.82441471571906355</v>
      </c>
    </row>
    <row r="67" spans="1:89" x14ac:dyDescent="0.2">
      <c r="A67" s="1" t="s">
        <v>69</v>
      </c>
      <c r="B67" s="108">
        <v>0.84322033898305082</v>
      </c>
      <c r="C67" s="108">
        <v>0.81115879828326176</v>
      </c>
      <c r="D67" s="108">
        <v>0.82730923694779113</v>
      </c>
      <c r="E67" s="108">
        <v>0.8214285714285714</v>
      </c>
      <c r="F67" s="108">
        <v>0.80952380952380953</v>
      </c>
      <c r="G67" s="108">
        <v>0.80079681274900394</v>
      </c>
      <c r="H67" s="108">
        <v>0.78629032258064513</v>
      </c>
      <c r="I67" s="108">
        <v>0.79508196721311475</v>
      </c>
      <c r="J67" s="108">
        <v>0.75396825396825395</v>
      </c>
      <c r="K67" s="108">
        <v>0.75984251968503935</v>
      </c>
      <c r="L67" s="108">
        <v>0.74596774193548387</v>
      </c>
      <c r="M67" s="108">
        <v>0.73170731707317072</v>
      </c>
      <c r="N67" s="108">
        <v>0.7269076305220884</v>
      </c>
      <c r="O67" s="108">
        <v>0.70799999999999996</v>
      </c>
      <c r="P67" s="108">
        <v>0.72307692307692306</v>
      </c>
      <c r="Q67" s="108">
        <v>0.72727272727272729</v>
      </c>
      <c r="R67" s="108">
        <v>0.72137404580152675</v>
      </c>
      <c r="S67" s="108">
        <v>0.72137404580152675</v>
      </c>
      <c r="T67" s="108">
        <v>0.71375464684014867</v>
      </c>
      <c r="U67" s="108">
        <v>0.68825910931174084</v>
      </c>
      <c r="V67" s="108">
        <v>0.6588235294117647</v>
      </c>
      <c r="W67" s="108">
        <v>0.69047619047619047</v>
      </c>
      <c r="X67" s="108">
        <v>0.71138211382113825</v>
      </c>
      <c r="Y67" s="108">
        <v>0.71250000000000002</v>
      </c>
      <c r="Z67" s="108">
        <v>0.6889763779527559</v>
      </c>
      <c r="AA67" s="108">
        <v>0.72653061224489801</v>
      </c>
      <c r="AB67" s="108">
        <v>0.70634920634920639</v>
      </c>
      <c r="AC67" s="108">
        <v>0.67843137254901964</v>
      </c>
      <c r="AD67" s="108">
        <v>0.68774703557312256</v>
      </c>
      <c r="AE67" s="108">
        <v>0.69322709163346619</v>
      </c>
      <c r="AF67" s="108">
        <v>0.69635627530364375</v>
      </c>
      <c r="AG67" s="108">
        <v>0.7381974248927039</v>
      </c>
      <c r="AH67" s="108">
        <v>0.74568965517241381</v>
      </c>
      <c r="AI67" s="108">
        <v>0.76086956521739135</v>
      </c>
      <c r="AJ67" s="108">
        <v>0.76419213973799127</v>
      </c>
      <c r="AK67" s="108">
        <v>0.76595744680851063</v>
      </c>
      <c r="AL67" s="108">
        <v>0.75652173913043474</v>
      </c>
      <c r="AM67" s="108">
        <v>0.73593073593073588</v>
      </c>
      <c r="AN67" s="108">
        <v>0.71739130434782605</v>
      </c>
      <c r="AO67" s="108">
        <v>0.71551724137931039</v>
      </c>
      <c r="AP67" s="108">
        <v>0.74688796680497926</v>
      </c>
      <c r="AQ67" s="108">
        <v>0.73305084745762716</v>
      </c>
      <c r="AR67" s="108">
        <v>0.77729257641921401</v>
      </c>
      <c r="AS67" s="108">
        <v>0.79059829059829057</v>
      </c>
      <c r="AT67" s="108">
        <v>0.77777777777777779</v>
      </c>
      <c r="AU67" s="108">
        <v>0.7811158798283262</v>
      </c>
      <c r="AV67" s="108">
        <v>0.77292576419213976</v>
      </c>
      <c r="AW67" s="108">
        <v>0.77192982456140347</v>
      </c>
      <c r="AX67" s="108">
        <v>0.76521739130434785</v>
      </c>
      <c r="AY67" s="108">
        <v>0.77056277056277056</v>
      </c>
      <c r="AZ67" s="108">
        <v>0.78125</v>
      </c>
      <c r="BA67" s="108">
        <v>0.7544642857142857</v>
      </c>
      <c r="BB67" s="108">
        <v>0.7567567567567568</v>
      </c>
      <c r="BC67" s="108">
        <v>0.76724137931034486</v>
      </c>
      <c r="BD67" s="108">
        <v>0.7589285714285714</v>
      </c>
      <c r="BE67" s="108">
        <v>0.75982532751091703</v>
      </c>
      <c r="BF67" s="108">
        <v>0.77446808510638299</v>
      </c>
      <c r="BG67" s="108">
        <v>0.76271186440677963</v>
      </c>
      <c r="BH67" s="108">
        <v>0.759493670886076</v>
      </c>
      <c r="BI67" s="108">
        <v>0.7857142857142857</v>
      </c>
      <c r="BJ67" s="108">
        <v>0.78389830508474578</v>
      </c>
      <c r="BK67" s="108">
        <v>0.78367346938775506</v>
      </c>
      <c r="BL67" s="108">
        <v>0.77551020408163263</v>
      </c>
      <c r="BM67" s="108"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  <c r="CB67" s="108">
        <v>0.80081300813008127</v>
      </c>
      <c r="CC67" s="108">
        <v>0.765625</v>
      </c>
      <c r="CD67" s="108">
        <v>0.7407407407407407</v>
      </c>
      <c r="CE67" s="108">
        <v>0.69795918367346943</v>
      </c>
      <c r="CF67" s="108">
        <v>0.7</v>
      </c>
      <c r="CG67" s="108">
        <v>0.72357723577235777</v>
      </c>
      <c r="CH67" s="108">
        <v>0.71544715447154472</v>
      </c>
      <c r="CI67" s="108">
        <v>0.72573839662447259</v>
      </c>
      <c r="CJ67" s="108">
        <v>0.72614107883817425</v>
      </c>
      <c r="CK67" s="108">
        <v>0.73839662447257381</v>
      </c>
    </row>
    <row r="68" spans="1:89" x14ac:dyDescent="0.2">
      <c r="A68" s="1" t="s">
        <v>100</v>
      </c>
      <c r="B68" s="108">
        <v>0.671875</v>
      </c>
      <c r="C68" s="108">
        <v>0.68656716417910446</v>
      </c>
      <c r="D68" s="108">
        <v>0.7153846153846154</v>
      </c>
      <c r="E68" s="108">
        <v>0.70289855072463769</v>
      </c>
      <c r="F68" s="108">
        <v>0.72262773722627738</v>
      </c>
      <c r="G68" s="108">
        <v>0.69565217391304346</v>
      </c>
      <c r="H68" s="108">
        <v>0.6811594202898551</v>
      </c>
      <c r="I68" s="108">
        <v>0.66901408450704225</v>
      </c>
      <c r="J68" s="108">
        <v>0.65957446808510634</v>
      </c>
      <c r="K68" s="108">
        <v>0.67883211678832112</v>
      </c>
      <c r="L68" s="108">
        <v>0.68656716417910446</v>
      </c>
      <c r="M68" s="108">
        <v>0.68345323741007191</v>
      </c>
      <c r="N68" s="108">
        <v>0.64963503649635035</v>
      </c>
      <c r="O68" s="108">
        <v>0.62015503875968991</v>
      </c>
      <c r="P68" s="108">
        <v>0.59398496240601506</v>
      </c>
      <c r="Q68" s="108">
        <v>0.58064516129032262</v>
      </c>
      <c r="R68" s="108">
        <v>0.55200000000000005</v>
      </c>
      <c r="S68" s="108">
        <v>0.5390625</v>
      </c>
      <c r="T68" s="108">
        <v>0.52892561983471076</v>
      </c>
      <c r="U68" s="108">
        <v>0.54621848739495793</v>
      </c>
      <c r="V68" s="108">
        <v>0.5431034482758621</v>
      </c>
      <c r="W68" s="108">
        <v>0.58260869565217388</v>
      </c>
      <c r="X68" s="108">
        <v>0.61016949152542377</v>
      </c>
      <c r="Y68" s="108">
        <v>0.62992125984251968</v>
      </c>
      <c r="Z68" s="108">
        <v>0.61344537815126055</v>
      </c>
      <c r="AA68" s="108">
        <v>0.625</v>
      </c>
      <c r="AB68" s="108">
        <v>0.59459459459459463</v>
      </c>
      <c r="AC68" s="108">
        <v>0.60185185185185186</v>
      </c>
      <c r="AD68" s="108">
        <v>0.58333333333333337</v>
      </c>
      <c r="AE68" s="108">
        <v>0.62831858407079644</v>
      </c>
      <c r="AF68" s="108">
        <v>0.6228070175438597</v>
      </c>
      <c r="AG68" s="108">
        <v>0.62931034482758619</v>
      </c>
      <c r="AH68" s="108">
        <v>0.64406779661016944</v>
      </c>
      <c r="AI68" s="108">
        <v>0.62393162393162394</v>
      </c>
      <c r="AJ68" s="108">
        <v>0.66101694915254239</v>
      </c>
      <c r="AK68" s="108">
        <v>0.66949152542372881</v>
      </c>
      <c r="AL68" s="108">
        <v>0.63934426229508201</v>
      </c>
      <c r="AM68" s="108">
        <v>0.65833333333333333</v>
      </c>
      <c r="AN68" s="108">
        <v>0.69298245614035092</v>
      </c>
      <c r="AO68" s="108">
        <v>0.69911504424778759</v>
      </c>
      <c r="AP68" s="108">
        <v>0.69724770642201839</v>
      </c>
      <c r="AQ68" s="108">
        <v>0.69026548672566368</v>
      </c>
      <c r="AR68" s="108">
        <v>0.69565217391304346</v>
      </c>
      <c r="AS68" s="108">
        <v>0.70085470085470081</v>
      </c>
      <c r="AT68" s="108">
        <v>0.72881355932203384</v>
      </c>
      <c r="AU68" s="108">
        <v>0.70634920634920639</v>
      </c>
      <c r="AV68" s="108">
        <v>0.70967741935483875</v>
      </c>
      <c r="AW68" s="108">
        <v>0.72357723577235777</v>
      </c>
      <c r="AX68" s="108">
        <v>0.72131147540983609</v>
      </c>
      <c r="AY68" s="108">
        <v>0.72580645161290325</v>
      </c>
      <c r="AZ68" s="108">
        <v>0.72</v>
      </c>
      <c r="BA68" s="108">
        <v>0.71074380165289253</v>
      </c>
      <c r="BB68" s="108">
        <v>0.71666666666666667</v>
      </c>
      <c r="BC68" s="108">
        <v>0.72566371681415931</v>
      </c>
      <c r="BD68" s="108">
        <v>0.72881355932203384</v>
      </c>
      <c r="BE68" s="108">
        <v>0.72566371681415931</v>
      </c>
      <c r="BF68" s="108">
        <v>0.74774774774774777</v>
      </c>
      <c r="BG68" s="108">
        <v>0.76923076923076927</v>
      </c>
      <c r="BH68" s="108">
        <v>0.82</v>
      </c>
      <c r="BI68" s="108">
        <v>0.79411764705882348</v>
      </c>
      <c r="BJ68" s="108">
        <v>0.77669902912621358</v>
      </c>
      <c r="BK68" s="108">
        <v>0.78787878787878785</v>
      </c>
      <c r="BL68" s="108">
        <v>0.81052631578947365</v>
      </c>
      <c r="BM68" s="108"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  <c r="CB68" s="108">
        <v>0.80219780219780223</v>
      </c>
      <c r="CC68" s="108">
        <v>0.81111111111111112</v>
      </c>
      <c r="CD68" s="108">
        <v>0.8045977011494253</v>
      </c>
      <c r="CE68" s="108">
        <v>0.80412371134020622</v>
      </c>
      <c r="CF68" s="108">
        <v>0.8</v>
      </c>
      <c r="CG68" s="108">
        <v>0.78723404255319152</v>
      </c>
      <c r="CH68" s="108">
        <v>0.7752808988764045</v>
      </c>
      <c r="CI68" s="108">
        <v>0.78409090909090906</v>
      </c>
      <c r="CJ68" s="108">
        <v>0.72826086956521741</v>
      </c>
      <c r="CK68" s="108">
        <v>0.69473684210526321</v>
      </c>
    </row>
    <row r="69" spans="1:89" x14ac:dyDescent="0.2">
      <c r="A69" s="1" t="s">
        <v>73</v>
      </c>
      <c r="B69" s="108">
        <v>0.74740484429065746</v>
      </c>
      <c r="C69" s="108">
        <v>0.74149659863945583</v>
      </c>
      <c r="D69" s="108">
        <v>0.74394463667820065</v>
      </c>
      <c r="E69" s="108">
        <v>0.75462962962962965</v>
      </c>
      <c r="F69" s="108">
        <v>0.75522041763341063</v>
      </c>
      <c r="G69" s="108">
        <v>0.74429223744292239</v>
      </c>
      <c r="H69" s="108">
        <v>0.74057142857142855</v>
      </c>
      <c r="I69" s="108">
        <v>0.71282633371169124</v>
      </c>
      <c r="J69" s="108">
        <v>0.71280276816609001</v>
      </c>
      <c r="K69" s="108">
        <v>0.71162790697674416</v>
      </c>
      <c r="L69" s="108">
        <v>0.70505287896592239</v>
      </c>
      <c r="M69" s="108">
        <v>0.68396226415094341</v>
      </c>
      <c r="N69" s="108">
        <v>0.65313225058004643</v>
      </c>
      <c r="O69" s="108">
        <v>0.64269141531322505</v>
      </c>
      <c r="P69" s="108">
        <v>0.62371721778791334</v>
      </c>
      <c r="Q69" s="108">
        <v>0.62528735632183907</v>
      </c>
      <c r="R69" s="108">
        <v>0.625</v>
      </c>
      <c r="S69" s="108">
        <v>0.6184510250569476</v>
      </c>
      <c r="T69" s="108">
        <v>0.63594470046082952</v>
      </c>
      <c r="U69" s="108">
        <v>0.62440758293838861</v>
      </c>
      <c r="V69" s="108">
        <v>0.55844155844155841</v>
      </c>
      <c r="W69" s="108">
        <v>0.61163895486935871</v>
      </c>
      <c r="X69" s="108">
        <v>0.62918660287081341</v>
      </c>
      <c r="Y69" s="108">
        <v>0.63829787234042556</v>
      </c>
      <c r="Z69" s="108">
        <v>0.63862559241706163</v>
      </c>
      <c r="AA69" s="108">
        <v>0.66052934407364783</v>
      </c>
      <c r="AB69" s="108">
        <v>0.66203703703703709</v>
      </c>
      <c r="AC69" s="108">
        <v>0.63563218390804599</v>
      </c>
      <c r="AD69" s="108">
        <v>0.64102564102564108</v>
      </c>
      <c r="AE69" s="108">
        <v>0.64642857142857146</v>
      </c>
      <c r="AF69" s="108">
        <v>0.66547192353643969</v>
      </c>
      <c r="AG69" s="108">
        <v>0.70473876063183472</v>
      </c>
      <c r="AH69" s="108">
        <v>0.71182266009852213</v>
      </c>
      <c r="AI69" s="108">
        <v>0.71320754716981127</v>
      </c>
      <c r="AJ69" s="108">
        <v>0.70661672908863915</v>
      </c>
      <c r="AK69" s="108">
        <v>0.7023959646910467</v>
      </c>
      <c r="AL69" s="108">
        <v>0.71105527638190957</v>
      </c>
      <c r="AM69" s="108">
        <v>0.72137404580152675</v>
      </c>
      <c r="AN69" s="108">
        <v>0.72932330827067671</v>
      </c>
      <c r="AO69" s="108">
        <v>0.74779319041614123</v>
      </c>
      <c r="AP69" s="108">
        <v>0.76354029062087181</v>
      </c>
      <c r="AQ69" s="108">
        <v>0.76912751677852353</v>
      </c>
      <c r="AR69" s="108">
        <v>0.75765645805592541</v>
      </c>
      <c r="AS69" s="108">
        <v>0.77266754270696447</v>
      </c>
      <c r="AT69" s="108">
        <v>0.77338603425559949</v>
      </c>
      <c r="AU69" s="108">
        <v>0.7863818424566088</v>
      </c>
      <c r="AV69" s="108">
        <v>0.78706199460916437</v>
      </c>
      <c r="AW69" s="108">
        <v>0.79161028416779433</v>
      </c>
      <c r="AX69" s="108">
        <v>0.79161028416779433</v>
      </c>
      <c r="AY69" s="108">
        <v>0.79206566347469221</v>
      </c>
      <c r="AZ69" s="108">
        <v>0.78904109589041094</v>
      </c>
      <c r="BA69" s="108">
        <v>0.77929155313351495</v>
      </c>
      <c r="BB69" s="108">
        <v>0.78206896551724137</v>
      </c>
      <c r="BC69" s="108">
        <v>0.7737931034482759</v>
      </c>
      <c r="BD69" s="108">
        <v>0.77885952712100137</v>
      </c>
      <c r="BE69" s="108">
        <v>0.77762039660056659</v>
      </c>
      <c r="BF69" s="108">
        <v>0.77433004231311708</v>
      </c>
      <c r="BG69" s="108">
        <v>0.77304964539007093</v>
      </c>
      <c r="BH69" s="108">
        <v>0.78028169014084503</v>
      </c>
      <c r="BI69" s="108">
        <v>0.78072625698324027</v>
      </c>
      <c r="BJ69" s="108">
        <v>0.76569037656903771</v>
      </c>
      <c r="BK69" s="108">
        <v>0.76062322946175642</v>
      </c>
      <c r="BL69" s="108">
        <v>0.76129943502824859</v>
      </c>
      <c r="BM69" s="108"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  <c r="CB69" s="108">
        <v>0.73579545454545459</v>
      </c>
      <c r="CC69" s="108">
        <v>0.7359550561797753</v>
      </c>
      <c r="CD69" s="108">
        <v>0.72663877266387722</v>
      </c>
      <c r="CE69" s="108">
        <v>0.72307692307692306</v>
      </c>
      <c r="CF69" s="108">
        <v>0.72925170068027212</v>
      </c>
      <c r="CG69" s="108">
        <v>0.73812754409769332</v>
      </c>
      <c r="CH69" s="108">
        <v>0.73396998635743516</v>
      </c>
      <c r="CI69" s="108">
        <v>0.74219810040705558</v>
      </c>
      <c r="CJ69" s="108">
        <v>0.74831763122476447</v>
      </c>
      <c r="CK69" s="108">
        <v>0.74224021592442646</v>
      </c>
    </row>
    <row r="70" spans="1:89" x14ac:dyDescent="0.2">
      <c r="A70" s="1" t="s">
        <v>75</v>
      </c>
      <c r="B70" s="108">
        <v>0.69255663430420711</v>
      </c>
      <c r="C70" s="108">
        <v>0.7</v>
      </c>
      <c r="D70" s="108">
        <v>0.70606531881804047</v>
      </c>
      <c r="E70" s="108">
        <v>0.71118012422360244</v>
      </c>
      <c r="F70" s="108">
        <v>0.69706336939721791</v>
      </c>
      <c r="G70" s="108">
        <v>0.69558599695585999</v>
      </c>
      <c r="H70" s="108">
        <v>0.69525267993874429</v>
      </c>
      <c r="I70" s="108">
        <v>0.68518518518518523</v>
      </c>
      <c r="J70" s="108">
        <v>0.67249602543720188</v>
      </c>
      <c r="K70" s="108">
        <v>0.65865384615384615</v>
      </c>
      <c r="L70" s="108">
        <v>0.64390243902439026</v>
      </c>
      <c r="M70" s="108">
        <v>0.63235294117647056</v>
      </c>
      <c r="N70" s="108">
        <v>0.61176470588235299</v>
      </c>
      <c r="O70" s="108">
        <v>0.60883797054009825</v>
      </c>
      <c r="P70" s="108">
        <v>0.5971107544141252</v>
      </c>
      <c r="Q70" s="108">
        <v>0.59344262295081962</v>
      </c>
      <c r="R70" s="108">
        <v>0.5903225806451613</v>
      </c>
      <c r="S70" s="108">
        <v>0.61019736842105265</v>
      </c>
      <c r="T70" s="108">
        <v>0.62157809983896939</v>
      </c>
      <c r="U70" s="108">
        <v>0.61267605633802813</v>
      </c>
      <c r="V70" s="108">
        <v>0.54856115107913672</v>
      </c>
      <c r="W70" s="108">
        <v>0.63214285714285712</v>
      </c>
      <c r="X70" s="108">
        <v>0.66252220248667848</v>
      </c>
      <c r="Y70" s="108">
        <v>0.65523156089193824</v>
      </c>
      <c r="Z70" s="108">
        <v>0.65540540540540537</v>
      </c>
      <c r="AA70" s="108">
        <v>0.66552901023890787</v>
      </c>
      <c r="AB70" s="108">
        <v>0.66946308724832215</v>
      </c>
      <c r="AC70" s="108">
        <v>0.61680672268907566</v>
      </c>
      <c r="AD70" s="108">
        <v>0.6174496644295302</v>
      </c>
      <c r="AE70" s="108">
        <v>0.64191419141914197</v>
      </c>
      <c r="AF70" s="108">
        <v>0.66500000000000004</v>
      </c>
      <c r="AG70" s="108">
        <v>0.69001751313485116</v>
      </c>
      <c r="AH70" s="108">
        <v>0.69860627177700352</v>
      </c>
      <c r="AI70" s="108">
        <v>0.70950704225352113</v>
      </c>
      <c r="AJ70" s="108">
        <v>0.72614840989399299</v>
      </c>
      <c r="AK70" s="108">
        <v>0.71957671957671954</v>
      </c>
      <c r="AL70" s="108">
        <v>0.72291296625222023</v>
      </c>
      <c r="AM70" s="108">
        <v>0.73674911660777387</v>
      </c>
      <c r="AN70" s="108">
        <v>0.74426807760141089</v>
      </c>
      <c r="AO70" s="108">
        <v>0.74340949033391912</v>
      </c>
      <c r="AP70" s="108">
        <v>0.758147512864494</v>
      </c>
      <c r="AQ70" s="108">
        <v>0.765625</v>
      </c>
      <c r="AR70" s="108">
        <v>0.760539629005059</v>
      </c>
      <c r="AS70" s="108">
        <v>0.76660988074957415</v>
      </c>
      <c r="AT70" s="108">
        <v>0.765625</v>
      </c>
      <c r="AU70" s="108">
        <v>0.77345132743362832</v>
      </c>
      <c r="AV70" s="108">
        <v>0.76565295169946335</v>
      </c>
      <c r="AW70" s="108">
        <v>0.77716390423572745</v>
      </c>
      <c r="AX70" s="108">
        <v>0.77372262773722633</v>
      </c>
      <c r="AY70" s="108">
        <v>0.77558348294434465</v>
      </c>
      <c r="AZ70" s="108">
        <v>0.76756756756756761</v>
      </c>
      <c r="BA70" s="108">
        <v>0.76286764705882348</v>
      </c>
      <c r="BB70" s="108">
        <v>0.76437847866419295</v>
      </c>
      <c r="BC70" s="108">
        <v>0.75830258302583031</v>
      </c>
      <c r="BD70" s="108">
        <v>0.77272727272727271</v>
      </c>
      <c r="BE70" s="108">
        <v>0.76173285198555951</v>
      </c>
      <c r="BF70" s="108">
        <v>0.7631103074141049</v>
      </c>
      <c r="BG70" s="108">
        <v>0.76937269372693728</v>
      </c>
      <c r="BH70" s="108">
        <v>0.76286764705882348</v>
      </c>
      <c r="BI70" s="108">
        <v>0.7584269662921348</v>
      </c>
      <c r="BJ70" s="108">
        <v>0.74814814814814812</v>
      </c>
      <c r="BK70" s="108">
        <v>0.75</v>
      </c>
      <c r="BL70" s="108">
        <v>0.74952561669829221</v>
      </c>
      <c r="BM70" s="108"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  <c r="CB70" s="108">
        <v>0.7583333333333333</v>
      </c>
      <c r="CC70" s="108">
        <v>0.76824034334763946</v>
      </c>
      <c r="CD70" s="108">
        <v>0.75681341719077566</v>
      </c>
      <c r="CE70" s="108">
        <v>0.74894514767932485</v>
      </c>
      <c r="CF70" s="108">
        <v>0.72839506172839508</v>
      </c>
      <c r="CG70" s="108">
        <v>0.73319755600814662</v>
      </c>
      <c r="CH70" s="108">
        <v>0.72745901639344257</v>
      </c>
      <c r="CI70" s="108">
        <v>0.7136929460580913</v>
      </c>
      <c r="CJ70" s="108">
        <v>0.71948608137044967</v>
      </c>
      <c r="CK70" s="108">
        <v>0.72077922077922074</v>
      </c>
    </row>
    <row r="71" spans="1:89" x14ac:dyDescent="0.2">
      <c r="A71" s="1" t="s">
        <v>76</v>
      </c>
      <c r="B71" s="108">
        <v>0.63829787234042556</v>
      </c>
      <c r="C71" s="108">
        <v>0.63701067615658358</v>
      </c>
      <c r="D71" s="108">
        <v>0.65277777777777779</v>
      </c>
      <c r="E71" s="108">
        <v>0.65517241379310343</v>
      </c>
      <c r="F71" s="108">
        <v>0.63440860215053763</v>
      </c>
      <c r="G71" s="108">
        <v>0.62406015037593987</v>
      </c>
      <c r="H71" s="108">
        <v>0.5962264150943396</v>
      </c>
      <c r="I71" s="108">
        <v>0.60377358490566035</v>
      </c>
      <c r="J71" s="108">
        <v>0.59459459459459463</v>
      </c>
      <c r="K71" s="108">
        <v>0.59022556390977443</v>
      </c>
      <c r="L71" s="108">
        <v>0.5962264150943396</v>
      </c>
      <c r="M71" s="108">
        <v>0.58273381294964033</v>
      </c>
      <c r="N71" s="108">
        <v>0.56655290102389078</v>
      </c>
      <c r="O71" s="108">
        <v>0.56333333333333335</v>
      </c>
      <c r="P71" s="108">
        <v>0.55442176870748294</v>
      </c>
      <c r="Q71" s="108">
        <v>0.55000000000000004</v>
      </c>
      <c r="R71" s="108">
        <v>0.54697986577181212</v>
      </c>
      <c r="S71" s="108">
        <v>0.55290102389078499</v>
      </c>
      <c r="T71" s="108">
        <v>0.53819444444444442</v>
      </c>
      <c r="U71" s="108">
        <v>0.52482269503546097</v>
      </c>
      <c r="V71" s="108">
        <v>0.49484536082474229</v>
      </c>
      <c r="W71" s="108">
        <v>0.54109589041095896</v>
      </c>
      <c r="X71" s="108">
        <v>0.57094594594594594</v>
      </c>
      <c r="Y71" s="108">
        <v>0.57192982456140351</v>
      </c>
      <c r="Z71" s="108">
        <v>0.55160142348754448</v>
      </c>
      <c r="AA71" s="108">
        <v>0.60350877192982455</v>
      </c>
      <c r="AB71" s="108">
        <v>0.63250883392226154</v>
      </c>
      <c r="AC71" s="108">
        <v>0.61643835616438358</v>
      </c>
      <c r="AD71" s="108">
        <v>0.61209964412811391</v>
      </c>
      <c r="AE71" s="108">
        <v>0.62681159420289856</v>
      </c>
      <c r="AF71" s="108">
        <v>0.63309352517985606</v>
      </c>
      <c r="AG71" s="108">
        <v>0.65934065934065933</v>
      </c>
      <c r="AH71" s="108">
        <v>0.67158671586715868</v>
      </c>
      <c r="AI71" s="108">
        <v>0.6518518518518519</v>
      </c>
      <c r="AJ71" s="108">
        <v>0.66542750929368033</v>
      </c>
      <c r="AK71" s="108">
        <v>0.66545454545454541</v>
      </c>
      <c r="AL71" s="108">
        <v>0.65693430656934304</v>
      </c>
      <c r="AM71" s="108">
        <v>0.64312267657992561</v>
      </c>
      <c r="AN71" s="108">
        <v>0.63235294117647056</v>
      </c>
      <c r="AO71" s="108">
        <v>0.64684014869888473</v>
      </c>
      <c r="AP71" s="108">
        <v>0.67010309278350511</v>
      </c>
      <c r="AQ71" s="108">
        <v>0.66666666666666663</v>
      </c>
      <c r="AR71" s="108">
        <v>0.67482517482517479</v>
      </c>
      <c r="AS71" s="108">
        <v>0.67741935483870963</v>
      </c>
      <c r="AT71" s="108">
        <v>0.69064748201438853</v>
      </c>
      <c r="AU71" s="108">
        <v>0.68382352941176472</v>
      </c>
      <c r="AV71" s="108">
        <v>0.6962962962962963</v>
      </c>
      <c r="AW71" s="108">
        <v>0.70220588235294112</v>
      </c>
      <c r="AX71" s="108">
        <v>0.6964285714285714</v>
      </c>
      <c r="AY71" s="108">
        <v>0.70802919708029199</v>
      </c>
      <c r="AZ71" s="108">
        <v>0.7230215827338129</v>
      </c>
      <c r="BA71" s="108">
        <v>0.71119133574007221</v>
      </c>
      <c r="BB71" s="108">
        <v>0.71323529411764708</v>
      </c>
      <c r="BC71" s="108">
        <v>0.69503546099290781</v>
      </c>
      <c r="BD71" s="108">
        <v>0.70437956204379559</v>
      </c>
      <c r="BE71" s="108">
        <v>0.70411985018726597</v>
      </c>
      <c r="BF71" s="108">
        <v>0.71003717472118955</v>
      </c>
      <c r="BG71" s="108">
        <v>0.72972972972972971</v>
      </c>
      <c r="BH71" s="108">
        <v>0.71482889733840305</v>
      </c>
      <c r="BI71" s="108">
        <v>0.71804511278195493</v>
      </c>
      <c r="BJ71" s="108">
        <v>0.70037453183520604</v>
      </c>
      <c r="BK71" s="108">
        <v>0.70370370370370372</v>
      </c>
      <c r="BL71" s="108">
        <v>0.69288389513108617</v>
      </c>
      <c r="BM71" s="108"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  <c r="CB71" s="108">
        <v>0.68821292775665399</v>
      </c>
      <c r="CC71" s="108">
        <v>0.69056603773584901</v>
      </c>
      <c r="CD71" s="108">
        <v>0.69811320754716977</v>
      </c>
      <c r="CE71" s="108">
        <v>0.68773234200743494</v>
      </c>
      <c r="CF71" s="108">
        <v>0.68656716417910446</v>
      </c>
      <c r="CG71" s="108">
        <v>0.67953667953667951</v>
      </c>
      <c r="CH71" s="108">
        <v>0.66789667896678961</v>
      </c>
      <c r="CI71" s="108">
        <v>0.67692307692307696</v>
      </c>
      <c r="CJ71" s="108">
        <v>0.69379844961240311</v>
      </c>
      <c r="CK71" s="108">
        <v>0.67924528301886788</v>
      </c>
    </row>
    <row r="72" spans="1:89" x14ac:dyDescent="0.2">
      <c r="A72" s="1" t="s">
        <v>78</v>
      </c>
      <c r="B72" s="108">
        <v>0.82618025751072965</v>
      </c>
      <c r="C72" s="108">
        <v>0.82736842105263153</v>
      </c>
      <c r="D72" s="108">
        <v>0.82581967213114749</v>
      </c>
      <c r="E72" s="108">
        <v>0.8048289738430584</v>
      </c>
      <c r="F72" s="108">
        <v>0.78842315369261473</v>
      </c>
      <c r="G72" s="108">
        <v>0.76646706586826352</v>
      </c>
      <c r="H72" s="108">
        <v>0.74549098196392782</v>
      </c>
      <c r="I72" s="108">
        <v>0.71743486973947901</v>
      </c>
      <c r="J72" s="108">
        <v>0.70164609053497939</v>
      </c>
      <c r="K72" s="108">
        <v>0.6865979381443299</v>
      </c>
      <c r="L72" s="108">
        <v>0.66872427983539096</v>
      </c>
      <c r="M72" s="108">
        <v>0.65082644628099173</v>
      </c>
      <c r="N72" s="108">
        <v>0.63256784968684765</v>
      </c>
      <c r="O72" s="108">
        <v>0.60460251046025104</v>
      </c>
      <c r="P72" s="108">
        <v>0.59329140461215935</v>
      </c>
      <c r="Q72" s="108">
        <v>0.58958333333333335</v>
      </c>
      <c r="R72" s="108">
        <v>0.58562367864693443</v>
      </c>
      <c r="S72" s="108">
        <v>0.57634408602150533</v>
      </c>
      <c r="T72" s="108">
        <v>0.58719646799116998</v>
      </c>
      <c r="U72" s="108">
        <v>0.59042553191489366</v>
      </c>
      <c r="V72" s="108">
        <v>0.58981233243967823</v>
      </c>
      <c r="W72" s="108">
        <v>0.64643799472295516</v>
      </c>
      <c r="X72" s="108">
        <v>0.68341708542713564</v>
      </c>
      <c r="Y72" s="108">
        <v>0.69007263922518158</v>
      </c>
      <c r="Z72" s="108">
        <v>0.7068965517241379</v>
      </c>
      <c r="AA72" s="108">
        <v>0.7567567567567568</v>
      </c>
      <c r="AB72" s="108">
        <v>0.78696741854636587</v>
      </c>
      <c r="AC72" s="108">
        <v>0.75125628140703515</v>
      </c>
      <c r="AD72" s="108">
        <v>0.743142144638404</v>
      </c>
      <c r="AE72" s="108">
        <v>0.76225490196078427</v>
      </c>
      <c r="AF72" s="108">
        <v>0.78132678132678135</v>
      </c>
      <c r="AG72" s="108">
        <v>0.8</v>
      </c>
      <c r="AH72" s="108">
        <v>0.80952380952380953</v>
      </c>
      <c r="AI72" s="108">
        <v>0.79859484777517564</v>
      </c>
      <c r="AJ72" s="108">
        <v>0.78752886836027713</v>
      </c>
      <c r="AK72" s="108">
        <v>0.79493087557603692</v>
      </c>
      <c r="AL72" s="108">
        <v>0.78032036613272315</v>
      </c>
      <c r="AM72" s="108">
        <v>0.78873239436619713</v>
      </c>
      <c r="AN72" s="108">
        <v>0.79207920792079212</v>
      </c>
      <c r="AO72" s="108">
        <v>0.79949874686716793</v>
      </c>
      <c r="AP72" s="108">
        <v>0.79052369077306728</v>
      </c>
      <c r="AQ72" s="108">
        <v>0.78030303030303028</v>
      </c>
      <c r="AR72" s="108">
        <v>0.77777777777777779</v>
      </c>
      <c r="AS72" s="108">
        <v>0.77475247524752477</v>
      </c>
      <c r="AT72" s="108">
        <v>0.77339901477832518</v>
      </c>
      <c r="AU72" s="108">
        <v>0.75888324873096447</v>
      </c>
      <c r="AV72" s="108">
        <v>0.77078085642317384</v>
      </c>
      <c r="AW72" s="108">
        <v>0.76368159203980102</v>
      </c>
      <c r="AX72" s="108">
        <v>0.74937965260545902</v>
      </c>
      <c r="AY72" s="108">
        <v>0.74371859296482412</v>
      </c>
      <c r="AZ72" s="108">
        <v>0.75826972010178118</v>
      </c>
      <c r="BA72" s="108">
        <v>0.7766497461928934</v>
      </c>
      <c r="BB72" s="108">
        <v>0.79328165374677007</v>
      </c>
      <c r="BC72" s="108">
        <v>0.79639175257731953</v>
      </c>
      <c r="BD72" s="108">
        <v>0.79274611398963735</v>
      </c>
      <c r="BE72" s="108">
        <v>0.78516624040920713</v>
      </c>
      <c r="BF72" s="108">
        <v>0.78426395939086291</v>
      </c>
      <c r="BG72" s="108">
        <v>0.78227848101265818</v>
      </c>
      <c r="BH72" s="108">
        <v>0.78411910669975182</v>
      </c>
      <c r="BI72" s="108">
        <v>0.78795180722891567</v>
      </c>
      <c r="BJ72" s="108">
        <v>0.81683168316831678</v>
      </c>
      <c r="BK72" s="108">
        <v>0.80500000000000005</v>
      </c>
      <c r="BL72" s="108">
        <v>0.8157248157248157</v>
      </c>
      <c r="BM72" s="108"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  <c r="CB72" s="108">
        <v>0.82650602409638552</v>
      </c>
      <c r="CC72" s="108">
        <v>0.81840796019900497</v>
      </c>
      <c r="CD72" s="108">
        <v>0.82233502538071068</v>
      </c>
      <c r="CE72" s="108">
        <v>0.8254364089775561</v>
      </c>
      <c r="CF72" s="108">
        <v>0.81518987341772153</v>
      </c>
      <c r="CG72" s="108">
        <v>0.81453634085213034</v>
      </c>
      <c r="CH72" s="108">
        <v>0.82994923857868019</v>
      </c>
      <c r="CI72" s="108">
        <v>0.83589743589743593</v>
      </c>
      <c r="CJ72" s="108">
        <v>0.83804627249357322</v>
      </c>
      <c r="CK72" s="108">
        <v>0.84635416666666663</v>
      </c>
    </row>
    <row r="73" spans="1:89" x14ac:dyDescent="0.2">
      <c r="A73" s="1" t="s">
        <v>79</v>
      </c>
      <c r="B73" s="108">
        <v>0.59803921568627449</v>
      </c>
      <c r="C73" s="108">
        <v>0.58415841584158412</v>
      </c>
      <c r="D73" s="108">
        <v>0.59633027522935778</v>
      </c>
      <c r="E73" s="108">
        <v>0.56756756756756754</v>
      </c>
      <c r="F73" s="108">
        <v>0.5535714285714286</v>
      </c>
      <c r="G73" s="108">
        <v>0.54700854700854706</v>
      </c>
      <c r="H73" s="108">
        <v>0.5423728813559322</v>
      </c>
      <c r="I73" s="108">
        <v>0.52991452991452992</v>
      </c>
      <c r="J73" s="108">
        <v>0.54761904761904767</v>
      </c>
      <c r="K73" s="108">
        <v>0.5390625</v>
      </c>
      <c r="L73" s="108">
        <v>0.55384615384615388</v>
      </c>
      <c r="M73" s="108">
        <v>0.578125</v>
      </c>
      <c r="N73" s="108">
        <v>0.56060606060606055</v>
      </c>
      <c r="O73" s="108">
        <v>0.55813953488372092</v>
      </c>
      <c r="P73" s="108">
        <v>0.5</v>
      </c>
      <c r="Q73" s="108">
        <v>0.50381679389312972</v>
      </c>
      <c r="R73" s="108">
        <v>0.51181102362204722</v>
      </c>
      <c r="S73" s="108">
        <v>0.53968253968253965</v>
      </c>
      <c r="T73" s="108">
        <v>0.53543307086614178</v>
      </c>
      <c r="U73" s="108">
        <v>0.55752212389380529</v>
      </c>
      <c r="V73" s="108">
        <v>0.53703703703703709</v>
      </c>
      <c r="W73" s="108">
        <v>0.54455445544554459</v>
      </c>
      <c r="X73" s="108">
        <v>0.55238095238095242</v>
      </c>
      <c r="Y73" s="108">
        <v>0.54455445544554459</v>
      </c>
      <c r="Z73" s="108">
        <v>0.55555555555555558</v>
      </c>
      <c r="AA73" s="108">
        <v>0.56481481481481477</v>
      </c>
      <c r="AB73" s="108">
        <v>0.55769230769230771</v>
      </c>
      <c r="AC73" s="108">
        <v>0.4854368932038835</v>
      </c>
      <c r="AD73" s="108">
        <v>0.49523809523809526</v>
      </c>
      <c r="AE73" s="108">
        <v>0.47572815533980584</v>
      </c>
      <c r="AF73" s="108">
        <v>0.47572815533980584</v>
      </c>
      <c r="AG73" s="108">
        <v>0.50526315789473686</v>
      </c>
      <c r="AH73" s="108">
        <v>0.5</v>
      </c>
      <c r="AI73" s="108">
        <v>0.51515151515151514</v>
      </c>
      <c r="AJ73" s="108">
        <v>0.57281553398058249</v>
      </c>
      <c r="AK73" s="108">
        <v>0.5490196078431373</v>
      </c>
      <c r="AL73" s="108">
        <v>0.53097345132743368</v>
      </c>
      <c r="AM73" s="108">
        <v>0.54385964912280704</v>
      </c>
      <c r="AN73" s="108">
        <v>0.54867256637168138</v>
      </c>
      <c r="AO73" s="108">
        <v>0.58333333333333337</v>
      </c>
      <c r="AP73" s="108">
        <v>0.59405940594059403</v>
      </c>
      <c r="AQ73" s="108">
        <v>0.56862745098039214</v>
      </c>
      <c r="AR73" s="108">
        <v>0.58252427184466016</v>
      </c>
      <c r="AS73" s="108">
        <v>0.59223300970873782</v>
      </c>
      <c r="AT73" s="108">
        <v>0.56999999999999995</v>
      </c>
      <c r="AU73" s="108">
        <v>0.54736842105263162</v>
      </c>
      <c r="AV73" s="108">
        <v>0.58333333333333337</v>
      </c>
      <c r="AW73" s="108">
        <v>0.61702127659574468</v>
      </c>
      <c r="AX73" s="108">
        <v>0.61702127659574468</v>
      </c>
      <c r="AY73" s="108">
        <v>0.61764705882352944</v>
      </c>
      <c r="AZ73" s="108">
        <v>0.6310679611650486</v>
      </c>
      <c r="BA73" s="108">
        <v>0.63725490196078427</v>
      </c>
      <c r="BB73" s="108">
        <v>0.61</v>
      </c>
      <c r="BC73" s="108">
        <v>0.6063829787234043</v>
      </c>
      <c r="BD73" s="108">
        <v>0.61702127659574468</v>
      </c>
      <c r="BE73" s="108">
        <v>0.62244897959183676</v>
      </c>
      <c r="BF73" s="108">
        <v>0.56862745098039214</v>
      </c>
      <c r="BG73" s="108">
        <v>0.57281553398058249</v>
      </c>
      <c r="BH73" s="108">
        <v>0.61111111111111116</v>
      </c>
      <c r="BI73" s="108">
        <v>0.60377358490566035</v>
      </c>
      <c r="BJ73" s="108">
        <v>0.60784313725490191</v>
      </c>
      <c r="BK73" s="108">
        <v>0.60396039603960394</v>
      </c>
      <c r="BL73" s="108">
        <v>0.60747663551401865</v>
      </c>
      <c r="BM73" s="108"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  <c r="CB73" s="108">
        <v>0.68627450980392157</v>
      </c>
      <c r="CC73" s="108">
        <v>0.67326732673267331</v>
      </c>
      <c r="CD73" s="108">
        <v>0.66</v>
      </c>
      <c r="CE73" s="108">
        <v>0.69387755102040816</v>
      </c>
      <c r="CF73" s="108">
        <v>0.72448979591836737</v>
      </c>
      <c r="CG73" s="108">
        <v>0.70754716981132071</v>
      </c>
      <c r="CH73" s="108">
        <v>0.7289719626168224</v>
      </c>
      <c r="CI73" s="108">
        <v>0.71698113207547165</v>
      </c>
      <c r="CJ73" s="108">
        <v>0.71717171717171713</v>
      </c>
      <c r="CK73" s="108">
        <v>0.69387755102040816</v>
      </c>
    </row>
    <row r="74" spans="1:89" x14ac:dyDescent="0.2">
      <c r="A74" s="1" t="s">
        <v>80</v>
      </c>
      <c r="B74" s="108">
        <v>0.70428893905191869</v>
      </c>
      <c r="C74" s="108">
        <v>0.70880361173814899</v>
      </c>
      <c r="D74" s="108">
        <v>0.69162995594713661</v>
      </c>
      <c r="E74" s="108">
        <v>0.67573696145124718</v>
      </c>
      <c r="F74" s="108">
        <v>0.65207373271889402</v>
      </c>
      <c r="G74" s="108">
        <v>0.6344827586206897</v>
      </c>
      <c r="H74" s="108">
        <v>0.61187214611872143</v>
      </c>
      <c r="I74" s="108">
        <v>0.58783783783783783</v>
      </c>
      <c r="J74" s="108">
        <v>0.55921052631578949</v>
      </c>
      <c r="K74" s="108">
        <v>0.55384615384615388</v>
      </c>
      <c r="L74" s="108">
        <v>0.53104925053533192</v>
      </c>
      <c r="M74" s="108">
        <v>0.51059322033898302</v>
      </c>
      <c r="N74" s="108">
        <v>0.48812095032397407</v>
      </c>
      <c r="O74" s="108">
        <v>0.46695095948827292</v>
      </c>
      <c r="P74" s="108">
        <v>0.44842105263157894</v>
      </c>
      <c r="Q74" s="108">
        <v>0.44798301486199577</v>
      </c>
      <c r="R74" s="108">
        <v>0.42857142857142855</v>
      </c>
      <c r="S74" s="108">
        <v>0.44234800838574423</v>
      </c>
      <c r="T74" s="108">
        <v>0.44957983193277312</v>
      </c>
      <c r="U74" s="108">
        <v>0.49305555555555558</v>
      </c>
      <c r="V74" s="108">
        <v>0.49887133182844245</v>
      </c>
      <c r="W74" s="108">
        <v>0.54252873563218396</v>
      </c>
      <c r="X74" s="108">
        <v>0.5821917808219178</v>
      </c>
      <c r="Y74" s="108">
        <v>0.60745614035087714</v>
      </c>
      <c r="Z74" s="108">
        <v>0.6143790849673203</v>
      </c>
      <c r="AA74" s="108">
        <v>0.62637362637362637</v>
      </c>
      <c r="AB74" s="108">
        <v>0.63238512035010941</v>
      </c>
      <c r="AC74" s="108">
        <v>0.6316964285714286</v>
      </c>
      <c r="AD74" s="108">
        <v>0.625</v>
      </c>
      <c r="AE74" s="108">
        <v>0.62305986696230597</v>
      </c>
      <c r="AF74" s="108">
        <v>0.61946902654867253</v>
      </c>
      <c r="AG74" s="108">
        <v>0.65924276169265028</v>
      </c>
      <c r="AH74" s="108">
        <v>0.65714285714285714</v>
      </c>
      <c r="AI74" s="108">
        <v>0.67030567685589515</v>
      </c>
      <c r="AJ74" s="108">
        <v>0.65864332603938736</v>
      </c>
      <c r="AK74" s="108">
        <v>0.66952789699570814</v>
      </c>
      <c r="AL74" s="108">
        <v>0.66596638655462181</v>
      </c>
      <c r="AM74" s="108">
        <v>0.65970772442588721</v>
      </c>
      <c r="AN74" s="108">
        <v>0.66391752577319585</v>
      </c>
      <c r="AO74" s="108">
        <v>0.7008928571428571</v>
      </c>
      <c r="AP74" s="108">
        <v>0.69230769230769229</v>
      </c>
      <c r="AQ74" s="108">
        <v>0.70301624129930396</v>
      </c>
      <c r="AR74" s="108">
        <v>0.7064439140811456</v>
      </c>
      <c r="AS74" s="108">
        <v>0.72058823529411764</v>
      </c>
      <c r="AT74" s="108">
        <v>0.70873786407766992</v>
      </c>
      <c r="AU74" s="108">
        <v>0.71770334928229662</v>
      </c>
      <c r="AV74" s="108">
        <v>0.71702637889688248</v>
      </c>
      <c r="AW74" s="108">
        <v>0.72289156626506024</v>
      </c>
      <c r="AX74" s="108">
        <v>0.72727272727272729</v>
      </c>
      <c r="AY74" s="108">
        <v>0.72836538461538458</v>
      </c>
      <c r="AZ74" s="108">
        <v>0.72727272727272729</v>
      </c>
      <c r="BA74" s="108">
        <v>0.72058823529411764</v>
      </c>
      <c r="BB74" s="108">
        <v>0.69950738916256161</v>
      </c>
      <c r="BC74" s="108">
        <v>0.71084337349397586</v>
      </c>
      <c r="BD74" s="108">
        <v>0.71111111111111114</v>
      </c>
      <c r="BE74" s="108">
        <v>0.70243902439024386</v>
      </c>
      <c r="BF74" s="108">
        <v>0.69437652811735939</v>
      </c>
      <c r="BG74" s="108">
        <v>0.70024570024570021</v>
      </c>
      <c r="BH74" s="108">
        <v>0.69951923076923073</v>
      </c>
      <c r="BI74" s="108">
        <v>0.70046082949308752</v>
      </c>
      <c r="BJ74" s="108">
        <v>0.71753986332574027</v>
      </c>
      <c r="BK74" s="108">
        <v>0.71917808219178081</v>
      </c>
      <c r="BL74" s="108">
        <v>0.72877358490566035</v>
      </c>
      <c r="BM74" s="108"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  <c r="CB74" s="108">
        <v>0.72122762148337594</v>
      </c>
      <c r="CC74" s="108">
        <v>0.73484848484848486</v>
      </c>
      <c r="CD74" s="108">
        <v>0.73618090452261309</v>
      </c>
      <c r="CE74" s="108">
        <v>0.7208121827411168</v>
      </c>
      <c r="CF74" s="108">
        <v>0.73947368421052628</v>
      </c>
      <c r="CG74" s="108">
        <v>0.73614775725593673</v>
      </c>
      <c r="CH74" s="108">
        <v>0.71208226221079696</v>
      </c>
      <c r="CI74" s="108">
        <v>0.71614583333333337</v>
      </c>
      <c r="CJ74" s="108">
        <v>0.71240105540897103</v>
      </c>
      <c r="CK74" s="108">
        <v>0.70801033591731266</v>
      </c>
    </row>
    <row r="75" spans="1:89" x14ac:dyDescent="0.2">
      <c r="A75" s="1" t="s">
        <v>82</v>
      </c>
      <c r="B75" s="108">
        <v>0.71764705882352942</v>
      </c>
      <c r="C75" s="108">
        <v>0.70414201183431957</v>
      </c>
      <c r="D75" s="108">
        <v>0.7142857142857143</v>
      </c>
      <c r="E75" s="108">
        <v>0.69822485207100593</v>
      </c>
      <c r="F75" s="108">
        <v>0.69090909090909092</v>
      </c>
      <c r="G75" s="108">
        <v>0.72611464968152861</v>
      </c>
      <c r="H75" s="108">
        <v>0.70303030303030301</v>
      </c>
      <c r="I75" s="108">
        <v>0.74233128834355833</v>
      </c>
      <c r="J75" s="108">
        <v>0.78915662650602414</v>
      </c>
      <c r="K75" s="108">
        <v>0.79411764705882348</v>
      </c>
      <c r="L75" s="108">
        <v>0.76536312849162014</v>
      </c>
      <c r="M75" s="108">
        <v>0.75409836065573765</v>
      </c>
      <c r="N75" s="108">
        <v>0.75555555555555554</v>
      </c>
      <c r="O75" s="108">
        <v>0.74725274725274726</v>
      </c>
      <c r="P75" s="108">
        <v>0.74736842105263157</v>
      </c>
      <c r="Q75" s="108">
        <v>0.74210526315789471</v>
      </c>
      <c r="R75" s="108">
        <v>0.74444444444444446</v>
      </c>
      <c r="S75" s="108">
        <v>0.71505376344086025</v>
      </c>
      <c r="T75" s="108">
        <v>0.71505376344086025</v>
      </c>
      <c r="U75" s="108">
        <v>0.72941176470588232</v>
      </c>
      <c r="V75" s="108">
        <v>0.72560975609756095</v>
      </c>
      <c r="W75" s="108">
        <v>0.72832369942196529</v>
      </c>
      <c r="X75" s="108">
        <v>0.75568181818181823</v>
      </c>
      <c r="Y75" s="108">
        <v>0.7471910112359551</v>
      </c>
      <c r="Z75" s="108">
        <v>0.73711340206185572</v>
      </c>
      <c r="AA75" s="108">
        <v>0.70588235294117652</v>
      </c>
      <c r="AB75" s="108">
        <v>0.72164948453608246</v>
      </c>
      <c r="AC75" s="108">
        <v>0.70270270270270274</v>
      </c>
      <c r="AD75" s="108">
        <v>0.7078651685393258</v>
      </c>
      <c r="AE75" s="108">
        <v>0.68888888888888888</v>
      </c>
      <c r="AF75" s="108">
        <v>0.68421052631578949</v>
      </c>
      <c r="AG75" s="108">
        <v>0.68711656441717794</v>
      </c>
      <c r="AH75" s="108">
        <v>0.67701863354037262</v>
      </c>
      <c r="AI75" s="108">
        <v>0.68944099378881984</v>
      </c>
      <c r="AJ75" s="108">
        <v>0.70886075949367089</v>
      </c>
      <c r="AK75" s="108">
        <v>0.69620253164556967</v>
      </c>
      <c r="AL75" s="108">
        <v>0.69032258064516128</v>
      </c>
      <c r="AM75" s="108">
        <v>0.73417721518987344</v>
      </c>
      <c r="AN75" s="108">
        <v>0.74838709677419357</v>
      </c>
      <c r="AO75" s="108">
        <v>0.76821192052980136</v>
      </c>
      <c r="AP75" s="108">
        <v>0.73750000000000004</v>
      </c>
      <c r="AQ75" s="108">
        <v>0.72151898734177211</v>
      </c>
      <c r="AR75" s="108">
        <v>0.73885350318471332</v>
      </c>
      <c r="AS75" s="108">
        <v>0.72549019607843135</v>
      </c>
      <c r="AT75" s="108">
        <v>0.71698113207547165</v>
      </c>
      <c r="AU75" s="108">
        <v>0.73248407643312097</v>
      </c>
      <c r="AV75" s="108">
        <v>0.75</v>
      </c>
      <c r="AW75" s="108">
        <v>0.76249999999999996</v>
      </c>
      <c r="AX75" s="108">
        <v>0.78527607361963192</v>
      </c>
      <c r="AY75" s="108">
        <v>0.79617834394904463</v>
      </c>
      <c r="AZ75" s="108">
        <v>0.82580645161290323</v>
      </c>
      <c r="BA75" s="108">
        <v>0.80645161290322576</v>
      </c>
      <c r="BB75" s="108">
        <v>0.79354838709677422</v>
      </c>
      <c r="BC75" s="108">
        <v>0.78125</v>
      </c>
      <c r="BD75" s="108">
        <v>0.75838926174496646</v>
      </c>
      <c r="BE75" s="108">
        <v>0.72916666666666663</v>
      </c>
      <c r="BF75" s="108">
        <v>0.71232876712328763</v>
      </c>
      <c r="BG75" s="108">
        <v>0.72142857142857142</v>
      </c>
      <c r="BH75" s="108">
        <v>0.71328671328671334</v>
      </c>
      <c r="BI75" s="108">
        <v>0.70921985815602839</v>
      </c>
      <c r="BJ75" s="108">
        <v>0.70833333333333337</v>
      </c>
      <c r="BK75" s="108">
        <v>0.71323529411764708</v>
      </c>
      <c r="BL75" s="108">
        <v>0.71212121212121215</v>
      </c>
      <c r="BM75" s="108"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  <c r="CB75" s="108">
        <v>0.78378378378378377</v>
      </c>
      <c r="CC75" s="108">
        <v>0.75483870967741939</v>
      </c>
      <c r="CD75" s="108">
        <v>0.77777777777777779</v>
      </c>
      <c r="CE75" s="108">
        <v>0.77702702702702697</v>
      </c>
      <c r="CF75" s="108">
        <v>0.76973684210526316</v>
      </c>
      <c r="CG75" s="108">
        <v>0.75641025641025639</v>
      </c>
      <c r="CH75" s="108">
        <v>0.73856209150326801</v>
      </c>
      <c r="CI75" s="108">
        <v>0.72483221476510062</v>
      </c>
      <c r="CJ75" s="108">
        <v>0.73509933774834435</v>
      </c>
      <c r="CK75" s="108">
        <v>0.71052631578947367</v>
      </c>
    </row>
    <row r="76" spans="1:89" x14ac:dyDescent="0.2">
      <c r="A76" s="1" t="s">
        <v>83</v>
      </c>
      <c r="B76" s="108">
        <v>0.73667711598746077</v>
      </c>
      <c r="C76" s="108">
        <v>0.74840764331210186</v>
      </c>
      <c r="D76" s="108">
        <v>0.74267100977198697</v>
      </c>
      <c r="E76" s="108">
        <v>0.74110032362459544</v>
      </c>
      <c r="F76" s="108">
        <v>0.73202614379084963</v>
      </c>
      <c r="G76" s="108">
        <v>0.74496644295302017</v>
      </c>
      <c r="H76" s="108">
        <v>0.73333333333333328</v>
      </c>
      <c r="I76" s="108">
        <v>0.73063973063973064</v>
      </c>
      <c r="J76" s="108">
        <v>0.71672354948805461</v>
      </c>
      <c r="K76" s="108">
        <v>0.70070422535211263</v>
      </c>
      <c r="L76" s="108">
        <v>0.69257950530035339</v>
      </c>
      <c r="M76" s="108">
        <v>0.7</v>
      </c>
      <c r="N76" s="108">
        <v>0.68401486988847582</v>
      </c>
      <c r="O76" s="108">
        <v>0.68702290076335881</v>
      </c>
      <c r="P76" s="108">
        <v>0.68478260869565222</v>
      </c>
      <c r="Q76" s="108">
        <v>0.67832167832167833</v>
      </c>
      <c r="R76" s="108">
        <v>0.66440677966101691</v>
      </c>
      <c r="S76" s="108">
        <v>0.64309764309764306</v>
      </c>
      <c r="T76" s="108">
        <v>0.65986394557823125</v>
      </c>
      <c r="U76" s="108">
        <v>0.6738351254480287</v>
      </c>
      <c r="V76" s="108">
        <v>0.64539007092198586</v>
      </c>
      <c r="W76" s="108">
        <v>0.68327402135231319</v>
      </c>
      <c r="X76" s="108">
        <v>0.69686411149825789</v>
      </c>
      <c r="Y76" s="108">
        <v>0.69337979094076652</v>
      </c>
      <c r="Z76" s="108">
        <v>0.68120805369127513</v>
      </c>
      <c r="AA76" s="108">
        <v>0.70198675496688745</v>
      </c>
      <c r="AB76" s="108">
        <v>0.66666666666666663</v>
      </c>
      <c r="AC76" s="108">
        <v>0.62540716612377845</v>
      </c>
      <c r="AD76" s="108">
        <v>0.63239875389408096</v>
      </c>
      <c r="AE76" s="108">
        <v>0.63124999999999998</v>
      </c>
      <c r="AF76" s="108">
        <v>0.63414634146341464</v>
      </c>
      <c r="AG76" s="108">
        <v>0.67213114754098358</v>
      </c>
      <c r="AH76" s="108">
        <v>0.66339869281045749</v>
      </c>
      <c r="AI76" s="108">
        <v>0.68387096774193545</v>
      </c>
      <c r="AJ76" s="108">
        <v>0.69551282051282048</v>
      </c>
      <c r="AK76" s="108">
        <v>0.70219435736677116</v>
      </c>
      <c r="AL76" s="108">
        <v>0.72012578616352196</v>
      </c>
      <c r="AM76" s="108">
        <v>0.71835443037974689</v>
      </c>
      <c r="AN76" s="108">
        <v>0.72870662460567825</v>
      </c>
      <c r="AO76" s="108">
        <v>0.75806451612903225</v>
      </c>
      <c r="AP76" s="108">
        <v>0.76821192052980136</v>
      </c>
      <c r="AQ76" s="108">
        <v>0.81081081081081086</v>
      </c>
      <c r="AR76" s="108">
        <v>0.79666666666666663</v>
      </c>
      <c r="AS76" s="108">
        <v>0.80272108843537415</v>
      </c>
      <c r="AT76" s="108">
        <v>0.81071428571428572</v>
      </c>
      <c r="AU76" s="108">
        <v>0.81818181818181823</v>
      </c>
      <c r="AV76" s="108">
        <v>0.82608695652173914</v>
      </c>
      <c r="AW76" s="108">
        <v>0.83582089552238803</v>
      </c>
      <c r="AX76" s="108">
        <v>0.8098591549295775</v>
      </c>
      <c r="AY76" s="108">
        <v>0.81003584229390679</v>
      </c>
      <c r="AZ76" s="108">
        <v>0.79496402877697847</v>
      </c>
      <c r="BA76" s="108">
        <v>0.78545454545454541</v>
      </c>
      <c r="BB76" s="108">
        <v>0.78014184397163122</v>
      </c>
      <c r="BC76" s="108">
        <v>0.78417266187050361</v>
      </c>
      <c r="BD76" s="108">
        <v>0.76865671641791045</v>
      </c>
      <c r="BE76" s="108">
        <v>0.75272727272727269</v>
      </c>
      <c r="BF76" s="108">
        <v>0.77935943060498225</v>
      </c>
      <c r="BG76" s="108">
        <v>0.76736111111111116</v>
      </c>
      <c r="BH76" s="108">
        <v>0.77700348432055744</v>
      </c>
      <c r="BI76" s="108">
        <v>0.778169014084507</v>
      </c>
      <c r="BJ76" s="108">
        <v>0.76156583629893237</v>
      </c>
      <c r="BK76" s="108">
        <v>0.75</v>
      </c>
      <c r="BL76" s="108">
        <v>0.7567567567567568</v>
      </c>
      <c r="BM76" s="108"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  <c r="CB76" s="108">
        <v>0.70666666666666667</v>
      </c>
      <c r="CC76" s="108">
        <v>0.72340425531914898</v>
      </c>
      <c r="CD76" s="108">
        <v>0.71272727272727276</v>
      </c>
      <c r="CE76" s="108">
        <v>0.72202166064981954</v>
      </c>
      <c r="CF76" s="108">
        <v>0.70833333333333337</v>
      </c>
      <c r="CG76" s="108">
        <v>0.72535211267605637</v>
      </c>
      <c r="CH76" s="108">
        <v>0.71024734982332161</v>
      </c>
      <c r="CI76" s="108">
        <v>0.72118959107806691</v>
      </c>
      <c r="CJ76" s="108">
        <v>0.74264705882352944</v>
      </c>
      <c r="CK76" s="108">
        <v>0.72426470588235292</v>
      </c>
    </row>
    <row r="77" spans="1:89" x14ac:dyDescent="0.2">
      <c r="A77" s="1" t="s">
        <v>94</v>
      </c>
      <c r="B77" s="108">
        <v>0.79131652661064422</v>
      </c>
      <c r="C77" s="108">
        <v>0.78902953586497893</v>
      </c>
      <c r="D77" s="108">
        <v>0.79329608938547491</v>
      </c>
      <c r="E77" s="108">
        <v>0.78732394366197178</v>
      </c>
      <c r="F77" s="108">
        <v>0.78481012658227844</v>
      </c>
      <c r="G77" s="108">
        <v>0.77472527472527475</v>
      </c>
      <c r="H77" s="108">
        <v>0.77564979480164153</v>
      </c>
      <c r="I77" s="108">
        <v>0.77223719676549862</v>
      </c>
      <c r="J77" s="108">
        <v>0.77462887989203777</v>
      </c>
      <c r="K77" s="108">
        <v>0.76662143826322926</v>
      </c>
      <c r="L77" s="108">
        <v>0.76341127922971119</v>
      </c>
      <c r="M77" s="108">
        <v>0.76016260162601623</v>
      </c>
      <c r="N77" s="108">
        <v>0.75033921302578022</v>
      </c>
      <c r="O77" s="108">
        <v>0.72936400541271984</v>
      </c>
      <c r="P77" s="108">
        <v>0.72614107883817425</v>
      </c>
      <c r="Q77" s="108">
        <v>0.74301675977653636</v>
      </c>
      <c r="R77" s="108">
        <v>0.74238227146814406</v>
      </c>
      <c r="S77" s="108">
        <v>0.74758620689655175</v>
      </c>
      <c r="T77" s="108">
        <v>0.75416666666666665</v>
      </c>
      <c r="U77" s="108">
        <v>0.7445820433436533</v>
      </c>
      <c r="V77" s="108">
        <v>0.72613458528951491</v>
      </c>
      <c r="W77" s="108">
        <v>0.75419847328244272</v>
      </c>
      <c r="X77" s="108">
        <v>0.76886035313001611</v>
      </c>
      <c r="Y77" s="108">
        <v>0.76323987538940807</v>
      </c>
      <c r="Z77" s="108">
        <v>0.76769230769230767</v>
      </c>
      <c r="AA77" s="108">
        <v>0.75835866261398177</v>
      </c>
      <c r="AB77" s="108">
        <v>0.75825825825825821</v>
      </c>
      <c r="AC77" s="108">
        <v>0.74404761904761907</v>
      </c>
      <c r="AD77" s="108">
        <v>0.74130105900151289</v>
      </c>
      <c r="AE77" s="108">
        <v>0.75265553869499247</v>
      </c>
      <c r="AF77" s="108">
        <v>0.76249999999999996</v>
      </c>
      <c r="AG77" s="108">
        <v>0.7511811023622047</v>
      </c>
      <c r="AH77" s="108">
        <v>0.75624999999999998</v>
      </c>
      <c r="AI77" s="108">
        <v>0.75943396226415094</v>
      </c>
      <c r="AJ77" s="108">
        <v>0.7710280373831776</v>
      </c>
      <c r="AK77" s="108">
        <v>0.77971473851030115</v>
      </c>
      <c r="AL77" s="108">
        <v>0.78095238095238095</v>
      </c>
      <c r="AM77" s="108">
        <v>0.77033492822966509</v>
      </c>
      <c r="AN77" s="108">
        <v>0.76443057722308894</v>
      </c>
      <c r="AO77" s="108">
        <v>0.74843749999999998</v>
      </c>
      <c r="AP77" s="108">
        <v>0.73871161950632147</v>
      </c>
      <c r="AQ77" s="108">
        <v>0.74183006535947715</v>
      </c>
      <c r="AR77" s="108">
        <v>0.72831423895253677</v>
      </c>
      <c r="AS77" s="108">
        <v>0.74457429048414026</v>
      </c>
      <c r="AT77" s="108">
        <v>0.75415282392026584</v>
      </c>
      <c r="AU77" s="108">
        <v>0.75250836120401343</v>
      </c>
      <c r="AV77" s="108">
        <v>0.74791318864774625</v>
      </c>
      <c r="AW77" s="108">
        <v>0.75459098497495825</v>
      </c>
      <c r="AX77" s="108">
        <v>0.76710097719869708</v>
      </c>
      <c r="AY77" s="108">
        <v>0.78068739770867435</v>
      </c>
      <c r="AZ77" s="108">
        <v>0.78365384615384615</v>
      </c>
      <c r="BA77" s="108">
        <v>0.7792</v>
      </c>
      <c r="BB77" s="108">
        <v>0.7933227344992051</v>
      </c>
      <c r="BC77" s="108">
        <v>0.79809220985691576</v>
      </c>
      <c r="BD77" s="108">
        <v>0.78763866877971478</v>
      </c>
      <c r="BE77" s="108">
        <v>0.79495268138801267</v>
      </c>
      <c r="BF77" s="108">
        <v>0.79495268138801267</v>
      </c>
      <c r="BG77" s="108">
        <v>0.78930817610062898</v>
      </c>
      <c r="BH77" s="108">
        <v>0.78923076923076918</v>
      </c>
      <c r="BI77" s="108">
        <v>0.78971255673222396</v>
      </c>
      <c r="BJ77" s="108">
        <v>0.797583081570997</v>
      </c>
      <c r="BK77" s="108">
        <v>0.80188679245283023</v>
      </c>
      <c r="BL77" s="108">
        <v>0.8070987654320988</v>
      </c>
      <c r="BM77" s="108"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  <c r="CB77" s="108">
        <v>0.80892857142857144</v>
      </c>
      <c r="CC77" s="108">
        <v>0.79537366548042709</v>
      </c>
      <c r="CD77" s="108">
        <v>0.79181494661921703</v>
      </c>
      <c r="CE77" s="108">
        <v>0.77938517179023503</v>
      </c>
      <c r="CF77" s="108">
        <v>0.78300180831826405</v>
      </c>
      <c r="CG77" s="108">
        <v>0.76637168141592915</v>
      </c>
      <c r="CH77" s="108">
        <v>0.76843910806174953</v>
      </c>
      <c r="CI77" s="108">
        <v>0.75209380234505863</v>
      </c>
      <c r="CJ77" s="108">
        <v>0.73710482529118138</v>
      </c>
      <c r="CK77" s="108">
        <v>0.74280879864636207</v>
      </c>
    </row>
    <row r="78" spans="1:89" s="10" customFormat="1" ht="15.75" x14ac:dyDescent="0.25">
      <c r="A78" s="173" t="s">
        <v>108</v>
      </c>
      <c r="B78" s="179">
        <v>0.75724306190911861</v>
      </c>
      <c r="C78" s="179">
        <v>0.75702140579930166</v>
      </c>
      <c r="D78" s="179">
        <v>0.75768684072716386</v>
      </c>
      <c r="E78" s="179">
        <v>0.75807055651262079</v>
      </c>
      <c r="F78" s="179">
        <v>0.75256113063635688</v>
      </c>
      <c r="G78" s="179">
        <v>0.74478199509767506</v>
      </c>
      <c r="H78" s="179">
        <v>0.7368107302533532</v>
      </c>
      <c r="I78" s="179">
        <v>0.72685219726926809</v>
      </c>
      <c r="J78" s="179">
        <v>0.71210181489570001</v>
      </c>
      <c r="K78" s="179">
        <v>0.70467615012106533</v>
      </c>
      <c r="L78" s="179">
        <v>0.69489471292228455</v>
      </c>
      <c r="M78" s="179">
        <v>0.68204011116953356</v>
      </c>
      <c r="N78" s="179">
        <v>0.66309318539620665</v>
      </c>
      <c r="O78" s="179">
        <v>0.65394707249418993</v>
      </c>
      <c r="P78" s="179">
        <v>0.64896469536719792</v>
      </c>
      <c r="Q78" s="179">
        <v>0.64662996577890197</v>
      </c>
      <c r="R78" s="179">
        <v>0.64365073447170229</v>
      </c>
      <c r="S78" s="179">
        <v>0.64031679617453674</v>
      </c>
      <c r="T78" s="179">
        <v>0.64391157736980142</v>
      </c>
      <c r="U78" s="179">
        <v>0.63842308932602387</v>
      </c>
      <c r="V78" s="179">
        <v>0.61922828543752018</v>
      </c>
      <c r="W78" s="179">
        <v>0.65823605706874189</v>
      </c>
      <c r="X78" s="179">
        <v>0.67709929821731063</v>
      </c>
      <c r="Y78" s="179">
        <v>0.68020344909798935</v>
      </c>
      <c r="Z78" s="179">
        <v>0.68105496594329162</v>
      </c>
      <c r="AA78" s="179">
        <v>0.69675033440868672</v>
      </c>
      <c r="AB78" s="179">
        <v>0.70182189414166796</v>
      </c>
      <c r="AC78" s="179">
        <v>0.68136679959340063</v>
      </c>
      <c r="AD78" s="179">
        <v>0.68258823529411761</v>
      </c>
      <c r="AE78" s="179">
        <v>0.69374157214246057</v>
      </c>
      <c r="AF78" s="178">
        <v>0.70008753083472586</v>
      </c>
      <c r="AG78" s="178">
        <v>0.71470373079736649</v>
      </c>
      <c r="AH78" s="178">
        <v>0.71936823251648618</v>
      </c>
      <c r="AI78" s="178">
        <v>0.72355004486499719</v>
      </c>
      <c r="AJ78" s="178">
        <v>0.72906163603838026</v>
      </c>
      <c r="AK78" s="178">
        <v>0.73020361990950222</v>
      </c>
      <c r="AL78" s="178">
        <v>0.73162475822050288</v>
      </c>
      <c r="AM78" s="178">
        <v>0.73674897450333787</v>
      </c>
      <c r="AN78" s="178">
        <v>0.74350675621004936</v>
      </c>
      <c r="AO78" s="178">
        <v>0.74769305488101023</v>
      </c>
      <c r="AP78" s="178">
        <v>0.75605536332179935</v>
      </c>
      <c r="AQ78" s="178">
        <v>0.76081592367165651</v>
      </c>
      <c r="AR78" s="178">
        <v>0.75949575677679826</v>
      </c>
      <c r="AS78" s="178">
        <v>0.76406729095881332</v>
      </c>
      <c r="AT78" s="178">
        <v>0.76701220531683667</v>
      </c>
      <c r="AU78" s="178">
        <v>0.76685579544617199</v>
      </c>
      <c r="AV78" s="178">
        <v>0.76793319415448846</v>
      </c>
      <c r="AW78" s="178">
        <v>0.76806147164453353</v>
      </c>
      <c r="AX78" s="178">
        <v>0.7676290028206405</v>
      </c>
      <c r="AY78" s="178">
        <v>0.76753257531745378</v>
      </c>
      <c r="AZ78" s="178">
        <v>0.76823500124471</v>
      </c>
      <c r="BA78" s="178">
        <v>0.76667772983737137</v>
      </c>
      <c r="BB78" s="178">
        <v>0.76800467328715682</v>
      </c>
      <c r="BC78" s="178">
        <v>0.76731510984403828</v>
      </c>
      <c r="BD78" s="178">
        <v>0.76476561177864277</v>
      </c>
      <c r="BE78" s="178">
        <v>0.76336784926158552</v>
      </c>
      <c r="BF78" s="178">
        <v>0.76222941878302364</v>
      </c>
      <c r="BG78" s="178">
        <v>0.76469577174286696</v>
      </c>
      <c r="BH78" s="178">
        <v>0.76666381449473775</v>
      </c>
      <c r="BI78" s="178">
        <v>0.76712563071923368</v>
      </c>
      <c r="BJ78" s="178">
        <v>0.75444279086054455</v>
      </c>
      <c r="BK78" s="178">
        <v>0.76633122974586387</v>
      </c>
      <c r="BL78" s="178">
        <v>0.76627244107887349</v>
      </c>
      <c r="BM78" s="178"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  <c r="CB78" s="178">
        <v>0.75603240261978633</v>
      </c>
      <c r="CC78" s="178">
        <v>0.75829507060556178</v>
      </c>
      <c r="CD78" s="178">
        <v>0.7563398692810458</v>
      </c>
      <c r="CE78" s="178">
        <v>0.75432586736934559</v>
      </c>
      <c r="CF78" s="178">
        <v>0.75357362097693592</v>
      </c>
      <c r="CG78" s="178">
        <v>0.75764173125489853</v>
      </c>
      <c r="CH78" s="178">
        <v>0.75069013112491378</v>
      </c>
      <c r="CI78" s="178">
        <v>0.75224447513812154</v>
      </c>
      <c r="CJ78" s="178">
        <v>0.7520853039814257</v>
      </c>
      <c r="CK78" s="178">
        <v>0.74982835564709927</v>
      </c>
    </row>
    <row r="79" spans="1:89" x14ac:dyDescent="0.2">
      <c r="A79" s="1" t="s">
        <v>2</v>
      </c>
      <c r="B79" s="108">
        <v>0.73333333333333328</v>
      </c>
      <c r="C79" s="108">
        <v>0.74782608695652175</v>
      </c>
      <c r="D79" s="108">
        <v>0.76576576576576572</v>
      </c>
      <c r="E79" s="108">
        <v>0.77876106194690264</v>
      </c>
      <c r="F79" s="108">
        <v>0.74789915966386555</v>
      </c>
      <c r="G79" s="108">
        <v>0.75652173913043474</v>
      </c>
      <c r="H79" s="108">
        <v>0.74782608695652175</v>
      </c>
      <c r="I79" s="108">
        <v>0.75438596491228072</v>
      </c>
      <c r="J79" s="108">
        <v>0.74285714285714288</v>
      </c>
      <c r="K79" s="108">
        <v>0.73831775700934577</v>
      </c>
      <c r="L79" s="108">
        <v>0.74774774774774777</v>
      </c>
      <c r="M79" s="108">
        <v>0.71171171171171166</v>
      </c>
      <c r="N79" s="108">
        <v>0.67272727272727273</v>
      </c>
      <c r="O79" s="108">
        <v>0.6517857142857143</v>
      </c>
      <c r="P79" s="108">
        <v>0.64601769911504425</v>
      </c>
      <c r="Q79" s="108">
        <v>0.64601769911504425</v>
      </c>
      <c r="R79" s="108">
        <v>0.69491525423728817</v>
      </c>
      <c r="S79" s="108">
        <v>0.68907563025210083</v>
      </c>
      <c r="T79" s="108">
        <v>0.69105691056910568</v>
      </c>
      <c r="U79" s="108">
        <v>0.70588235294117652</v>
      </c>
      <c r="V79" s="108">
        <v>0.53278688524590168</v>
      </c>
      <c r="W79" s="108">
        <v>0.55263157894736847</v>
      </c>
      <c r="X79" s="108">
        <v>0.57009345794392519</v>
      </c>
      <c r="Y79" s="108">
        <v>0.56521739130434778</v>
      </c>
      <c r="Z79" s="108">
        <v>0.56074766355140182</v>
      </c>
      <c r="AA79" s="108">
        <v>0.56140350877192979</v>
      </c>
      <c r="AB79" s="108">
        <v>0.60377358490566035</v>
      </c>
      <c r="AC79" s="108">
        <v>0.56074766355140182</v>
      </c>
      <c r="AD79" s="108">
        <v>0.56730769230769229</v>
      </c>
      <c r="AE79" s="108">
        <v>0.62616822429906538</v>
      </c>
      <c r="AF79" s="108">
        <v>0.64485981308411211</v>
      </c>
      <c r="AG79" s="108">
        <v>0.66101694915254239</v>
      </c>
      <c r="AH79" s="108">
        <v>0.66666666666666663</v>
      </c>
      <c r="AI79" s="108">
        <v>0.66949152542372881</v>
      </c>
      <c r="AJ79" s="108">
        <v>0.66115702479338845</v>
      </c>
      <c r="AK79" s="108">
        <v>0.68595041322314054</v>
      </c>
      <c r="AL79" s="108">
        <v>0.66666666666666663</v>
      </c>
      <c r="AM79" s="108">
        <v>0.65</v>
      </c>
      <c r="AN79" s="108">
        <v>0.68</v>
      </c>
      <c r="AO79" s="108">
        <v>0.6742424242424242</v>
      </c>
      <c r="AP79" s="108">
        <v>0.68181818181818177</v>
      </c>
      <c r="AQ79" s="108">
        <v>0.7142857142857143</v>
      </c>
      <c r="AR79" s="108">
        <v>0.74358974358974361</v>
      </c>
      <c r="AS79" s="108">
        <v>0.70940170940170943</v>
      </c>
      <c r="AT79" s="108">
        <v>0.7192982456140351</v>
      </c>
      <c r="AU79" s="108">
        <v>0.72072072072072069</v>
      </c>
      <c r="AV79" s="108">
        <v>0.71698113207547165</v>
      </c>
      <c r="AW79" s="108">
        <v>0.73529411764705888</v>
      </c>
      <c r="AX79" s="108">
        <v>0.72340425531914898</v>
      </c>
      <c r="AY79" s="108">
        <v>0.72043010752688175</v>
      </c>
      <c r="AZ79" s="108">
        <v>0.73684210526315785</v>
      </c>
      <c r="BA79" s="108">
        <v>0.73118279569892475</v>
      </c>
      <c r="BB79" s="108">
        <v>0.72527472527472525</v>
      </c>
      <c r="BC79" s="108">
        <v>0.73195876288659789</v>
      </c>
      <c r="BD79" s="108">
        <v>0.75757575757575757</v>
      </c>
      <c r="BE79" s="108">
        <v>0.74468085106382975</v>
      </c>
      <c r="BF79" s="108">
        <v>0.72727272727272729</v>
      </c>
      <c r="BG79" s="108">
        <v>0.73333333333333328</v>
      </c>
      <c r="BH79" s="108">
        <v>0.72043010752688175</v>
      </c>
      <c r="BI79" s="108">
        <v>0.7415730337078652</v>
      </c>
      <c r="BJ79" s="108">
        <v>0.7931034482758621</v>
      </c>
      <c r="BK79" s="108">
        <v>0.7528089887640449</v>
      </c>
      <c r="BL79" s="108">
        <v>0.7752808988764045</v>
      </c>
      <c r="BM79" s="108"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  <c r="CB79" s="108">
        <v>0.80991735537190079</v>
      </c>
      <c r="CC79" s="108">
        <v>0.78048780487804881</v>
      </c>
      <c r="CD79" s="108">
        <v>0.74603174603174605</v>
      </c>
      <c r="CE79" s="108">
        <v>0.734375</v>
      </c>
      <c r="CF79" s="108">
        <v>0.74615384615384617</v>
      </c>
      <c r="CG79" s="108">
        <v>0.74285714285714288</v>
      </c>
      <c r="CH79" s="108">
        <v>0.76595744680851063</v>
      </c>
      <c r="CI79" s="108">
        <v>0.76258992805755399</v>
      </c>
      <c r="CJ79" s="108">
        <v>0.75886524822695034</v>
      </c>
      <c r="CK79" s="108">
        <v>0.77464788732394363</v>
      </c>
    </row>
    <row r="80" spans="1:89" x14ac:dyDescent="0.2">
      <c r="A80" s="1" t="s">
        <v>11</v>
      </c>
      <c r="B80" s="108">
        <v>0.82835820895522383</v>
      </c>
      <c r="C80" s="108">
        <v>0.80152671755725191</v>
      </c>
      <c r="D80" s="108">
        <v>0.80158730158730163</v>
      </c>
      <c r="E80" s="108">
        <v>0.78358208955223885</v>
      </c>
      <c r="F80" s="108">
        <v>0.77142857142857146</v>
      </c>
      <c r="G80" s="108">
        <v>0.78102189781021902</v>
      </c>
      <c r="H80" s="108">
        <v>0.75912408759124084</v>
      </c>
      <c r="I80" s="108">
        <v>0.76119402985074625</v>
      </c>
      <c r="J80" s="108">
        <v>0.7407407407407407</v>
      </c>
      <c r="K80" s="108">
        <v>0.71199999999999997</v>
      </c>
      <c r="L80" s="108">
        <v>0.67826086956521736</v>
      </c>
      <c r="M80" s="108">
        <v>0.66666666666666663</v>
      </c>
      <c r="N80" s="108">
        <v>0.6517857142857143</v>
      </c>
      <c r="O80" s="108">
        <v>0.66363636363636369</v>
      </c>
      <c r="P80" s="108">
        <v>0.66086956521739126</v>
      </c>
      <c r="Q80" s="108">
        <v>0.64102564102564108</v>
      </c>
      <c r="R80" s="108">
        <v>0.67226890756302526</v>
      </c>
      <c r="S80" s="108">
        <v>0.65322580645161288</v>
      </c>
      <c r="T80" s="108">
        <v>0.68067226890756305</v>
      </c>
      <c r="U80" s="108">
        <v>0.68181818181818177</v>
      </c>
      <c r="V80" s="108">
        <v>0.70297029702970293</v>
      </c>
      <c r="W80" s="108">
        <v>0.72164948453608246</v>
      </c>
      <c r="X80" s="108">
        <v>0.74747474747474751</v>
      </c>
      <c r="Y80" s="108">
        <v>0.72448979591836737</v>
      </c>
      <c r="Z80" s="108">
        <v>0.73</v>
      </c>
      <c r="AA80" s="108">
        <v>0.78846153846153844</v>
      </c>
      <c r="AB80" s="108">
        <v>0.79245283018867929</v>
      </c>
      <c r="AC80" s="108">
        <v>0.74311926605504586</v>
      </c>
      <c r="AD80" s="108">
        <v>0.74336283185840712</v>
      </c>
      <c r="AE80" s="108">
        <v>0.7567567567567568</v>
      </c>
      <c r="AF80" s="108">
        <v>0.75229357798165142</v>
      </c>
      <c r="AG80" s="108">
        <v>0.77064220183486243</v>
      </c>
      <c r="AH80" s="108">
        <v>0.77358490566037741</v>
      </c>
      <c r="AI80" s="108">
        <v>0.74311926605504586</v>
      </c>
      <c r="AJ80" s="108">
        <v>0.76470588235294112</v>
      </c>
      <c r="AK80" s="108">
        <v>0.78095238095238095</v>
      </c>
      <c r="AL80" s="108">
        <v>0.76363636363636367</v>
      </c>
      <c r="AM80" s="108">
        <v>0.76271186440677963</v>
      </c>
      <c r="AN80" s="108">
        <v>0.76521739130434785</v>
      </c>
      <c r="AO80" s="108">
        <v>0.76991150442477874</v>
      </c>
      <c r="AP80" s="108">
        <v>0.8035714285714286</v>
      </c>
      <c r="AQ80" s="108">
        <v>0.7857142857142857</v>
      </c>
      <c r="AR80" s="108">
        <v>0.81896551724137934</v>
      </c>
      <c r="AS80" s="108">
        <v>0.84403669724770647</v>
      </c>
      <c r="AT80" s="108">
        <v>0.81730769230769229</v>
      </c>
      <c r="AU80" s="108">
        <v>0.83653846153846156</v>
      </c>
      <c r="AV80" s="108">
        <v>0.82075471698113212</v>
      </c>
      <c r="AW80" s="108">
        <v>0.80180180180180183</v>
      </c>
      <c r="AX80" s="108">
        <v>0.76415094339622647</v>
      </c>
      <c r="AY80" s="108">
        <v>0.77192982456140347</v>
      </c>
      <c r="AZ80" s="108">
        <v>0.76106194690265483</v>
      </c>
      <c r="BA80" s="108">
        <v>0.80327868852459017</v>
      </c>
      <c r="BB80" s="108">
        <v>0.79508196721311475</v>
      </c>
      <c r="BC80" s="108">
        <v>0.75</v>
      </c>
      <c r="BD80" s="108">
        <v>0.752</v>
      </c>
      <c r="BE80" s="108">
        <v>0.75396825396825395</v>
      </c>
      <c r="BF80" s="108">
        <v>0.78400000000000003</v>
      </c>
      <c r="BG80" s="108">
        <v>0.782258064516129</v>
      </c>
      <c r="BH80" s="108">
        <v>0.76923076923076927</v>
      </c>
      <c r="BI80" s="108">
        <v>0.78448275862068961</v>
      </c>
      <c r="BJ80" s="108">
        <v>0.77966101694915257</v>
      </c>
      <c r="BK80" s="108">
        <v>0.75</v>
      </c>
      <c r="BL80" s="108">
        <v>0.75206611570247939</v>
      </c>
      <c r="BM80" s="108"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  <c r="CB80" s="108">
        <v>0.72649572649572647</v>
      </c>
      <c r="CC80" s="108">
        <v>0.71818181818181814</v>
      </c>
      <c r="CD80" s="108">
        <v>0.7570093457943925</v>
      </c>
      <c r="CE80" s="108">
        <v>0.77450980392156865</v>
      </c>
      <c r="CF80" s="108">
        <v>0.77142857142857146</v>
      </c>
      <c r="CG80" s="108">
        <v>0.76415094339622647</v>
      </c>
      <c r="CH80" s="108">
        <v>0.72477064220183485</v>
      </c>
      <c r="CI80" s="108">
        <v>0.6785714285714286</v>
      </c>
      <c r="CJ80" s="108">
        <v>0.68421052631578949</v>
      </c>
      <c r="CK80" s="108">
        <v>0.68376068376068377</v>
      </c>
    </row>
    <row r="81" spans="1:89" x14ac:dyDescent="0.2">
      <c r="A81" s="1" t="s">
        <v>26</v>
      </c>
      <c r="B81" s="108">
        <v>0.58862876254180607</v>
      </c>
      <c r="C81" s="108">
        <v>0.6023489932885906</v>
      </c>
      <c r="D81" s="108">
        <v>0.60098522167487689</v>
      </c>
      <c r="E81" s="108">
        <v>0.60269360269360273</v>
      </c>
      <c r="F81" s="108">
        <v>0.61382799325463744</v>
      </c>
      <c r="G81" s="108">
        <v>0.63758389261744963</v>
      </c>
      <c r="H81" s="108">
        <v>0.65404475043029264</v>
      </c>
      <c r="I81" s="108">
        <v>0.64695652173913043</v>
      </c>
      <c r="J81" s="108">
        <v>0.65529010238907848</v>
      </c>
      <c r="K81" s="108">
        <v>0.66498316498316501</v>
      </c>
      <c r="L81" s="108">
        <v>0.66220735785953178</v>
      </c>
      <c r="M81" s="108">
        <v>0.6705685618729097</v>
      </c>
      <c r="N81" s="108">
        <v>0.67863247863247866</v>
      </c>
      <c r="O81" s="108">
        <v>0.69072164948453607</v>
      </c>
      <c r="P81" s="108">
        <v>0.69063545150501671</v>
      </c>
      <c r="Q81" s="108">
        <v>0.69841269841269837</v>
      </c>
      <c r="R81" s="108">
        <v>0.69488536155202818</v>
      </c>
      <c r="S81" s="108">
        <v>0.68659420289855078</v>
      </c>
      <c r="T81" s="108">
        <v>0.69029850746268662</v>
      </c>
      <c r="U81" s="108">
        <v>0.69200779727095518</v>
      </c>
      <c r="V81" s="108">
        <v>0.65436893203883495</v>
      </c>
      <c r="W81" s="108">
        <v>0.68400770712909442</v>
      </c>
      <c r="X81" s="108">
        <v>0.65940594059405944</v>
      </c>
      <c r="Y81" s="108">
        <v>0.64453125</v>
      </c>
      <c r="Z81" s="108">
        <v>0.63269230769230766</v>
      </c>
      <c r="AA81" s="108">
        <v>0.62900188323917139</v>
      </c>
      <c r="AB81" s="108">
        <v>0.63428571428571423</v>
      </c>
      <c r="AC81" s="108">
        <v>0.60076775431861806</v>
      </c>
      <c r="AD81" s="108">
        <v>0.6042884990253411</v>
      </c>
      <c r="AE81" s="108">
        <v>0.61003861003861004</v>
      </c>
      <c r="AF81" s="108">
        <v>0.61877394636015326</v>
      </c>
      <c r="AG81" s="108">
        <v>0.63789868667917449</v>
      </c>
      <c r="AH81" s="108">
        <v>0.6504672897196262</v>
      </c>
      <c r="AI81" s="108">
        <v>0.64673913043478259</v>
      </c>
      <c r="AJ81" s="108">
        <v>0.65684575389948008</v>
      </c>
      <c r="AK81" s="108">
        <v>0.64878892733564009</v>
      </c>
      <c r="AL81" s="108">
        <v>0.67232597623089985</v>
      </c>
      <c r="AM81" s="108">
        <v>0.67005076142131981</v>
      </c>
      <c r="AN81" s="108">
        <v>0.67612687813021699</v>
      </c>
      <c r="AO81" s="108">
        <v>0.68394648829431437</v>
      </c>
      <c r="AP81" s="108">
        <v>0.70297029702970293</v>
      </c>
      <c r="AQ81" s="108">
        <v>0.71967213114754103</v>
      </c>
      <c r="AR81" s="108">
        <v>0.70978441127694858</v>
      </c>
      <c r="AS81" s="108">
        <v>0.71070234113712372</v>
      </c>
      <c r="AT81" s="108">
        <v>0.70068027210884354</v>
      </c>
      <c r="AU81" s="108">
        <v>0.69881556683587143</v>
      </c>
      <c r="AV81" s="108">
        <v>0.70764119601328901</v>
      </c>
      <c r="AW81" s="108">
        <v>0.7102177554438861</v>
      </c>
      <c r="AX81" s="108">
        <v>0.70967741935483875</v>
      </c>
      <c r="AY81" s="108">
        <v>0.7115716753022453</v>
      </c>
      <c r="AZ81" s="108">
        <v>0.70804195804195802</v>
      </c>
      <c r="BA81" s="108">
        <v>0.68795620437956206</v>
      </c>
      <c r="BB81" s="108">
        <v>0.69581056466302371</v>
      </c>
      <c r="BC81" s="108">
        <v>0.69131238447319776</v>
      </c>
      <c r="BD81" s="108">
        <v>0.68939393939393945</v>
      </c>
      <c r="BE81" s="108">
        <v>0.69598470363288722</v>
      </c>
      <c r="BF81" s="108">
        <v>0.68679245283018864</v>
      </c>
      <c r="BG81" s="108">
        <v>0.67816091954022983</v>
      </c>
      <c r="BH81" s="108">
        <v>0.68199233716475094</v>
      </c>
      <c r="BI81" s="108">
        <v>0.6773584905660377</v>
      </c>
      <c r="BJ81" s="108">
        <v>0.6747663551401869</v>
      </c>
      <c r="BK81" s="108">
        <v>0.69345794392523363</v>
      </c>
      <c r="BL81" s="108">
        <v>0.6966292134831461</v>
      </c>
      <c r="BM81" s="108"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  <c r="CB81" s="108">
        <v>0.69860279441117767</v>
      </c>
      <c r="CC81" s="108">
        <v>0.71314741035856577</v>
      </c>
      <c r="CD81" s="108">
        <v>0.717741935483871</v>
      </c>
      <c r="CE81" s="108">
        <v>0.720558882235529</v>
      </c>
      <c r="CF81" s="108">
        <v>0.73076923076923073</v>
      </c>
      <c r="CG81" s="108">
        <v>0.73535353535353531</v>
      </c>
      <c r="CH81" s="108">
        <v>0.7234468937875751</v>
      </c>
      <c r="CI81" s="108">
        <v>0.72799999999999998</v>
      </c>
      <c r="CJ81" s="108">
        <v>0.72994129158512722</v>
      </c>
      <c r="CK81" s="108">
        <v>0.74313725490196081</v>
      </c>
    </row>
    <row r="82" spans="1:89" x14ac:dyDescent="0.2">
      <c r="A82" s="1" t="s">
        <v>32</v>
      </c>
      <c r="B82" s="108">
        <v>0.72741935483870968</v>
      </c>
      <c r="C82" s="108">
        <v>0.72019077901430839</v>
      </c>
      <c r="D82" s="108">
        <v>0.73076923076923073</v>
      </c>
      <c r="E82" s="108">
        <v>0.73879443585780524</v>
      </c>
      <c r="F82" s="108">
        <v>0.73291925465838514</v>
      </c>
      <c r="G82" s="108">
        <v>0.7339593114241002</v>
      </c>
      <c r="H82" s="108">
        <v>0.72380952380952379</v>
      </c>
      <c r="I82" s="108">
        <v>0.70541401273885351</v>
      </c>
      <c r="J82" s="108">
        <v>0.68982229402261708</v>
      </c>
      <c r="K82" s="108">
        <v>0.68344155844155841</v>
      </c>
      <c r="L82" s="108">
        <v>0.68688524590163935</v>
      </c>
      <c r="M82" s="108">
        <v>0.6785714285714286</v>
      </c>
      <c r="N82" s="108">
        <v>0.66666666666666663</v>
      </c>
      <c r="O82" s="108">
        <v>0.6428571428571429</v>
      </c>
      <c r="P82" s="108">
        <v>0.64448051948051943</v>
      </c>
      <c r="Q82" s="108">
        <v>0.63861386138613863</v>
      </c>
      <c r="R82" s="108">
        <v>0.63829787234042556</v>
      </c>
      <c r="S82" s="108">
        <v>0.62374581939799334</v>
      </c>
      <c r="T82" s="108">
        <v>0.59834710743801656</v>
      </c>
      <c r="U82" s="108">
        <v>0.59098786828422878</v>
      </c>
      <c r="V82" s="108">
        <v>0.57739130434782604</v>
      </c>
      <c r="W82" s="108">
        <v>0.61363636363636365</v>
      </c>
      <c r="X82" s="108">
        <v>0.6223776223776224</v>
      </c>
      <c r="Y82" s="108">
        <v>0.62691652470187398</v>
      </c>
      <c r="Z82" s="108">
        <v>0.62218370883882146</v>
      </c>
      <c r="AA82" s="108">
        <v>0.63050847457627124</v>
      </c>
      <c r="AB82" s="108">
        <v>0.66156462585034015</v>
      </c>
      <c r="AC82" s="108">
        <v>0.64298093587521665</v>
      </c>
      <c r="AD82" s="108">
        <v>0.63937282229965153</v>
      </c>
      <c r="AE82" s="108">
        <v>0.64735945485519586</v>
      </c>
      <c r="AF82" s="108">
        <v>0.65576592082616181</v>
      </c>
      <c r="AG82" s="108">
        <v>0.69269949066213921</v>
      </c>
      <c r="AH82" s="108">
        <v>0.70408163265306123</v>
      </c>
      <c r="AI82" s="108">
        <v>0.72013651877133111</v>
      </c>
      <c r="AJ82" s="108">
        <v>0.73136915077989606</v>
      </c>
      <c r="AK82" s="108">
        <v>0.74426807760141089</v>
      </c>
      <c r="AL82" s="108">
        <v>0.74523396880415949</v>
      </c>
      <c r="AM82" s="108">
        <v>0.76369863013698636</v>
      </c>
      <c r="AN82" s="108">
        <v>0.77</v>
      </c>
      <c r="AO82" s="108">
        <v>0.76470588235294112</v>
      </c>
      <c r="AP82" s="108">
        <v>0.75737704918032789</v>
      </c>
      <c r="AQ82" s="108">
        <v>0.7608346709470305</v>
      </c>
      <c r="AR82" s="108">
        <v>0.77705977382875602</v>
      </c>
      <c r="AS82" s="108">
        <v>0.78548387096774197</v>
      </c>
      <c r="AT82" s="108">
        <v>0.80555555555555558</v>
      </c>
      <c r="AU82" s="108">
        <v>0.80523731587561376</v>
      </c>
      <c r="AV82" s="108">
        <v>0.79900332225913617</v>
      </c>
      <c r="AW82" s="108">
        <v>0.79658119658119653</v>
      </c>
      <c r="AX82" s="108">
        <v>0.78509532062391685</v>
      </c>
      <c r="AY82" s="108">
        <v>0.79049295774647887</v>
      </c>
      <c r="AZ82" s="108">
        <v>0.80570409982174684</v>
      </c>
      <c r="BA82" s="108">
        <v>0.79895104895104896</v>
      </c>
      <c r="BB82" s="108">
        <v>0.80526315789473679</v>
      </c>
      <c r="BC82" s="108">
        <v>0.80071813285457805</v>
      </c>
      <c r="BD82" s="108">
        <v>0.80109489051094895</v>
      </c>
      <c r="BE82" s="108">
        <v>0.79854809437386565</v>
      </c>
      <c r="BF82" s="108">
        <v>0.79553903345724908</v>
      </c>
      <c r="BG82" s="108">
        <v>0.80414312617702444</v>
      </c>
      <c r="BH82" s="108">
        <v>0.79702048417132221</v>
      </c>
      <c r="BI82" s="108">
        <v>0.7865168539325843</v>
      </c>
      <c r="BJ82" s="108">
        <v>0.80300187617260788</v>
      </c>
      <c r="BK82" s="108">
        <v>0.80037664783427498</v>
      </c>
      <c r="BL82" s="108">
        <v>0.78545454545454541</v>
      </c>
      <c r="BM82" s="108"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  <c r="CB82" s="108">
        <v>0.74539363484087107</v>
      </c>
      <c r="CC82" s="108">
        <v>0.7441860465116279</v>
      </c>
      <c r="CD82" s="108">
        <v>0.74908424908424909</v>
      </c>
      <c r="CE82" s="108">
        <v>0.75724637681159424</v>
      </c>
      <c r="CF82" s="108">
        <v>0.76481149012567329</v>
      </c>
      <c r="CG82" s="108">
        <v>0.75539568345323738</v>
      </c>
      <c r="CH82" s="108">
        <v>0.75454545454545452</v>
      </c>
      <c r="CI82" s="108">
        <v>0.7626811594202898</v>
      </c>
      <c r="CJ82" s="108">
        <v>0.76173913043478259</v>
      </c>
      <c r="CK82" s="108">
        <v>0.75622775800711739</v>
      </c>
    </row>
    <row r="83" spans="1:89" x14ac:dyDescent="0.2">
      <c r="A83" s="1" t="s">
        <v>34</v>
      </c>
      <c r="B83" s="108">
        <v>0.71561771561771559</v>
      </c>
      <c r="C83" s="108">
        <v>0.71194379391100704</v>
      </c>
      <c r="D83" s="108">
        <v>0.70495495495495497</v>
      </c>
      <c r="E83" s="108">
        <v>0.72209567198177671</v>
      </c>
      <c r="F83" s="108">
        <v>0.71794871794871795</v>
      </c>
      <c r="G83" s="108">
        <v>0.7018779342723005</v>
      </c>
      <c r="H83" s="108">
        <v>0.69285714285714284</v>
      </c>
      <c r="I83" s="108">
        <v>0.68396226415094341</v>
      </c>
      <c r="J83" s="108">
        <v>0.66425120772946855</v>
      </c>
      <c r="K83" s="108">
        <v>0.66193853427895977</v>
      </c>
      <c r="L83" s="108">
        <v>0.67660550458715596</v>
      </c>
      <c r="M83" s="108">
        <v>0.68360277136258663</v>
      </c>
      <c r="N83" s="108">
        <v>0.68045977011494252</v>
      </c>
      <c r="O83" s="108">
        <v>0.69069767441860463</v>
      </c>
      <c r="P83" s="108">
        <v>0.69406392694063923</v>
      </c>
      <c r="Q83" s="108">
        <v>0.69230769230769229</v>
      </c>
      <c r="R83" s="108">
        <v>0.69605568445475641</v>
      </c>
      <c r="S83" s="108">
        <v>0.68139534883720931</v>
      </c>
      <c r="T83" s="108">
        <v>0.67548076923076927</v>
      </c>
      <c r="U83" s="108">
        <v>0.66334164588528677</v>
      </c>
      <c r="V83" s="108">
        <v>0.57869249394673128</v>
      </c>
      <c r="W83" s="108">
        <v>0.6</v>
      </c>
      <c r="X83" s="108">
        <v>0.6034063260340633</v>
      </c>
      <c r="Y83" s="108">
        <v>0.61670761670761676</v>
      </c>
      <c r="Z83" s="108">
        <v>0.61083743842364535</v>
      </c>
      <c r="AA83" s="108">
        <v>0.61916461916461918</v>
      </c>
      <c r="AB83" s="108">
        <v>0.61070559610705599</v>
      </c>
      <c r="AC83" s="108">
        <v>0.62227602905569013</v>
      </c>
      <c r="AD83" s="108">
        <v>0.62745098039215685</v>
      </c>
      <c r="AE83" s="108">
        <v>0.64878048780487807</v>
      </c>
      <c r="AF83" s="108">
        <v>0.65925925925925921</v>
      </c>
      <c r="AG83" s="108">
        <v>0.6550868486352357</v>
      </c>
      <c r="AH83" s="108">
        <v>0.6633663366336634</v>
      </c>
      <c r="AI83" s="108">
        <v>0.71653543307086609</v>
      </c>
      <c r="AJ83" s="108">
        <v>0.71979434447300772</v>
      </c>
      <c r="AK83" s="108">
        <v>0.7208121827411168</v>
      </c>
      <c r="AL83" s="108">
        <v>0.72842639593908631</v>
      </c>
      <c r="AM83" s="108">
        <v>0.72750642673521848</v>
      </c>
      <c r="AN83" s="108">
        <v>0.72422680412371132</v>
      </c>
      <c r="AO83" s="108">
        <v>0.71767810026385226</v>
      </c>
      <c r="AP83" s="108">
        <v>0.71767810026385226</v>
      </c>
      <c r="AQ83" s="108">
        <v>0.70712401055408969</v>
      </c>
      <c r="AR83" s="108">
        <v>0.70133333333333336</v>
      </c>
      <c r="AS83" s="108">
        <v>0.70889487870619949</v>
      </c>
      <c r="AT83" s="108">
        <v>0.69680851063829785</v>
      </c>
      <c r="AU83" s="108">
        <v>0.69791666666666663</v>
      </c>
      <c r="AV83" s="108">
        <v>0.6873385012919897</v>
      </c>
      <c r="AW83" s="108">
        <v>0.69973890339425593</v>
      </c>
      <c r="AX83" s="108">
        <v>0.7207446808510638</v>
      </c>
      <c r="AY83" s="108">
        <v>0.73350923482849606</v>
      </c>
      <c r="AZ83" s="108">
        <v>0.72894736842105268</v>
      </c>
      <c r="BA83" s="108">
        <v>0.74331550802139035</v>
      </c>
      <c r="BB83" s="108">
        <v>0.73404255319148937</v>
      </c>
      <c r="BC83" s="108">
        <v>0.72295514511873349</v>
      </c>
      <c r="BD83" s="108">
        <v>0.71276595744680848</v>
      </c>
      <c r="BE83" s="108">
        <v>0.70460704607046065</v>
      </c>
      <c r="BF83" s="108">
        <v>0.70588235294117652</v>
      </c>
      <c r="BG83" s="108">
        <v>0.72506738544474392</v>
      </c>
      <c r="BH83" s="108">
        <v>0.74054054054054053</v>
      </c>
      <c r="BI83" s="108">
        <v>0.75133689839572193</v>
      </c>
      <c r="BJ83" s="108">
        <v>0.74867724867724872</v>
      </c>
      <c r="BK83" s="108">
        <v>0.77111716621253401</v>
      </c>
      <c r="BL83" s="108">
        <v>0.76203208556149737</v>
      </c>
      <c r="BM83" s="108"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  <c r="CB83" s="108">
        <v>0.75443037974683547</v>
      </c>
      <c r="CC83" s="108">
        <v>0.76424870466321249</v>
      </c>
      <c r="CD83" s="108">
        <v>0.76623376623376627</v>
      </c>
      <c r="CE83" s="108">
        <v>0.75252525252525249</v>
      </c>
      <c r="CF83" s="108">
        <v>0.74009900990099009</v>
      </c>
      <c r="CG83" s="108">
        <v>0.74264705882352944</v>
      </c>
      <c r="CH83" s="108">
        <v>0.74384236453201968</v>
      </c>
      <c r="CI83" s="108">
        <v>0.75615763546798032</v>
      </c>
      <c r="CJ83" s="108">
        <v>0.74878048780487805</v>
      </c>
      <c r="CK83" s="108">
        <v>0.73645320197044339</v>
      </c>
    </row>
    <row r="84" spans="1:89" x14ac:dyDescent="0.2">
      <c r="A84" s="1" t="s">
        <v>40</v>
      </c>
      <c r="B84" s="108">
        <v>0.72680412371134018</v>
      </c>
      <c r="C84" s="108">
        <v>0.73096446700507611</v>
      </c>
      <c r="D84" s="108">
        <v>0.72596153846153844</v>
      </c>
      <c r="E84" s="108">
        <v>0.73684210526315785</v>
      </c>
      <c r="F84" s="108">
        <v>0.73113207547169812</v>
      </c>
      <c r="G84" s="108">
        <v>0.72815533980582525</v>
      </c>
      <c r="H84" s="108">
        <v>0.71563981042654023</v>
      </c>
      <c r="I84" s="108">
        <v>0.72018348623853212</v>
      </c>
      <c r="J84" s="108">
        <v>0.70852017937219736</v>
      </c>
      <c r="K84" s="108">
        <v>0.72811059907834097</v>
      </c>
      <c r="L84" s="108">
        <v>0.73181818181818181</v>
      </c>
      <c r="M84" s="108">
        <v>0.71363636363636362</v>
      </c>
      <c r="N84" s="108">
        <v>0.71748878923766812</v>
      </c>
      <c r="O84" s="108">
        <v>0.75</v>
      </c>
      <c r="P84" s="108">
        <v>0.72052401746724892</v>
      </c>
      <c r="Q84" s="108">
        <v>0.7186147186147186</v>
      </c>
      <c r="R84" s="108">
        <v>0.7142857142857143</v>
      </c>
      <c r="S84" s="108">
        <v>0.69620253164556967</v>
      </c>
      <c r="T84" s="108">
        <v>0.69957081545064381</v>
      </c>
      <c r="U84" s="108">
        <v>0.64928909952606639</v>
      </c>
      <c r="V84" s="108">
        <v>0.57534246575342463</v>
      </c>
      <c r="W84" s="108">
        <v>0.579185520361991</v>
      </c>
      <c r="X84" s="108">
        <v>0.59051724137931039</v>
      </c>
      <c r="Y84" s="108">
        <v>0.58506224066390045</v>
      </c>
      <c r="Z84" s="108">
        <v>0.60515021459227469</v>
      </c>
      <c r="AA84" s="108">
        <v>0.64516129032258063</v>
      </c>
      <c r="AB84" s="108">
        <v>0.64935064935064934</v>
      </c>
      <c r="AC84" s="108">
        <v>0.64601769911504425</v>
      </c>
      <c r="AD84" s="108">
        <v>0.65517241379310343</v>
      </c>
      <c r="AE84" s="108">
        <v>0.67965367965367962</v>
      </c>
      <c r="AF84" s="108">
        <v>0.69298245614035092</v>
      </c>
      <c r="AG84" s="108">
        <v>0.73423423423423428</v>
      </c>
      <c r="AH84" s="108">
        <v>0.73059360730593603</v>
      </c>
      <c r="AI84" s="108">
        <v>0.72300469483568075</v>
      </c>
      <c r="AJ84" s="108">
        <v>0.73113207547169812</v>
      </c>
      <c r="AK84" s="108">
        <v>0.7289719626168224</v>
      </c>
      <c r="AL84" s="108">
        <v>0.72864321608040206</v>
      </c>
      <c r="AM84" s="108">
        <v>0.73096446700507611</v>
      </c>
      <c r="AN84" s="108">
        <v>0.72380952380952379</v>
      </c>
      <c r="AO84" s="108">
        <v>0.72499999999999998</v>
      </c>
      <c r="AP84" s="108">
        <v>0.7766497461928934</v>
      </c>
      <c r="AQ84" s="108">
        <v>0.74257425742574257</v>
      </c>
      <c r="AR84" s="108">
        <v>0.72682926829268291</v>
      </c>
      <c r="AS84" s="108">
        <v>0.73469387755102045</v>
      </c>
      <c r="AT84" s="108">
        <v>0.745</v>
      </c>
      <c r="AU84" s="108">
        <v>0.75</v>
      </c>
      <c r="AV84" s="108">
        <v>0.77948717948717949</v>
      </c>
      <c r="AW84" s="108">
        <v>0.77386934673366836</v>
      </c>
      <c r="AX84" s="108">
        <v>0.75</v>
      </c>
      <c r="AY84" s="108">
        <v>0.76262626262626265</v>
      </c>
      <c r="AZ84" s="108">
        <v>0.76213592233009708</v>
      </c>
      <c r="BA84" s="108">
        <v>0.77832512315270941</v>
      </c>
      <c r="BB84" s="108">
        <v>0.78640776699029125</v>
      </c>
      <c r="BC84" s="108">
        <v>0.77251184834123221</v>
      </c>
      <c r="BD84" s="108">
        <v>0.8</v>
      </c>
      <c r="BE84" s="108">
        <v>0.78645833333333337</v>
      </c>
      <c r="BF84" s="108">
        <v>0.77368421052631575</v>
      </c>
      <c r="BG84" s="108">
        <v>0.77368421052631575</v>
      </c>
      <c r="BH84" s="108">
        <v>0.78421052631578947</v>
      </c>
      <c r="BI84" s="108">
        <v>0.76165803108808294</v>
      </c>
      <c r="BJ84" s="108">
        <v>0.75392670157068065</v>
      </c>
      <c r="BK84" s="108">
        <v>0.73096446700507611</v>
      </c>
      <c r="BL84" s="108">
        <v>0.72058823529411764</v>
      </c>
      <c r="BM84" s="108"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  <c r="CB84" s="108">
        <v>0.69948186528497414</v>
      </c>
      <c r="CC84" s="108">
        <v>0.70810810810810809</v>
      </c>
      <c r="CD84" s="108">
        <v>0.73480662983425415</v>
      </c>
      <c r="CE84" s="108">
        <v>0.74857142857142855</v>
      </c>
      <c r="CF84" s="108">
        <v>0.76436781609195403</v>
      </c>
      <c r="CG84" s="108">
        <v>0.79411764705882348</v>
      </c>
      <c r="CH84" s="108">
        <v>0.78698224852071008</v>
      </c>
      <c r="CI84" s="108">
        <v>0.7831325301204819</v>
      </c>
      <c r="CJ84" s="108">
        <v>0.78443113772455086</v>
      </c>
      <c r="CK84" s="108">
        <v>0.80246913580246915</v>
      </c>
    </row>
    <row r="85" spans="1:89" x14ac:dyDescent="0.2">
      <c r="A85" s="1" t="s">
        <v>44</v>
      </c>
      <c r="B85" s="108">
        <v>0.65759999999999996</v>
      </c>
      <c r="C85" s="108">
        <v>0.65299684542586756</v>
      </c>
      <c r="D85" s="108">
        <v>0.65047021943573669</v>
      </c>
      <c r="E85" s="108">
        <v>0.64890282131661448</v>
      </c>
      <c r="F85" s="108">
        <v>0.64881889763779532</v>
      </c>
      <c r="G85" s="108">
        <v>0.65468749999999998</v>
      </c>
      <c r="H85" s="108">
        <v>0.65718799368088465</v>
      </c>
      <c r="I85" s="108">
        <v>0.63993710691823902</v>
      </c>
      <c r="J85" s="108">
        <v>0.62031250000000004</v>
      </c>
      <c r="K85" s="108">
        <v>0.61430793157076202</v>
      </c>
      <c r="L85" s="108">
        <v>0.60246533127889057</v>
      </c>
      <c r="M85" s="108">
        <v>0.57975460122699385</v>
      </c>
      <c r="N85" s="108">
        <v>0.5611620795107034</v>
      </c>
      <c r="O85" s="108">
        <v>0.54128440366972475</v>
      </c>
      <c r="P85" s="108">
        <v>0.53101361573373673</v>
      </c>
      <c r="Q85" s="108">
        <v>0.53822629969418956</v>
      </c>
      <c r="R85" s="108">
        <v>0.5357142857142857</v>
      </c>
      <c r="S85" s="108">
        <v>0.53666146645865831</v>
      </c>
      <c r="T85" s="108">
        <v>0.53700787401574801</v>
      </c>
      <c r="U85" s="108">
        <v>0.55136986301369861</v>
      </c>
      <c r="V85" s="108">
        <v>0.56055363321799312</v>
      </c>
      <c r="W85" s="108">
        <v>0.58544839255499159</v>
      </c>
      <c r="X85" s="108">
        <v>0.59556313993174059</v>
      </c>
      <c r="Y85" s="108">
        <v>0.59013605442176875</v>
      </c>
      <c r="Z85" s="108">
        <v>0.59592529711375208</v>
      </c>
      <c r="AA85" s="108">
        <v>0.60824742268041232</v>
      </c>
      <c r="AB85" s="108">
        <v>0.60677966101694913</v>
      </c>
      <c r="AC85" s="108">
        <v>0.60580204778156999</v>
      </c>
      <c r="AD85" s="108">
        <v>0.60810810810810811</v>
      </c>
      <c r="AE85" s="108">
        <v>0.61348684210526316</v>
      </c>
      <c r="AF85" s="108">
        <v>0.6104553119730185</v>
      </c>
      <c r="AG85" s="108">
        <v>0.61036789297658867</v>
      </c>
      <c r="AH85" s="108">
        <v>0.61322314049586779</v>
      </c>
      <c r="AI85" s="108">
        <v>0.60487804878048779</v>
      </c>
      <c r="AJ85" s="108">
        <v>0.60420032310177707</v>
      </c>
      <c r="AK85" s="108">
        <v>0.6081967213114754</v>
      </c>
      <c r="AL85" s="108">
        <v>0.59640522875816993</v>
      </c>
      <c r="AM85" s="108">
        <v>0.60423452768729646</v>
      </c>
      <c r="AN85" s="108">
        <v>0.61674718196457323</v>
      </c>
      <c r="AO85" s="108">
        <v>0.6520325203252032</v>
      </c>
      <c r="AP85" s="108">
        <v>0.68780487804878043</v>
      </c>
      <c r="AQ85" s="108">
        <v>0.68012924071082392</v>
      </c>
      <c r="AR85" s="108">
        <v>0.68688524590163935</v>
      </c>
      <c r="AS85" s="108">
        <v>0.68697123519458547</v>
      </c>
      <c r="AT85" s="108">
        <v>0.68067226890756305</v>
      </c>
      <c r="AU85" s="108">
        <v>0.67886855241264554</v>
      </c>
      <c r="AV85" s="108">
        <v>0.66329966329966328</v>
      </c>
      <c r="AW85" s="108">
        <v>0.65671641791044777</v>
      </c>
      <c r="AX85" s="108">
        <v>0.64820846905537455</v>
      </c>
      <c r="AY85" s="108">
        <v>0.62998405103668265</v>
      </c>
      <c r="AZ85" s="108">
        <v>0.630048465266559</v>
      </c>
      <c r="BA85" s="108">
        <v>0.63099041533546329</v>
      </c>
      <c r="BB85" s="108">
        <v>0.64576802507836994</v>
      </c>
      <c r="BC85" s="108">
        <v>0.65054602184087362</v>
      </c>
      <c r="BD85" s="108">
        <v>0.64241486068111453</v>
      </c>
      <c r="BE85" s="108">
        <v>0.63910969793322736</v>
      </c>
      <c r="BF85" s="108">
        <v>0.63344051446945338</v>
      </c>
      <c r="BG85" s="108">
        <v>0.62944983818770228</v>
      </c>
      <c r="BH85" s="108">
        <v>0.63458401305057099</v>
      </c>
      <c r="BI85" s="108">
        <v>0.64448051948051943</v>
      </c>
      <c r="BJ85" s="108">
        <v>0.64308681672025725</v>
      </c>
      <c r="BK85" s="108">
        <v>0.65814696485623003</v>
      </c>
      <c r="BL85" s="108">
        <v>0.66504854368932043</v>
      </c>
      <c r="BM85" s="108"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  <c r="CB85" s="108">
        <v>0.67429577464788737</v>
      </c>
      <c r="CC85" s="108">
        <v>0.68849557522123894</v>
      </c>
      <c r="CD85" s="108">
        <v>0.69518716577540107</v>
      </c>
      <c r="CE85" s="108">
        <v>0.6748681898066784</v>
      </c>
      <c r="CF85" s="108">
        <v>0.66389351081530779</v>
      </c>
      <c r="CG85" s="108">
        <v>0.66006600660066006</v>
      </c>
      <c r="CH85" s="108">
        <v>0.65397350993377479</v>
      </c>
      <c r="CI85" s="108">
        <v>0.64855687606112056</v>
      </c>
      <c r="CJ85" s="108">
        <v>0.66153846153846152</v>
      </c>
      <c r="CK85" s="108">
        <v>0.66953528399311535</v>
      </c>
    </row>
    <row r="86" spans="1:89" x14ac:dyDescent="0.2">
      <c r="A86" s="1" t="s">
        <v>49</v>
      </c>
      <c r="B86" s="108">
        <v>0.6962962962962963</v>
      </c>
      <c r="C86" s="108">
        <v>0.67625899280575541</v>
      </c>
      <c r="D86" s="108">
        <v>0.7021276595744681</v>
      </c>
      <c r="E86" s="108">
        <v>0.7578125</v>
      </c>
      <c r="F86" s="108">
        <v>0.77600000000000002</v>
      </c>
      <c r="G86" s="108">
        <v>0.75206611570247939</v>
      </c>
      <c r="H86" s="108">
        <v>0.7350427350427351</v>
      </c>
      <c r="I86" s="108">
        <v>0.73949579831932777</v>
      </c>
      <c r="J86" s="108">
        <v>0.78048780487804881</v>
      </c>
      <c r="K86" s="108">
        <v>0.78333333333333333</v>
      </c>
      <c r="L86" s="108">
        <v>0.7857142857142857</v>
      </c>
      <c r="M86" s="108">
        <v>0.75968992248062017</v>
      </c>
      <c r="N86" s="108">
        <v>0.71223021582733814</v>
      </c>
      <c r="O86" s="108">
        <v>0.67832167832167833</v>
      </c>
      <c r="P86" s="108">
        <v>0.72027972027972031</v>
      </c>
      <c r="Q86" s="108">
        <v>0.74820143884892087</v>
      </c>
      <c r="R86" s="108">
        <v>0.71631205673758869</v>
      </c>
      <c r="S86" s="108">
        <v>0.74468085106382975</v>
      </c>
      <c r="T86" s="108">
        <v>0.75912408759124084</v>
      </c>
      <c r="U86" s="108">
        <v>0.71900826446280997</v>
      </c>
      <c r="V86" s="108">
        <v>0.63779527559055116</v>
      </c>
      <c r="W86" s="108">
        <v>0.68503937007874016</v>
      </c>
      <c r="X86" s="108">
        <v>0.68656716417910446</v>
      </c>
      <c r="Y86" s="108">
        <v>0.68571428571428572</v>
      </c>
      <c r="Z86" s="108">
        <v>0.70138888888888884</v>
      </c>
      <c r="AA86" s="108">
        <v>0.68243243243243246</v>
      </c>
      <c r="AB86" s="108">
        <v>0.67808219178082196</v>
      </c>
      <c r="AC86" s="108">
        <v>0.67763157894736847</v>
      </c>
      <c r="AD86" s="108">
        <v>0.68707482993197277</v>
      </c>
      <c r="AE86" s="108">
        <v>0.6875</v>
      </c>
      <c r="AF86" s="108">
        <v>0.70547945205479456</v>
      </c>
      <c r="AG86" s="108">
        <v>0.71518987341772156</v>
      </c>
      <c r="AH86" s="108">
        <v>0.71250000000000002</v>
      </c>
      <c r="AI86" s="108">
        <v>0.74509803921568629</v>
      </c>
      <c r="AJ86" s="108">
        <v>0.71069182389937102</v>
      </c>
      <c r="AK86" s="108">
        <v>0.70588235294117652</v>
      </c>
      <c r="AL86" s="108">
        <v>0.71176470588235297</v>
      </c>
      <c r="AM86" s="108">
        <v>0.7247191011235955</v>
      </c>
      <c r="AN86" s="108">
        <v>0.73743016759776536</v>
      </c>
      <c r="AO86" s="108">
        <v>0.72222222222222221</v>
      </c>
      <c r="AP86" s="108">
        <v>0.72043010752688175</v>
      </c>
      <c r="AQ86" s="108">
        <v>0.7039106145251397</v>
      </c>
      <c r="AR86" s="108">
        <v>0.6954022988505747</v>
      </c>
      <c r="AS86" s="108">
        <v>0.71590909090909094</v>
      </c>
      <c r="AT86" s="108">
        <v>0.71345029239766078</v>
      </c>
      <c r="AU86" s="108">
        <v>0.71597633136094674</v>
      </c>
      <c r="AV86" s="108">
        <v>0.74566473988439308</v>
      </c>
      <c r="AW86" s="108">
        <v>0.72674418604651159</v>
      </c>
      <c r="AX86" s="108">
        <v>0.77419354838709675</v>
      </c>
      <c r="AY86" s="108">
        <v>0.75657894736842102</v>
      </c>
      <c r="AZ86" s="108">
        <v>0.74838709677419357</v>
      </c>
      <c r="BA86" s="108">
        <v>0.72368421052631582</v>
      </c>
      <c r="BB86" s="108">
        <v>0.72108843537414968</v>
      </c>
      <c r="BC86" s="108">
        <v>0.71328671328671334</v>
      </c>
      <c r="BD86" s="108">
        <v>0.70149253731343286</v>
      </c>
      <c r="BE86" s="108">
        <v>0.72992700729927007</v>
      </c>
      <c r="BF86" s="108">
        <v>0.73049645390070927</v>
      </c>
      <c r="BG86" s="108">
        <v>0.71851851851851856</v>
      </c>
      <c r="BH86" s="108">
        <v>0.74615384615384617</v>
      </c>
      <c r="BI86" s="108">
        <v>0.72058823529411764</v>
      </c>
      <c r="BJ86" s="108">
        <v>0.70895522388059706</v>
      </c>
      <c r="BK86" s="108">
        <v>0.72592592592592597</v>
      </c>
      <c r="BL86" s="108">
        <v>0.74637681159420288</v>
      </c>
      <c r="BM86" s="108"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  <c r="CB86" s="108">
        <v>0.72661870503597126</v>
      </c>
      <c r="CC86" s="108">
        <v>0.72592592592592597</v>
      </c>
      <c r="CD86" s="108">
        <v>0.70542635658914732</v>
      </c>
      <c r="CE86" s="108">
        <v>0.7338709677419355</v>
      </c>
      <c r="CF86" s="108">
        <v>0.72580645161290325</v>
      </c>
      <c r="CG86" s="108">
        <v>0.72580645161290325</v>
      </c>
      <c r="CH86" s="108">
        <v>0.71755725190839692</v>
      </c>
      <c r="CI86" s="108">
        <v>0.71111111111111114</v>
      </c>
      <c r="CJ86" s="108">
        <v>0.76923076923076927</v>
      </c>
      <c r="CK86" s="108">
        <v>0.73770491803278693</v>
      </c>
    </row>
    <row r="87" spans="1:89" x14ac:dyDescent="0.2">
      <c r="A87" s="1" t="s">
        <v>101</v>
      </c>
      <c r="B87" s="108">
        <v>0.56000000000000005</v>
      </c>
      <c r="C87" s="108">
        <v>0.625</v>
      </c>
      <c r="D87" s="108">
        <v>0.57692307692307687</v>
      </c>
      <c r="E87" s="108">
        <v>0.55555555555555558</v>
      </c>
      <c r="F87" s="108">
        <v>0.5</v>
      </c>
      <c r="G87" s="108">
        <v>0.5</v>
      </c>
      <c r="H87" s="108">
        <v>0.52</v>
      </c>
      <c r="I87" s="108">
        <v>0.56000000000000005</v>
      </c>
      <c r="J87" s="108">
        <v>0.55555555555555558</v>
      </c>
      <c r="K87" s="108">
        <v>0.54166666666666663</v>
      </c>
      <c r="L87" s="108">
        <v>0.52</v>
      </c>
      <c r="M87" s="108">
        <v>0.47826086956521741</v>
      </c>
      <c r="N87" s="108">
        <v>0.47826086956521741</v>
      </c>
      <c r="O87" s="108">
        <v>0.42307692307692307</v>
      </c>
      <c r="P87" s="108">
        <v>0.35714285714285715</v>
      </c>
      <c r="Q87" s="108">
        <v>0.40740740740740738</v>
      </c>
      <c r="R87" s="108">
        <v>0.42857142857142855</v>
      </c>
      <c r="S87" s="108">
        <v>0.38095238095238093</v>
      </c>
      <c r="T87" s="108">
        <v>0.40909090909090912</v>
      </c>
      <c r="U87" s="108">
        <v>0.47368421052631576</v>
      </c>
      <c r="V87" s="108">
        <v>0.375</v>
      </c>
      <c r="W87" s="108">
        <v>0.35294117647058826</v>
      </c>
      <c r="X87" s="108">
        <v>0.35294117647058826</v>
      </c>
      <c r="Y87" s="108">
        <v>0.35294117647058826</v>
      </c>
      <c r="Z87" s="108">
        <v>0.29411764705882354</v>
      </c>
      <c r="AA87" s="108">
        <v>0.4</v>
      </c>
      <c r="AB87" s="108">
        <v>0.42105263157894735</v>
      </c>
      <c r="AC87" s="108">
        <v>0.36842105263157893</v>
      </c>
      <c r="AD87" s="108">
        <v>0.31578947368421051</v>
      </c>
      <c r="AE87" s="108">
        <v>0.29411764705882354</v>
      </c>
      <c r="AF87" s="108">
        <v>0.35294117647058826</v>
      </c>
      <c r="AG87" s="108">
        <v>0.41176470588235292</v>
      </c>
      <c r="AH87" s="108">
        <v>0.3888888888888889</v>
      </c>
      <c r="AI87" s="108">
        <v>0.47619047619047616</v>
      </c>
      <c r="AJ87" s="108">
        <v>0.47826086956521741</v>
      </c>
      <c r="AK87" s="108">
        <v>0.56000000000000005</v>
      </c>
      <c r="AL87" s="108">
        <v>0.57692307692307687</v>
      </c>
      <c r="AM87" s="108">
        <v>0.55172413793103448</v>
      </c>
      <c r="AN87" s="108">
        <v>0.56666666666666665</v>
      </c>
      <c r="AO87" s="108">
        <v>0.6071428571428571</v>
      </c>
      <c r="AP87" s="108">
        <v>0.6333333333333333</v>
      </c>
      <c r="AQ87" s="108">
        <v>0.68965517241379315</v>
      </c>
      <c r="AR87" s="108">
        <v>0.62068965517241381</v>
      </c>
      <c r="AS87" s="108">
        <v>0.62068965517241381</v>
      </c>
      <c r="AT87" s="108">
        <v>0.65517241379310343</v>
      </c>
      <c r="AU87" s="108">
        <v>0.65517241379310343</v>
      </c>
      <c r="AV87" s="108">
        <v>0.6785714285714286</v>
      </c>
      <c r="AW87" s="108">
        <v>0.66666666666666663</v>
      </c>
      <c r="AX87" s="108">
        <v>0.69230769230769229</v>
      </c>
      <c r="AY87" s="108">
        <v>0.72</v>
      </c>
      <c r="AZ87" s="108">
        <v>0.70833333333333337</v>
      </c>
      <c r="BA87" s="108">
        <v>0.63636363636363635</v>
      </c>
      <c r="BB87" s="108">
        <v>0.61904761904761907</v>
      </c>
      <c r="BC87" s="108">
        <v>0.66666666666666663</v>
      </c>
      <c r="BD87" s="108">
        <v>0.7142857142857143</v>
      </c>
      <c r="BE87" s="108">
        <v>0.7</v>
      </c>
      <c r="BF87" s="108">
        <v>0.68421052631578949</v>
      </c>
      <c r="BG87" s="108">
        <v>0.68421052631578949</v>
      </c>
      <c r="BH87" s="108">
        <v>0.8</v>
      </c>
      <c r="BI87" s="108">
        <v>0.75</v>
      </c>
      <c r="BJ87" s="108">
        <v>0.76470588235294112</v>
      </c>
      <c r="BK87" s="108">
        <v>0.77777777777777779</v>
      </c>
      <c r="BL87" s="108">
        <v>0.7142857142857143</v>
      </c>
      <c r="BM87" s="108"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  <c r="CB87" s="108">
        <v>0.75</v>
      </c>
      <c r="CC87" s="108">
        <v>0.8</v>
      </c>
      <c r="CD87" s="108">
        <v>0.8</v>
      </c>
      <c r="CE87" s="108">
        <v>0.78260869565217395</v>
      </c>
      <c r="CF87" s="108">
        <v>0.76190476190476186</v>
      </c>
      <c r="CG87" s="108">
        <v>0.76190476190476186</v>
      </c>
      <c r="CH87" s="108">
        <v>0.73684210526315785</v>
      </c>
      <c r="CI87" s="108">
        <v>0.73684210526315785</v>
      </c>
      <c r="CJ87" s="108">
        <v>0.6875</v>
      </c>
      <c r="CK87" s="108">
        <v>0.75</v>
      </c>
    </row>
    <row r="88" spans="1:89" x14ac:dyDescent="0.2">
      <c r="A88" s="1" t="s">
        <v>60</v>
      </c>
      <c r="B88" s="108">
        <v>0.68604651162790697</v>
      </c>
      <c r="C88" s="108">
        <v>0.69047619047619047</v>
      </c>
      <c r="D88" s="108">
        <v>0.6741573033707865</v>
      </c>
      <c r="E88" s="108">
        <v>0.67391304347826086</v>
      </c>
      <c r="F88" s="108">
        <v>0.67777777777777781</v>
      </c>
      <c r="G88" s="108">
        <v>0.6966292134831461</v>
      </c>
      <c r="H88" s="108">
        <v>0.67777777777777781</v>
      </c>
      <c r="I88" s="108">
        <v>0.65555555555555556</v>
      </c>
      <c r="J88" s="108">
        <v>0.63043478260869568</v>
      </c>
      <c r="K88" s="108">
        <v>0.6404494382022472</v>
      </c>
      <c r="L88" s="108">
        <v>0.6292134831460674</v>
      </c>
      <c r="M88" s="108">
        <v>0.625</v>
      </c>
      <c r="N88" s="108">
        <v>0.62352941176470589</v>
      </c>
      <c r="O88" s="108">
        <v>0.63529411764705879</v>
      </c>
      <c r="P88" s="108">
        <v>0.651685393258427</v>
      </c>
      <c r="Q88" s="108">
        <v>0.65591397849462363</v>
      </c>
      <c r="R88" s="108">
        <v>0.64772727272727271</v>
      </c>
      <c r="S88" s="108">
        <v>0.62068965517241381</v>
      </c>
      <c r="T88" s="108">
        <v>0.60227272727272729</v>
      </c>
      <c r="U88" s="108">
        <v>0.620253164556962</v>
      </c>
      <c r="V88" s="108">
        <v>0.55128205128205132</v>
      </c>
      <c r="W88" s="108">
        <v>0.569620253164557</v>
      </c>
      <c r="X88" s="108">
        <v>0.62650602409638556</v>
      </c>
      <c r="Y88" s="108">
        <v>0.61904761904761907</v>
      </c>
      <c r="Z88" s="108">
        <v>0.62068965517241381</v>
      </c>
      <c r="AA88" s="108">
        <v>0.61111111111111116</v>
      </c>
      <c r="AB88" s="108">
        <v>0.64516129032258063</v>
      </c>
      <c r="AC88" s="108">
        <v>0.60869565217391308</v>
      </c>
      <c r="AD88" s="108">
        <v>0.63043478260869568</v>
      </c>
      <c r="AE88" s="108">
        <v>0.65263157894736845</v>
      </c>
      <c r="AF88" s="108">
        <v>0.63043478260869568</v>
      </c>
      <c r="AG88" s="108">
        <v>0.61538461538461542</v>
      </c>
      <c r="AH88" s="108">
        <v>0.61052631578947369</v>
      </c>
      <c r="AI88" s="108">
        <v>0.6262626262626263</v>
      </c>
      <c r="AJ88" s="108">
        <v>0.66326530612244894</v>
      </c>
      <c r="AK88" s="108">
        <v>0.67021276595744683</v>
      </c>
      <c r="AL88" s="108">
        <v>0.73118279569892475</v>
      </c>
      <c r="AM88" s="108">
        <v>0.7142857142857143</v>
      </c>
      <c r="AN88" s="108">
        <v>0.72164948453608246</v>
      </c>
      <c r="AO88" s="108">
        <v>0.69473684210526321</v>
      </c>
      <c r="AP88" s="108">
        <v>0.70967741935483875</v>
      </c>
      <c r="AQ88" s="108">
        <v>0.6966292134831461</v>
      </c>
      <c r="AR88" s="108">
        <v>0.6741573033707865</v>
      </c>
      <c r="AS88" s="108">
        <v>0.68965517241379315</v>
      </c>
      <c r="AT88" s="108">
        <v>0.7142857142857143</v>
      </c>
      <c r="AU88" s="108">
        <v>0.73255813953488369</v>
      </c>
      <c r="AV88" s="108">
        <v>0.7303370786516854</v>
      </c>
      <c r="AW88" s="108">
        <v>0.72222222222222221</v>
      </c>
      <c r="AX88" s="108">
        <v>0.68478260869565222</v>
      </c>
      <c r="AY88" s="108">
        <v>0.68478260869565222</v>
      </c>
      <c r="AZ88" s="108">
        <v>0.6853932584269663</v>
      </c>
      <c r="BA88" s="108">
        <v>0.7</v>
      </c>
      <c r="BB88" s="108">
        <v>0.70526315789473681</v>
      </c>
      <c r="BC88" s="108">
        <v>0.68367346938775508</v>
      </c>
      <c r="BD88" s="108">
        <v>0.68888888888888888</v>
      </c>
      <c r="BE88" s="108">
        <v>0.72941176470588232</v>
      </c>
      <c r="BF88" s="108">
        <v>0.74444444444444446</v>
      </c>
      <c r="BG88" s="108">
        <v>0.74712643678160917</v>
      </c>
      <c r="BH88" s="108">
        <v>0.77647058823529413</v>
      </c>
      <c r="BI88" s="108">
        <v>0.77011494252873558</v>
      </c>
      <c r="BJ88" s="108">
        <v>0.77011494252873558</v>
      </c>
      <c r="BK88" s="108">
        <v>0.75862068965517238</v>
      </c>
      <c r="BL88" s="108">
        <v>0.77647058823529413</v>
      </c>
      <c r="BM88" s="108"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  <c r="CB88" s="108">
        <v>0.8</v>
      </c>
      <c r="CC88" s="108">
        <v>0.7441860465116279</v>
      </c>
      <c r="CD88" s="108">
        <v>0.72289156626506024</v>
      </c>
      <c r="CE88" s="108">
        <v>0.74390243902439024</v>
      </c>
      <c r="CF88" s="108">
        <v>0.7831325301204819</v>
      </c>
      <c r="CG88" s="108">
        <v>0.82499999999999996</v>
      </c>
      <c r="CH88" s="108">
        <v>0.79487179487179482</v>
      </c>
      <c r="CI88" s="108">
        <v>0.79746835443037978</v>
      </c>
      <c r="CJ88" s="108">
        <v>0.78205128205128205</v>
      </c>
      <c r="CK88" s="108">
        <v>0.80519480519480524</v>
      </c>
    </row>
    <row r="89" spans="1:89" x14ac:dyDescent="0.2">
      <c r="A89" s="1" t="s">
        <v>61</v>
      </c>
      <c r="B89" s="108">
        <v>0.64161849710982655</v>
      </c>
      <c r="C89" s="108">
        <v>0.65662650602409633</v>
      </c>
      <c r="D89" s="108">
        <v>0.69090909090909092</v>
      </c>
      <c r="E89" s="108">
        <v>0.67080745341614911</v>
      </c>
      <c r="F89" s="108">
        <v>0.66666666666666663</v>
      </c>
      <c r="G89" s="108">
        <v>0.67500000000000004</v>
      </c>
      <c r="H89" s="108">
        <v>0.67901234567901236</v>
      </c>
      <c r="I89" s="108">
        <v>0.68789808917197448</v>
      </c>
      <c r="J89" s="108">
        <v>0.67096774193548392</v>
      </c>
      <c r="K89" s="108">
        <v>0.64900662251655628</v>
      </c>
      <c r="L89" s="108">
        <v>0.6387096774193548</v>
      </c>
      <c r="M89" s="108">
        <v>0.6560509554140127</v>
      </c>
      <c r="N89" s="108">
        <v>0.65408805031446537</v>
      </c>
      <c r="O89" s="108">
        <v>0.64556962025316456</v>
      </c>
      <c r="P89" s="108">
        <v>0.64556962025316456</v>
      </c>
      <c r="Q89" s="108">
        <v>0.64331210191082799</v>
      </c>
      <c r="R89" s="108">
        <v>0.65789473684210531</v>
      </c>
      <c r="S89" s="108">
        <v>0.625</v>
      </c>
      <c r="T89" s="108">
        <v>0.61290322580645162</v>
      </c>
      <c r="U89" s="108">
        <v>0.58333333333333337</v>
      </c>
      <c r="V89" s="108">
        <v>0.56375838926174493</v>
      </c>
      <c r="W89" s="108">
        <v>0.61379310344827587</v>
      </c>
      <c r="X89" s="108">
        <v>0.60273972602739723</v>
      </c>
      <c r="Y89" s="108">
        <v>0.56862745098039214</v>
      </c>
      <c r="Z89" s="108">
        <v>0.57999999999999996</v>
      </c>
      <c r="AA89" s="108">
        <v>0.64473684210526316</v>
      </c>
      <c r="AB89" s="108">
        <v>0.65333333333333332</v>
      </c>
      <c r="AC89" s="108">
        <v>0.68085106382978722</v>
      </c>
      <c r="AD89" s="108">
        <v>0.69117647058823528</v>
      </c>
      <c r="AE89" s="108">
        <v>0.64539007092198586</v>
      </c>
      <c r="AF89" s="108">
        <v>0.63636363636363635</v>
      </c>
      <c r="AG89" s="108">
        <v>0.6074074074074074</v>
      </c>
      <c r="AH89" s="108">
        <v>0.60606060606060608</v>
      </c>
      <c r="AI89" s="108">
        <v>0.60465116279069764</v>
      </c>
      <c r="AJ89" s="108">
        <v>0.64227642276422769</v>
      </c>
      <c r="AK89" s="108">
        <v>0.63793103448275867</v>
      </c>
      <c r="AL89" s="108">
        <v>0.65137614678899081</v>
      </c>
      <c r="AM89" s="108">
        <v>0.625</v>
      </c>
      <c r="AN89" s="108">
        <v>0.58119658119658124</v>
      </c>
      <c r="AO89" s="108">
        <v>0.56198347107438018</v>
      </c>
      <c r="AP89" s="108">
        <v>0.53153153153153154</v>
      </c>
      <c r="AQ89" s="108">
        <v>0.54629629629629628</v>
      </c>
      <c r="AR89" s="108">
        <v>0.54629629629629628</v>
      </c>
      <c r="AS89" s="108">
        <v>0.57894736842105265</v>
      </c>
      <c r="AT89" s="108">
        <v>0.609375</v>
      </c>
      <c r="AU89" s="108">
        <v>0.62992125984251968</v>
      </c>
      <c r="AV89" s="108">
        <v>0.65873015873015872</v>
      </c>
      <c r="AW89" s="108">
        <v>0.66129032258064513</v>
      </c>
      <c r="AX89" s="108">
        <v>0.63358778625954193</v>
      </c>
      <c r="AY89" s="108">
        <v>0.65441176470588236</v>
      </c>
      <c r="AZ89" s="108">
        <v>0.68794326241134751</v>
      </c>
      <c r="BA89" s="108">
        <v>0.6797385620915033</v>
      </c>
      <c r="BB89" s="108">
        <v>0.7133757961783439</v>
      </c>
      <c r="BC89" s="108">
        <v>0.72151898734177211</v>
      </c>
      <c r="BD89" s="108">
        <v>0.73248407643312097</v>
      </c>
      <c r="BE89" s="108">
        <v>0.75483870967741939</v>
      </c>
      <c r="BF89" s="108">
        <v>0.77622377622377625</v>
      </c>
      <c r="BG89" s="108">
        <v>0.78169014084507038</v>
      </c>
      <c r="BH89" s="108">
        <v>0.78321678321678323</v>
      </c>
      <c r="BI89" s="108">
        <v>0.79285714285714282</v>
      </c>
      <c r="BJ89" s="108">
        <v>0.78195488721804507</v>
      </c>
      <c r="BK89" s="108">
        <v>0.76</v>
      </c>
      <c r="BL89" s="108">
        <v>0.77235772357723576</v>
      </c>
      <c r="BM89" s="108"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  <c r="CB89" s="108">
        <v>0.76724137931034486</v>
      </c>
      <c r="CC89" s="108">
        <v>0.76470588235294112</v>
      </c>
      <c r="CD89" s="108">
        <v>0.7583333333333333</v>
      </c>
      <c r="CE89" s="108">
        <v>0.7615384615384615</v>
      </c>
      <c r="CF89" s="108">
        <v>0.72868217054263562</v>
      </c>
      <c r="CG89" s="108">
        <v>0.76515151515151514</v>
      </c>
      <c r="CH89" s="108">
        <v>0.7846153846153846</v>
      </c>
      <c r="CI89" s="108">
        <v>0.7862595419847328</v>
      </c>
      <c r="CJ89" s="108">
        <v>0.76119402985074625</v>
      </c>
      <c r="CK89" s="108">
        <v>0.75555555555555554</v>
      </c>
    </row>
    <row r="90" spans="1:89" x14ac:dyDescent="0.2">
      <c r="A90" s="1" t="s">
        <v>64</v>
      </c>
      <c r="B90" s="108">
        <v>0.70940170940170943</v>
      </c>
      <c r="C90" s="108">
        <v>0.71608832807570977</v>
      </c>
      <c r="D90" s="108">
        <v>0.71028037383177567</v>
      </c>
      <c r="E90" s="108">
        <v>0.7209062821833162</v>
      </c>
      <c r="F90" s="108">
        <v>0.72606924643584525</v>
      </c>
      <c r="G90" s="108">
        <v>0.71983640081799594</v>
      </c>
      <c r="H90" s="108">
        <v>0.72463768115942029</v>
      </c>
      <c r="I90" s="108">
        <v>0.70454545454545459</v>
      </c>
      <c r="J90" s="108">
        <v>0.69724770642201839</v>
      </c>
      <c r="K90" s="108">
        <v>0.69653767820773926</v>
      </c>
      <c r="L90" s="108">
        <v>0.67803410230692074</v>
      </c>
      <c r="M90" s="108">
        <v>0.67878192534381143</v>
      </c>
      <c r="N90" s="108">
        <v>0.66439688715953304</v>
      </c>
      <c r="O90" s="108">
        <v>0.66147859922178986</v>
      </c>
      <c r="P90" s="108">
        <v>0.67107750472589789</v>
      </c>
      <c r="Q90" s="108">
        <v>0.67138810198300281</v>
      </c>
      <c r="R90" s="108">
        <v>0.66761095372993395</v>
      </c>
      <c r="S90" s="108">
        <v>0.6496282527881041</v>
      </c>
      <c r="T90" s="108">
        <v>0.65975494816211122</v>
      </c>
      <c r="U90" s="108">
        <v>0.65158806544754577</v>
      </c>
      <c r="V90" s="108">
        <v>0.58229066410009622</v>
      </c>
      <c r="W90" s="108">
        <v>0.61018609206660135</v>
      </c>
      <c r="X90" s="108">
        <v>0.62790697674418605</v>
      </c>
      <c r="Y90" s="108">
        <v>0.63368220742150339</v>
      </c>
      <c r="Z90" s="108">
        <v>0.62734082397003743</v>
      </c>
      <c r="AA90" s="108">
        <v>0.64088397790055252</v>
      </c>
      <c r="AB90" s="108">
        <v>0.65105601469237828</v>
      </c>
      <c r="AC90" s="108">
        <v>0.64662349676225717</v>
      </c>
      <c r="AD90" s="108">
        <v>0.64525139664804465</v>
      </c>
      <c r="AE90" s="108">
        <v>0.64318813716404077</v>
      </c>
      <c r="AF90" s="108">
        <v>0.65947467166979357</v>
      </c>
      <c r="AG90" s="108">
        <v>0.67482859941234086</v>
      </c>
      <c r="AH90" s="108">
        <v>0.68285431119920714</v>
      </c>
      <c r="AI90" s="108">
        <v>0.68893320039880357</v>
      </c>
      <c r="AJ90" s="108">
        <v>0.71614844533600808</v>
      </c>
      <c r="AK90" s="108">
        <v>0.73300970873786409</v>
      </c>
      <c r="AL90" s="108">
        <v>0.72991287512100678</v>
      </c>
      <c r="AM90" s="108">
        <v>0.71718146718146714</v>
      </c>
      <c r="AN90" s="108">
        <v>0.7335216572504708</v>
      </c>
      <c r="AO90" s="108">
        <v>0.74577861163227022</v>
      </c>
      <c r="AP90" s="108">
        <v>0.75619047619047619</v>
      </c>
      <c r="AQ90" s="108">
        <v>0.77263969171483626</v>
      </c>
      <c r="AR90" s="108">
        <v>0.77406679764243613</v>
      </c>
      <c r="AS90" s="108">
        <v>0.77485380116959068</v>
      </c>
      <c r="AT90" s="108">
        <v>0.78585461689587421</v>
      </c>
      <c r="AU90" s="108">
        <v>0.78742514970059885</v>
      </c>
      <c r="AV90" s="108">
        <v>0.78889990089197226</v>
      </c>
      <c r="AW90" s="108">
        <v>0.78781925343811399</v>
      </c>
      <c r="AX90" s="108">
        <v>0.77660594439117925</v>
      </c>
      <c r="AY90" s="108">
        <v>0.78062678062678059</v>
      </c>
      <c r="AZ90" s="108">
        <v>0.78338001867413631</v>
      </c>
      <c r="BA90" s="108">
        <v>0.785375118708452</v>
      </c>
      <c r="BB90" s="108">
        <v>0.79013539651837528</v>
      </c>
      <c r="BC90" s="108">
        <v>0.78737864077669906</v>
      </c>
      <c r="BD90" s="108">
        <v>0.79764243614931241</v>
      </c>
      <c r="BE90" s="108">
        <v>0.80240722166499501</v>
      </c>
      <c r="BF90" s="108">
        <v>0.80259222333001001</v>
      </c>
      <c r="BG90" s="108">
        <v>0.81294964028776984</v>
      </c>
      <c r="BH90" s="108">
        <v>0.80883864337101752</v>
      </c>
      <c r="BI90" s="108">
        <v>0.81171548117154813</v>
      </c>
      <c r="BJ90" s="108">
        <v>0.80083420229405633</v>
      </c>
      <c r="BK90" s="108">
        <v>0.79793814432989696</v>
      </c>
      <c r="BL90" s="108">
        <v>0.79271991911021233</v>
      </c>
      <c r="BM90" s="108"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  <c r="CB90" s="108">
        <v>0.77453838678328479</v>
      </c>
      <c r="CC90" s="108">
        <v>0.78060724779627821</v>
      </c>
      <c r="CD90" s="108">
        <v>0.7767857142857143</v>
      </c>
      <c r="CE90" s="108">
        <v>0.77575757575757576</v>
      </c>
      <c r="CF90" s="108">
        <v>0.76727642276422769</v>
      </c>
      <c r="CG90" s="108">
        <v>0.76356192425793246</v>
      </c>
      <c r="CH90" s="108">
        <v>0.75971370143149286</v>
      </c>
      <c r="CI90" s="108">
        <v>0.75631951466127401</v>
      </c>
      <c r="CJ90" s="108">
        <v>0.7578520770010132</v>
      </c>
      <c r="CK90" s="108">
        <v>0.75823045267489708</v>
      </c>
    </row>
    <row r="91" spans="1:89" x14ac:dyDescent="0.2">
      <c r="A91" s="1" t="s">
        <v>67</v>
      </c>
      <c r="B91" s="108">
        <v>0.65090909090909088</v>
      </c>
      <c r="C91" s="108">
        <v>0.64259927797833938</v>
      </c>
      <c r="D91" s="108">
        <v>0.64642857142857146</v>
      </c>
      <c r="E91" s="108">
        <v>0.63732394366197187</v>
      </c>
      <c r="F91" s="108">
        <v>0.62230215827338131</v>
      </c>
      <c r="G91" s="108">
        <v>0.63309352517985606</v>
      </c>
      <c r="H91" s="108">
        <v>0.63099630996309963</v>
      </c>
      <c r="I91" s="108">
        <v>0.62172284644194753</v>
      </c>
      <c r="J91" s="108">
        <v>0.6028880866425993</v>
      </c>
      <c r="K91" s="108">
        <v>0.57597173144876324</v>
      </c>
      <c r="L91" s="108">
        <v>0.5625</v>
      </c>
      <c r="M91" s="108">
        <v>0.54137931034482756</v>
      </c>
      <c r="N91" s="108">
        <v>0.52296819787985871</v>
      </c>
      <c r="O91" s="108">
        <v>0.52142857142857146</v>
      </c>
      <c r="P91" s="108">
        <v>0.50357142857142856</v>
      </c>
      <c r="Q91" s="108">
        <v>0.4795539033457249</v>
      </c>
      <c r="R91" s="108">
        <v>0.45985401459854014</v>
      </c>
      <c r="S91" s="108">
        <v>0.44074074074074077</v>
      </c>
      <c r="T91" s="108">
        <v>0.42379182156133827</v>
      </c>
      <c r="U91" s="108">
        <v>0.41269841269841268</v>
      </c>
      <c r="V91" s="108">
        <v>0.38709677419354838</v>
      </c>
      <c r="W91" s="108">
        <v>0.42213114754098363</v>
      </c>
      <c r="X91" s="108">
        <v>0.42307692307692307</v>
      </c>
      <c r="Y91" s="108">
        <v>0.42322097378277151</v>
      </c>
      <c r="Z91" s="108">
        <v>0.44117647058823528</v>
      </c>
      <c r="AA91" s="108">
        <v>0.46520146520146521</v>
      </c>
      <c r="AB91" s="108">
        <v>0.46909090909090911</v>
      </c>
      <c r="AC91" s="108">
        <v>0.47810218978102192</v>
      </c>
      <c r="AD91" s="108">
        <v>0.50367647058823528</v>
      </c>
      <c r="AE91" s="108">
        <v>0.50183150183150182</v>
      </c>
      <c r="AF91" s="108">
        <v>0.49820788530465948</v>
      </c>
      <c r="AG91" s="108">
        <v>0.56293706293706292</v>
      </c>
      <c r="AH91" s="108">
        <v>0.62456140350877198</v>
      </c>
      <c r="AI91" s="108">
        <v>0.66095890410958902</v>
      </c>
      <c r="AJ91" s="108">
        <v>0.66101694915254239</v>
      </c>
      <c r="AK91" s="108">
        <v>0.66551724137931034</v>
      </c>
      <c r="AL91" s="108">
        <v>0.68259385665529015</v>
      </c>
      <c r="AM91" s="108">
        <v>0.69594594594594594</v>
      </c>
      <c r="AN91" s="108">
        <v>0.70748299319727892</v>
      </c>
      <c r="AO91" s="108">
        <v>0.69491525423728817</v>
      </c>
      <c r="AP91" s="108">
        <v>0.72661870503597126</v>
      </c>
      <c r="AQ91" s="108">
        <v>0.69565217391304346</v>
      </c>
      <c r="AR91" s="108">
        <v>0.69852941176470584</v>
      </c>
      <c r="AS91" s="108">
        <v>0.68582375478927204</v>
      </c>
      <c r="AT91" s="108">
        <v>0.69348659003831414</v>
      </c>
      <c r="AU91" s="108">
        <v>0.68774703557312256</v>
      </c>
      <c r="AV91" s="108">
        <v>0.71984435797665369</v>
      </c>
      <c r="AW91" s="108">
        <v>0.72244897959183674</v>
      </c>
      <c r="AX91" s="108">
        <v>0.70161290322580649</v>
      </c>
      <c r="AY91" s="108">
        <v>0.70564516129032262</v>
      </c>
      <c r="AZ91" s="108">
        <v>0.71887550200803207</v>
      </c>
      <c r="BA91" s="108">
        <v>0.72177419354838712</v>
      </c>
      <c r="BB91" s="108">
        <v>0.70731707317073167</v>
      </c>
      <c r="BC91" s="108">
        <v>0.74248927038626611</v>
      </c>
      <c r="BD91" s="108">
        <v>0.75213675213675213</v>
      </c>
      <c r="BE91" s="108">
        <v>0.76623376623376627</v>
      </c>
      <c r="BF91" s="108">
        <v>0.75641025641025639</v>
      </c>
      <c r="BG91" s="108">
        <v>0.7405857740585774</v>
      </c>
      <c r="BH91" s="108">
        <v>0.72384937238493718</v>
      </c>
      <c r="BI91" s="108">
        <v>0.7186147186147186</v>
      </c>
      <c r="BJ91" s="108">
        <v>0.72246696035242286</v>
      </c>
      <c r="BK91" s="108">
        <v>0.72687224669603523</v>
      </c>
      <c r="BL91" s="108">
        <v>0.71308016877637126</v>
      </c>
      <c r="BM91" s="108"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  <c r="CB91" s="108">
        <v>0.70799999999999996</v>
      </c>
      <c r="CC91" s="108">
        <v>0.70081967213114749</v>
      </c>
      <c r="CD91" s="108">
        <v>0.69709543568464727</v>
      </c>
      <c r="CE91" s="108">
        <v>0.67932489451476796</v>
      </c>
      <c r="CF91" s="108">
        <v>0.68240343347639487</v>
      </c>
      <c r="CG91" s="108">
        <v>0.68644067796610164</v>
      </c>
      <c r="CH91" s="108">
        <v>0.68292682926829273</v>
      </c>
      <c r="CI91" s="108">
        <v>0.68292682926829273</v>
      </c>
      <c r="CJ91" s="108">
        <v>0.68339768339768336</v>
      </c>
      <c r="CK91" s="108">
        <v>0.69444444444444442</v>
      </c>
    </row>
    <row r="92" spans="1:89" x14ac:dyDescent="0.2">
      <c r="A92" s="1" t="s">
        <v>77</v>
      </c>
      <c r="B92" s="108">
        <v>0.87012987012987009</v>
      </c>
      <c r="C92" s="108">
        <v>0.86250000000000004</v>
      </c>
      <c r="D92" s="108">
        <v>0.85542168674698793</v>
      </c>
      <c r="E92" s="108">
        <v>0.89156626506024095</v>
      </c>
      <c r="F92" s="108">
        <v>0.88095238095238093</v>
      </c>
      <c r="G92" s="108">
        <v>0.87341772151898733</v>
      </c>
      <c r="H92" s="108">
        <v>0.82926829268292679</v>
      </c>
      <c r="I92" s="108">
        <v>0.81927710843373491</v>
      </c>
      <c r="J92" s="108">
        <v>0.79487179487179482</v>
      </c>
      <c r="K92" s="108">
        <v>0.7407407407407407</v>
      </c>
      <c r="L92" s="108">
        <v>0.73493975903614461</v>
      </c>
      <c r="M92" s="108">
        <v>0.72619047619047616</v>
      </c>
      <c r="N92" s="108">
        <v>0.73493975903614461</v>
      </c>
      <c r="O92" s="108">
        <v>0.68421052631578949</v>
      </c>
      <c r="P92" s="108">
        <v>0.64556962025316456</v>
      </c>
      <c r="Q92" s="108">
        <v>0.64634146341463417</v>
      </c>
      <c r="R92" s="108">
        <v>0.62962962962962965</v>
      </c>
      <c r="S92" s="108">
        <v>0.64197530864197527</v>
      </c>
      <c r="T92" s="108">
        <v>0.620253164556962</v>
      </c>
      <c r="U92" s="108">
        <v>0.59375</v>
      </c>
      <c r="V92" s="108">
        <v>0.5757575757575758</v>
      </c>
      <c r="W92" s="108">
        <v>0.61428571428571432</v>
      </c>
      <c r="X92" s="108">
        <v>0.734375</v>
      </c>
      <c r="Y92" s="108">
        <v>0.77049180327868849</v>
      </c>
      <c r="Z92" s="108">
        <v>0.77777777777777779</v>
      </c>
      <c r="AA92" s="108">
        <v>0.83606557377049184</v>
      </c>
      <c r="AB92" s="108">
        <v>0.80327868852459017</v>
      </c>
      <c r="AC92" s="108">
        <v>0.71666666666666667</v>
      </c>
      <c r="AD92" s="108">
        <v>0.74137931034482762</v>
      </c>
      <c r="AE92" s="108">
        <v>0.74576271186440679</v>
      </c>
      <c r="AF92" s="108">
        <v>0.77192982456140347</v>
      </c>
      <c r="AG92" s="108">
        <v>0.8571428571428571</v>
      </c>
      <c r="AH92" s="108">
        <v>0.8571428571428571</v>
      </c>
      <c r="AI92" s="108">
        <v>0.85416666666666663</v>
      </c>
      <c r="AJ92" s="108">
        <v>0.84782608695652173</v>
      </c>
      <c r="AK92" s="108">
        <v>0.77777777777777779</v>
      </c>
      <c r="AL92" s="108">
        <v>0.71739130434782605</v>
      </c>
      <c r="AM92" s="108">
        <v>0.74468085106382975</v>
      </c>
      <c r="AN92" s="108">
        <v>0.75</v>
      </c>
      <c r="AO92" s="108">
        <v>0.74468085106382975</v>
      </c>
      <c r="AP92" s="108">
        <v>0.76470588235294112</v>
      </c>
      <c r="AQ92" s="108">
        <v>0.69090909090909092</v>
      </c>
      <c r="AR92" s="108">
        <v>0.7142857142857143</v>
      </c>
      <c r="AS92" s="108">
        <v>0.73584905660377353</v>
      </c>
      <c r="AT92" s="108">
        <v>0.70370370370370372</v>
      </c>
      <c r="AU92" s="108">
        <v>0.72727272727272729</v>
      </c>
      <c r="AV92" s="108">
        <v>0.7592592592592593</v>
      </c>
      <c r="AW92" s="108">
        <v>0.76363636363636367</v>
      </c>
      <c r="AX92" s="108">
        <v>0.73684210526315785</v>
      </c>
      <c r="AY92" s="108">
        <v>0.75</v>
      </c>
      <c r="AZ92" s="108">
        <v>0.77192982456140347</v>
      </c>
      <c r="BA92" s="108">
        <v>0.76271186440677963</v>
      </c>
      <c r="BB92" s="108">
        <v>0.7931034482758621</v>
      </c>
      <c r="BC92" s="108">
        <v>0.78947368421052633</v>
      </c>
      <c r="BD92" s="108">
        <v>0.8035714285714286</v>
      </c>
      <c r="BE92" s="108">
        <v>0.8</v>
      </c>
      <c r="BF92" s="108">
        <v>0.81481481481481477</v>
      </c>
      <c r="BG92" s="108">
        <v>0.81481481481481477</v>
      </c>
      <c r="BH92" s="108">
        <v>0.81632653061224492</v>
      </c>
      <c r="BI92" s="108">
        <v>0.82692307692307687</v>
      </c>
      <c r="BJ92" s="108">
        <v>0.84</v>
      </c>
      <c r="BK92" s="108">
        <v>0.86</v>
      </c>
      <c r="BL92" s="108">
        <v>0.86</v>
      </c>
      <c r="BM92" s="108"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  <c r="CB92" s="108">
        <v>0.86046511627906974</v>
      </c>
      <c r="CC92" s="108">
        <v>0.8571428571428571</v>
      </c>
      <c r="CD92" s="108">
        <v>0.8</v>
      </c>
      <c r="CE92" s="108">
        <v>0.84210526315789469</v>
      </c>
      <c r="CF92" s="108">
        <v>0.81578947368421051</v>
      </c>
      <c r="CG92" s="108">
        <v>0.83783783783783783</v>
      </c>
      <c r="CH92" s="108">
        <v>0.85</v>
      </c>
      <c r="CI92" s="108">
        <v>0.84615384615384615</v>
      </c>
      <c r="CJ92" s="108">
        <v>0.80434782608695654</v>
      </c>
      <c r="CK92" s="108">
        <v>0.8</v>
      </c>
    </row>
    <row r="93" spans="1:89" x14ac:dyDescent="0.2">
      <c r="A93" s="1" t="s">
        <v>88</v>
      </c>
      <c r="B93" s="108">
        <v>0.65094339622641506</v>
      </c>
      <c r="C93" s="108">
        <v>0.66055045871559637</v>
      </c>
      <c r="D93" s="108">
        <v>0.66666666666666663</v>
      </c>
      <c r="E93" s="108">
        <v>0.70085470085470081</v>
      </c>
      <c r="F93" s="108">
        <v>0.75229357798165142</v>
      </c>
      <c r="G93" s="108">
        <v>0.76576576576576572</v>
      </c>
      <c r="H93" s="108">
        <v>0.73684210526315785</v>
      </c>
      <c r="I93" s="108">
        <v>0.7155963302752294</v>
      </c>
      <c r="J93" s="108">
        <v>0.69090909090909092</v>
      </c>
      <c r="K93" s="108">
        <v>0.66956521739130437</v>
      </c>
      <c r="L93" s="108">
        <v>0.69026548672566368</v>
      </c>
      <c r="M93" s="108">
        <v>0.6785714285714286</v>
      </c>
      <c r="N93" s="108">
        <v>0.66086956521739126</v>
      </c>
      <c r="O93" s="108">
        <v>0.66666666666666663</v>
      </c>
      <c r="P93" s="108">
        <v>0.66942148760330578</v>
      </c>
      <c r="Q93" s="108">
        <v>0.67716535433070868</v>
      </c>
      <c r="R93" s="108">
        <v>0.69230769230769229</v>
      </c>
      <c r="S93" s="108">
        <v>0.69852941176470584</v>
      </c>
      <c r="T93" s="108">
        <v>0.6992481203007519</v>
      </c>
      <c r="U93" s="108">
        <v>0.69047619047619047</v>
      </c>
      <c r="V93" s="108">
        <v>0.6428571428571429</v>
      </c>
      <c r="W93" s="108">
        <v>0.69291338582677164</v>
      </c>
      <c r="X93" s="108">
        <v>0.73015873015873012</v>
      </c>
      <c r="Y93" s="108">
        <v>0.73983739837398377</v>
      </c>
      <c r="Z93" s="108">
        <v>0.72180451127819545</v>
      </c>
      <c r="AA93" s="108">
        <v>0.77519379844961245</v>
      </c>
      <c r="AB93" s="108">
        <v>0.76923076923076927</v>
      </c>
      <c r="AC93" s="108">
        <v>0.75968992248062017</v>
      </c>
      <c r="AD93" s="108">
        <v>0.72519083969465647</v>
      </c>
      <c r="AE93" s="108">
        <v>0.73809523809523814</v>
      </c>
      <c r="AF93" s="108">
        <v>0.74015748031496065</v>
      </c>
      <c r="AG93" s="108">
        <v>0.74380165289256195</v>
      </c>
      <c r="AH93" s="108">
        <v>0.73949579831932777</v>
      </c>
      <c r="AI93" s="108">
        <v>0.71794871794871795</v>
      </c>
      <c r="AJ93" s="108">
        <v>0.72413793103448276</v>
      </c>
      <c r="AK93" s="108">
        <v>0.73949579831932777</v>
      </c>
      <c r="AL93" s="108">
        <v>0.76666666666666672</v>
      </c>
      <c r="AM93" s="108">
        <v>0.752</v>
      </c>
      <c r="AN93" s="108">
        <v>0.75</v>
      </c>
      <c r="AO93" s="108">
        <v>0.77419354838709675</v>
      </c>
      <c r="AP93" s="108">
        <v>0.76296296296296295</v>
      </c>
      <c r="AQ93" s="108">
        <v>0.76744186046511631</v>
      </c>
      <c r="AR93" s="108">
        <v>0.796875</v>
      </c>
      <c r="AS93" s="108">
        <v>0.83050847457627119</v>
      </c>
      <c r="AT93" s="108">
        <v>0.8035714285714286</v>
      </c>
      <c r="AU93" s="108">
        <v>0.78301886792452835</v>
      </c>
      <c r="AV93" s="108">
        <v>0.76363636363636367</v>
      </c>
      <c r="AW93" s="108">
        <v>0.73636363636363633</v>
      </c>
      <c r="AX93" s="108">
        <v>0.72972972972972971</v>
      </c>
      <c r="AY93" s="108">
        <v>0.74766355140186913</v>
      </c>
      <c r="AZ93" s="108">
        <v>0.73333333333333328</v>
      </c>
      <c r="BA93" s="108">
        <v>0.71962616822429903</v>
      </c>
      <c r="BB93" s="108">
        <v>0.72727272727272729</v>
      </c>
      <c r="BC93" s="108">
        <v>0.74489795918367352</v>
      </c>
      <c r="BD93" s="108">
        <v>0.72164948453608246</v>
      </c>
      <c r="BE93" s="108">
        <v>0.71578947368421053</v>
      </c>
      <c r="BF93" s="108">
        <v>0.6629213483146067</v>
      </c>
      <c r="BG93" s="108">
        <v>0.7</v>
      </c>
      <c r="BH93" s="108">
        <v>0.6966292134831461</v>
      </c>
      <c r="BI93" s="108">
        <v>0.68131868131868134</v>
      </c>
      <c r="BJ93" s="108">
        <v>0.70408163265306123</v>
      </c>
      <c r="BK93" s="108">
        <v>0.72477064220183485</v>
      </c>
      <c r="BL93" s="108">
        <v>0.7155963302752294</v>
      </c>
      <c r="BM93" s="108"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  <c r="CB93" s="108">
        <v>0.76851851851851849</v>
      </c>
      <c r="CC93" s="108">
        <v>0.80373831775700932</v>
      </c>
      <c r="CD93" s="108">
        <v>0.78761061946902655</v>
      </c>
      <c r="CE93" s="108">
        <v>0.80909090909090908</v>
      </c>
      <c r="CF93" s="108">
        <v>0.78181818181818186</v>
      </c>
      <c r="CG93" s="108">
        <v>0.75423728813559321</v>
      </c>
      <c r="CH93" s="108">
        <v>0.72268907563025209</v>
      </c>
      <c r="CI93" s="108">
        <v>0.75423728813559321</v>
      </c>
      <c r="CJ93" s="108">
        <v>0.73913043478260865</v>
      </c>
      <c r="CK93" s="108">
        <v>0.73913043478260865</v>
      </c>
    </row>
    <row r="94" spans="1:89" s="10" customFormat="1" ht="15.75" x14ac:dyDescent="0.25">
      <c r="A94" s="173" t="s">
        <v>109</v>
      </c>
      <c r="B94" s="179">
        <v>0.68784469446282814</v>
      </c>
      <c r="C94" s="179">
        <v>0.68896687870146966</v>
      </c>
      <c r="D94" s="179">
        <v>0.6899074671831289</v>
      </c>
      <c r="E94" s="179">
        <v>0.69721802889799445</v>
      </c>
      <c r="F94" s="179">
        <v>0.69762419006479481</v>
      </c>
      <c r="G94" s="179">
        <v>0.69963051510541185</v>
      </c>
      <c r="H94" s="179">
        <v>0.69762845849802368</v>
      </c>
      <c r="I94" s="179">
        <v>0.68616670332087093</v>
      </c>
      <c r="J94" s="179">
        <v>0.6749178532311062</v>
      </c>
      <c r="K94" s="179">
        <v>0.67024070021881843</v>
      </c>
      <c r="L94" s="179">
        <v>0.66457204767063927</v>
      </c>
      <c r="M94" s="179">
        <v>0.65812149935372688</v>
      </c>
      <c r="N94" s="179">
        <v>0.64786913473956087</v>
      </c>
      <c r="O94" s="179">
        <v>0.64278051920188806</v>
      </c>
      <c r="P94" s="179">
        <v>0.64219212865002118</v>
      </c>
      <c r="Q94" s="179">
        <v>0.64282655246252673</v>
      </c>
      <c r="R94" s="179">
        <v>0.6419568468276009</v>
      </c>
      <c r="S94" s="179">
        <v>0.63108252947481247</v>
      </c>
      <c r="T94" s="179">
        <v>0.62893081761006286</v>
      </c>
      <c r="U94" s="179">
        <v>0.62284927735719198</v>
      </c>
      <c r="V94" s="179">
        <v>0.57822506861848122</v>
      </c>
      <c r="W94" s="179">
        <v>0.60702802021129998</v>
      </c>
      <c r="X94" s="179">
        <v>0.61568358481938734</v>
      </c>
      <c r="Y94" s="179">
        <v>0.61453645364536458</v>
      </c>
      <c r="Z94" s="179">
        <v>0.61419614867890726</v>
      </c>
      <c r="AA94" s="179">
        <v>0.62921847246891649</v>
      </c>
      <c r="AB94" s="179">
        <v>0.63738938053097349</v>
      </c>
      <c r="AC94" s="179">
        <v>0.62759081791843108</v>
      </c>
      <c r="AD94" s="179">
        <v>0.63045912653975367</v>
      </c>
      <c r="AE94" s="179">
        <v>0.63648468708388817</v>
      </c>
      <c r="AF94" s="178">
        <v>0.64400715563506261</v>
      </c>
      <c r="AG94" s="178">
        <v>0.66112359550561794</v>
      </c>
      <c r="AH94" s="178">
        <v>0.67034451700067554</v>
      </c>
      <c r="AI94" s="178">
        <v>0.67876465284039678</v>
      </c>
      <c r="AJ94" s="178">
        <v>0.68881903906600805</v>
      </c>
      <c r="AK94" s="178">
        <v>0.69562304600267977</v>
      </c>
      <c r="AL94" s="178">
        <v>0.69939879759519041</v>
      </c>
      <c r="AM94" s="178">
        <v>0.69938244375827086</v>
      </c>
      <c r="AN94" s="178">
        <v>0.70705754614549399</v>
      </c>
      <c r="AO94" s="178">
        <v>0.71292073832790448</v>
      </c>
      <c r="AP94" s="178">
        <v>0.72671755725190834</v>
      </c>
      <c r="AQ94" s="178">
        <v>0.72759073021425447</v>
      </c>
      <c r="AR94" s="178">
        <v>0.73025005532197385</v>
      </c>
      <c r="AS94" s="178">
        <v>0.73466188983430358</v>
      </c>
      <c r="AT94" s="178">
        <v>0.73684210526315785</v>
      </c>
      <c r="AU94" s="178">
        <v>0.73761592399909526</v>
      </c>
      <c r="AV94" s="178">
        <v>0.73997296079315011</v>
      </c>
      <c r="AW94" s="178">
        <v>0.73829450350599413</v>
      </c>
      <c r="AX94" s="178">
        <v>0.73091732729331826</v>
      </c>
      <c r="AY94" s="178">
        <v>0.73277614637452004</v>
      </c>
      <c r="AZ94" s="178">
        <v>0.73630831643002026</v>
      </c>
      <c r="BA94" s="178">
        <v>0.73496155585707823</v>
      </c>
      <c r="BB94" s="178">
        <v>0.73962349739169875</v>
      </c>
      <c r="BC94" s="178">
        <v>0.73764518332953766</v>
      </c>
      <c r="BD94" s="178">
        <v>0.74019381633594827</v>
      </c>
      <c r="BE94" s="178">
        <v>0.74289739375440245</v>
      </c>
      <c r="BF94" s="178">
        <v>0.74009433962264148</v>
      </c>
      <c r="BG94" s="178">
        <v>0.7431302270011948</v>
      </c>
      <c r="BH94" s="178">
        <v>0.74477791116446579</v>
      </c>
      <c r="BI94" s="178">
        <v>0.7440519105984138</v>
      </c>
      <c r="BJ94" s="178">
        <v>0.74334372751259292</v>
      </c>
      <c r="BK94" s="178">
        <v>0.74677496416626854</v>
      </c>
      <c r="BL94" s="178">
        <v>0.74493163602074497</v>
      </c>
      <c r="BM94" s="178"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  <c r="CB94" s="178">
        <v>0.7382284382284382</v>
      </c>
      <c r="CC94" s="178">
        <v>0.74293181278213349</v>
      </c>
      <c r="CD94" s="178">
        <v>0.74309060322037968</v>
      </c>
      <c r="CE94" s="178">
        <v>0.74188116430117879</v>
      </c>
      <c r="CF94" s="178">
        <v>0.73847623596847389</v>
      </c>
      <c r="CG94" s="178">
        <v>0.738944365192582</v>
      </c>
      <c r="CH94" s="178">
        <v>0.73382318084854226</v>
      </c>
      <c r="CI94" s="178">
        <v>0.7345971563981043</v>
      </c>
      <c r="CJ94" s="178">
        <v>0.73617619493908149</v>
      </c>
      <c r="CK94" s="178">
        <v>0.73825344091124823</v>
      </c>
    </row>
    <row r="95" spans="1:89" x14ac:dyDescent="0.2">
      <c r="A95" s="1" t="s">
        <v>102</v>
      </c>
      <c r="B95" s="108">
        <v>0.20340681362725452</v>
      </c>
      <c r="C95" s="108">
        <v>0.20389654014108163</v>
      </c>
      <c r="D95" s="108">
        <v>0.21006641034603285</v>
      </c>
      <c r="E95" s="108">
        <v>0.217787913340935</v>
      </c>
      <c r="F95" s="108">
        <v>0.23005265289590929</v>
      </c>
      <c r="G95" s="108">
        <v>0.21972734562951082</v>
      </c>
      <c r="H95" s="108">
        <v>0.22226908477435681</v>
      </c>
      <c r="I95" s="108">
        <v>0.22376480195998366</v>
      </c>
      <c r="J95" s="108">
        <v>0.21905179982440737</v>
      </c>
      <c r="K95" s="108">
        <v>0.21875</v>
      </c>
      <c r="L95" s="108">
        <v>0.21934816347646147</v>
      </c>
      <c r="M95" s="108">
        <v>0.21560920830993824</v>
      </c>
      <c r="N95" s="108">
        <v>0.20742857142857143</v>
      </c>
      <c r="O95" s="108">
        <v>0.2015900056785917</v>
      </c>
      <c r="P95" s="108">
        <v>0.19933554817275748</v>
      </c>
      <c r="Q95" s="108">
        <v>0.22308546059933407</v>
      </c>
      <c r="R95" s="108">
        <v>0.23045977011494254</v>
      </c>
      <c r="S95" s="108">
        <v>0.26694915254237289</v>
      </c>
      <c r="T95" s="108">
        <v>0.25382653061224492</v>
      </c>
      <c r="U95" s="108">
        <v>0.51201108715737609</v>
      </c>
      <c r="V95" s="108">
        <v>0.475325510368108</v>
      </c>
      <c r="W95" s="108">
        <v>0.39552083333333332</v>
      </c>
      <c r="X95" s="108">
        <v>0.38180507150582865</v>
      </c>
      <c r="Y95" s="108">
        <v>0.37448240165631469</v>
      </c>
      <c r="Z95" s="108">
        <v>0.37429397988703678</v>
      </c>
      <c r="AA95" s="108">
        <v>0.37985063698931032</v>
      </c>
      <c r="AB95" s="108">
        <v>0.37997605507333132</v>
      </c>
      <c r="AC95" s="108">
        <v>0.36405318661164604</v>
      </c>
      <c r="AD95" s="108">
        <v>0.35942165645135943</v>
      </c>
      <c r="AE95" s="108">
        <v>0.36165838615727258</v>
      </c>
      <c r="AF95" s="108">
        <v>0.36218923269540332</v>
      </c>
      <c r="AG95" s="108">
        <v>0.36474283470749902</v>
      </c>
      <c r="AH95" s="108">
        <v>0.36034242484570972</v>
      </c>
      <c r="AI95" s="108">
        <v>0.35326643456891255</v>
      </c>
      <c r="AJ95" s="108">
        <v>0.34483502264395083</v>
      </c>
      <c r="AK95" s="108">
        <v>0.33355734767025091</v>
      </c>
      <c r="AL95" s="108">
        <v>0.3205774518790101</v>
      </c>
      <c r="AM95" s="108">
        <v>0.31076348353957506</v>
      </c>
      <c r="AN95" s="108">
        <v>0.30518909410729989</v>
      </c>
      <c r="AO95" s="108">
        <v>0.30152505446623096</v>
      </c>
      <c r="AP95" s="108">
        <v>0.28438661710037177</v>
      </c>
      <c r="AQ95" s="108">
        <v>0.28161704452335429</v>
      </c>
      <c r="AR95" s="108">
        <v>0.26001681143177363</v>
      </c>
      <c r="AS95" s="108">
        <v>0.28021248339973437</v>
      </c>
      <c r="AT95" s="108">
        <v>0.30849706557795353</v>
      </c>
      <c r="AU95" s="108">
        <v>0.44248496993987974</v>
      </c>
      <c r="AV95" s="108">
        <v>0.45051875498802874</v>
      </c>
      <c r="AW95" s="108">
        <v>0.46023818670764505</v>
      </c>
      <c r="AX95" s="108">
        <v>0.49018920812894184</v>
      </c>
      <c r="AY95" s="108">
        <v>0.51394814571709879</v>
      </c>
      <c r="AZ95" s="108">
        <v>0.52603069515498047</v>
      </c>
      <c r="BA95" s="108">
        <v>0.53813914501257332</v>
      </c>
      <c r="BB95" s="108">
        <v>0.54991199396530044</v>
      </c>
      <c r="BC95" s="108">
        <v>0.57012706784943656</v>
      </c>
      <c r="BD95" s="108">
        <v>0.58539976825028972</v>
      </c>
      <c r="BE95" s="108">
        <v>0.60415271265907566</v>
      </c>
      <c r="BF95" s="108">
        <v>0.60533764658309741</v>
      </c>
      <c r="BG95" s="108">
        <v>0.60133587786259546</v>
      </c>
      <c r="BH95" s="108">
        <v>0.59544626593806926</v>
      </c>
      <c r="BI95" s="108">
        <v>0.59950643398554559</v>
      </c>
      <c r="BJ95" s="108">
        <v>0.59911065503677097</v>
      </c>
      <c r="BK95" s="108">
        <v>0.608864828286246</v>
      </c>
      <c r="BL95" s="108">
        <v>0.6178247734138973</v>
      </c>
      <c r="BM95" s="108"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  <c r="CB95" s="108">
        <v>0.5724358974358974</v>
      </c>
      <c r="CC95" s="108">
        <v>0.57124842370744011</v>
      </c>
      <c r="CD95" s="108">
        <v>0.56059580230196349</v>
      </c>
      <c r="CE95" s="108">
        <v>0.51923076923076927</v>
      </c>
      <c r="CF95" s="108">
        <v>0.48134991119005327</v>
      </c>
      <c r="CG95" s="108">
        <v>0.45210727969348657</v>
      </c>
      <c r="CH95" s="108">
        <v>0.42605997931747674</v>
      </c>
      <c r="CI95" s="108">
        <v>0.42633228840125392</v>
      </c>
      <c r="CJ95" s="108">
        <v>0.38248847926267282</v>
      </c>
      <c r="CK95" s="108">
        <v>0.35351089588377727</v>
      </c>
    </row>
    <row r="96" spans="1:89" s="169" customFormat="1" ht="15.75" x14ac:dyDescent="0.25">
      <c r="A96" s="169" t="s">
        <v>110</v>
      </c>
      <c r="B96" s="170">
        <v>0.69344284223762009</v>
      </c>
      <c r="C96" s="170">
        <v>0.69687184230364141</v>
      </c>
      <c r="D96" s="170">
        <v>0.69889278533192567</v>
      </c>
      <c r="E96" s="170">
        <v>0.69988331388564762</v>
      </c>
      <c r="F96" s="170">
        <v>0.69902866343240899</v>
      </c>
      <c r="G96" s="170">
        <v>0.69518082538467263</v>
      </c>
      <c r="H96" s="170">
        <v>0.68966088205917075</v>
      </c>
      <c r="I96" s="170">
        <v>0.68074237215298672</v>
      </c>
      <c r="J96" s="170">
        <v>0.66879485355919055</v>
      </c>
      <c r="K96" s="170">
        <v>0.66001583187846324</v>
      </c>
      <c r="L96" s="170">
        <v>0.65044650105536617</v>
      </c>
      <c r="M96" s="170">
        <v>0.63696248659080246</v>
      </c>
      <c r="N96" s="170">
        <v>0.6217558319703882</v>
      </c>
      <c r="O96" s="170">
        <v>0.61277173181409428</v>
      </c>
      <c r="P96" s="170">
        <v>0.60463387767760701</v>
      </c>
      <c r="Q96" s="170">
        <v>0.60037707833722342</v>
      </c>
      <c r="R96" s="170">
        <v>0.59561277506928467</v>
      </c>
      <c r="S96" s="170">
        <v>0.59046940230119127</v>
      </c>
      <c r="T96" s="170">
        <v>0.58907515539649646</v>
      </c>
      <c r="U96" s="170">
        <v>0.58461746637438772</v>
      </c>
      <c r="V96" s="170">
        <v>0.55815483667487775</v>
      </c>
      <c r="W96" s="170">
        <v>0.58540703970151498</v>
      </c>
      <c r="X96" s="170">
        <v>0.59688227032474561</v>
      </c>
      <c r="Y96" s="170">
        <v>0.59945250129152172</v>
      </c>
      <c r="Z96" s="170">
        <v>0.60202000892117502</v>
      </c>
      <c r="AA96" s="170">
        <v>0.61744121163810284</v>
      </c>
      <c r="AB96" s="170">
        <v>0.62786595185624683</v>
      </c>
      <c r="AC96" s="170">
        <v>0.60860591590396607</v>
      </c>
      <c r="AD96" s="170">
        <v>0.6103718812911999</v>
      </c>
      <c r="AE96" s="170">
        <v>0.62418088782918535</v>
      </c>
      <c r="AF96" s="170">
        <v>0.63359823280622829</v>
      </c>
      <c r="AG96" s="170">
        <v>0.65358574146258563</v>
      </c>
      <c r="AH96" s="170">
        <v>0.65816088291683372</v>
      </c>
      <c r="AI96" s="170">
        <v>0.66746999939197293</v>
      </c>
      <c r="AJ96" s="170">
        <v>0.67442657760279578</v>
      </c>
      <c r="AK96" s="170">
        <v>0.67928333075512148</v>
      </c>
      <c r="AL96" s="170">
        <v>0.68240274738298545</v>
      </c>
      <c r="AM96" s="170">
        <v>0.68681779553456135</v>
      </c>
      <c r="AN96" s="170">
        <v>0.69141039236479318</v>
      </c>
      <c r="AO96" s="170">
        <v>0.6986020349077674</v>
      </c>
      <c r="AP96" s="170">
        <v>0.71159544603867753</v>
      </c>
      <c r="AQ96" s="170">
        <v>0.71443785181804353</v>
      </c>
      <c r="AR96" s="170">
        <v>0.71773904637343267</v>
      </c>
      <c r="AS96" s="170">
        <v>0.72008898623350859</v>
      </c>
      <c r="AT96" s="170">
        <v>0.72343773415255508</v>
      </c>
      <c r="AU96" s="170">
        <v>0.73280019428928289</v>
      </c>
      <c r="AV96" s="170">
        <v>0.73345388788426769</v>
      </c>
      <c r="AW96" s="170">
        <v>0.73337135939282472</v>
      </c>
      <c r="AX96" s="170">
        <v>0.73015229132379866</v>
      </c>
      <c r="AY96" s="170">
        <v>0.7325768913948929</v>
      </c>
      <c r="AZ96" s="170">
        <v>0.73348962634037618</v>
      </c>
      <c r="BA96" s="170">
        <v>0.73491845156219293</v>
      </c>
      <c r="BB96" s="170">
        <v>0.73643370482241433</v>
      </c>
      <c r="BC96" s="170">
        <v>0.73584336300646469</v>
      </c>
      <c r="BD96" s="170">
        <v>0.73553709351374719</v>
      </c>
      <c r="BE96" s="170">
        <v>0.73632112603245092</v>
      </c>
      <c r="BF96" s="170">
        <v>0.73675059528019426</v>
      </c>
      <c r="BG96" s="170">
        <v>0.7386366330764671</v>
      </c>
      <c r="BH96" s="170">
        <v>0.73948366558382006</v>
      </c>
      <c r="BI96" s="170">
        <v>0.7397584389990618</v>
      </c>
      <c r="BJ96" s="170">
        <v>0.73569438964495826</v>
      </c>
      <c r="BK96" s="170">
        <v>0.73636416930472504</v>
      </c>
      <c r="BL96" s="170">
        <v>0.73584116546812739</v>
      </c>
      <c r="BM96" s="170"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  <c r="CB96" s="170">
        <v>0.73664687114827765</v>
      </c>
      <c r="CC96" s="170">
        <v>0.73804109694771147</v>
      </c>
      <c r="CD96" s="170">
        <v>0.73830471271018117</v>
      </c>
      <c r="CE96" s="170">
        <v>0.73964536112178259</v>
      </c>
      <c r="CF96" s="170">
        <v>0.7389853898538985</v>
      </c>
      <c r="CG96" s="170">
        <v>0.73801769657203753</v>
      </c>
      <c r="CH96" s="170">
        <v>0.73564437242718683</v>
      </c>
      <c r="CI96" s="170">
        <v>0.73722710282598858</v>
      </c>
      <c r="CJ96" s="170">
        <v>0.73740652647359128</v>
      </c>
      <c r="CK96" s="170">
        <v>0.73844632419164002</v>
      </c>
    </row>
    <row r="97" spans="2:89" customFormat="1" x14ac:dyDescent="0.2">
      <c r="V97" s="108"/>
    </row>
    <row r="98" spans="2:89" customFormat="1" x14ac:dyDescent="0.2">
      <c r="B98">
        <v>0.69344284223762009</v>
      </c>
      <c r="C98">
        <v>1.4338486324753539</v>
      </c>
      <c r="D98">
        <v>0.69687184230364141</v>
      </c>
      <c r="E98">
        <v>1.4198428663604965</v>
      </c>
      <c r="F98">
        <v>0.69889278533192567</v>
      </c>
      <c r="G98">
        <v>1.4284382673012217</v>
      </c>
      <c r="H98">
        <v>0.69988331388564762</v>
      </c>
      <c r="I98">
        <v>1.4284956623858771</v>
      </c>
      <c r="J98">
        <v>0.69902866343240899</v>
      </c>
      <c r="K98">
        <v>1.4440577892329696</v>
      </c>
      <c r="L98">
        <v>0.69518082538467263</v>
      </c>
      <c r="M98">
        <v>1.4566562628273143</v>
      </c>
      <c r="N98">
        <v>0.6217558319703882</v>
      </c>
      <c r="O98">
        <v>1.4773568379271977</v>
      </c>
      <c r="P98">
        <v>0.68074237215298672</v>
      </c>
      <c r="Q98">
        <v>1.4997059558047547</v>
      </c>
      <c r="R98">
        <v>0.66879485355919055</v>
      </c>
      <c r="S98">
        <v>1.5246935891959386</v>
      </c>
      <c r="T98">
        <v>0.66001583187846324</v>
      </c>
      <c r="U98">
        <v>1.5346430027541333</v>
      </c>
      <c r="V98">
        <v>0.65044650105536617</v>
      </c>
      <c r="W98">
        <v>1.5637139157590068</v>
      </c>
      <c r="X98">
        <v>0.63696248659080246</v>
      </c>
      <c r="Y98">
        <v>1.6051900629072313</v>
      </c>
      <c r="Z98">
        <v>0.60202000892117502</v>
      </c>
      <c r="AA98">
        <v>1.6333790291398642</v>
      </c>
      <c r="AB98">
        <v>0.61277173181409428</v>
      </c>
      <c r="AC98">
        <v>1.6423347335839045</v>
      </c>
      <c r="AD98">
        <v>0.60463387767760701</v>
      </c>
      <c r="AE98">
        <v>1.6637072094512846</v>
      </c>
      <c r="AF98">
        <v>0.60037707833722342</v>
      </c>
      <c r="AG98">
        <v>1.6785666257250698</v>
      </c>
      <c r="AH98">
        <v>0.59561277506928467</v>
      </c>
      <c r="AI98">
        <v>1.6996669117179912</v>
      </c>
      <c r="AJ98">
        <v>0.59046940230119127</v>
      </c>
      <c r="AK98">
        <v>1.7047387606318347</v>
      </c>
      <c r="AL98">
        <v>0.68240274738298545</v>
      </c>
      <c r="AM98">
        <v>1.7203340400514762</v>
      </c>
      <c r="AN98">
        <v>0.58461746637438772</v>
      </c>
      <c r="AO98">
        <v>1.7999766179866139</v>
      </c>
      <c r="AP98">
        <v>0.55815483667487775</v>
      </c>
      <c r="AQ98">
        <v>1.683992198016538</v>
      </c>
      <c r="AR98">
        <v>0.58540703970151498</v>
      </c>
      <c r="AS98">
        <v>1.6753363389793976</v>
      </c>
      <c r="AT98">
        <v>0.59688227032474561</v>
      </c>
      <c r="AU98">
        <v>1.6573763937630492</v>
      </c>
      <c r="AV98">
        <v>0.59945250129152172</v>
      </c>
      <c r="AW98">
        <v>1.6561965246537884</v>
      </c>
      <c r="AX98">
        <v>0.73015229132379866</v>
      </c>
      <c r="AY98">
        <v>1.6208009501923624</v>
      </c>
      <c r="AZ98">
        <v>0.61744121163810284</v>
      </c>
      <c r="BA98">
        <v>1.587693320171109</v>
      </c>
      <c r="BB98">
        <v>0.62786595185624683</v>
      </c>
      <c r="BC98">
        <v>1.6456537090151429</v>
      </c>
      <c r="BD98">
        <v>0.60860591590396607</v>
      </c>
      <c r="BE98">
        <v>1.6402252236571866</v>
      </c>
      <c r="BF98">
        <v>0.6103718812911999</v>
      </c>
      <c r="BG98">
        <v>1.6160403110889832</v>
      </c>
      <c r="BH98">
        <v>0.62418088782918535</v>
      </c>
      <c r="BI98">
        <v>1.5870458082126548</v>
      </c>
      <c r="BJ98">
        <v>0.73569438964495826</v>
      </c>
      <c r="BK98">
        <v>0.73636416930472504</v>
      </c>
      <c r="BL98">
        <v>0.73584116546812739</v>
      </c>
      <c r="BM98">
        <v>0.73731119840777082</v>
      </c>
      <c r="BN98">
        <v>0.74039485398083338</v>
      </c>
      <c r="BO98">
        <v>0.74063461246067297</v>
      </c>
      <c r="BP98">
        <v>0.74041322216865202</v>
      </c>
      <c r="BQ98">
        <v>0.74161179052994675</v>
      </c>
      <c r="BR98">
        <v>0.74213288784625953</v>
      </c>
      <c r="BS98"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  <c r="CB98">
        <v>0.73664687114827765</v>
      </c>
      <c r="CC98">
        <v>0.73804109694771147</v>
      </c>
      <c r="CD98">
        <v>0.73830471271018117</v>
      </c>
      <c r="CE98">
        <v>0.73964536112178259</v>
      </c>
      <c r="CF98">
        <v>0.7389853898538985</v>
      </c>
      <c r="CG98">
        <v>0.73801769657203753</v>
      </c>
      <c r="CH98">
        <v>0.73564437242718683</v>
      </c>
      <c r="CI98">
        <v>0.73722710282598858</v>
      </c>
      <c r="CJ98">
        <v>0.73740652647359128</v>
      </c>
      <c r="CK98">
        <v>0.73844632419164002</v>
      </c>
    </row>
    <row r="99" spans="2:89" customFormat="1" x14ac:dyDescent="0.2">
      <c r="V99" s="108"/>
    </row>
    <row r="100" spans="2:89" customFormat="1" x14ac:dyDescent="0.2">
      <c r="V100" s="108"/>
    </row>
    <row r="101" spans="2:89" customFormat="1" x14ac:dyDescent="0.2">
      <c r="V101" s="108"/>
    </row>
    <row r="102" spans="2:89" customFormat="1" x14ac:dyDescent="0.2">
      <c r="V102" s="108"/>
    </row>
    <row r="103" spans="2:89" customFormat="1" x14ac:dyDescent="0.2">
      <c r="V103" s="108"/>
    </row>
    <row r="104" spans="2:89" customFormat="1" x14ac:dyDescent="0.2">
      <c r="V104" s="108"/>
    </row>
    <row r="105" spans="2:89" customFormat="1" x14ac:dyDescent="0.2">
      <c r="V105" s="108"/>
    </row>
  </sheetData>
  <phoneticPr fontId="7" type="noConversion"/>
  <printOptions gridLines="1"/>
  <pageMargins left="0.16" right="0.25" top="0.5" bottom="0.5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W109"/>
  <sheetViews>
    <sheetView workbookViewId="0">
      <pane xSplit="3" ySplit="6" topLeftCell="FH97" activePane="bottomRight" state="frozen"/>
      <selection activeCell="BC90" sqref="BC90"/>
      <selection pane="topRight" activeCell="BC90" sqref="BC90"/>
      <selection pane="bottomLeft" activeCell="BC90" sqref="BC90"/>
      <selection pane="bottomRight" activeCell="FU97" sqref="FU97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79" s="39" customFormat="1" x14ac:dyDescent="0.2">
      <c r="A1" s="21" t="s">
        <v>191</v>
      </c>
      <c r="B1" s="18"/>
      <c r="C1" s="143"/>
    </row>
    <row r="2" spans="1:179" s="39" customFormat="1" x14ac:dyDescent="0.2">
      <c r="A2" s="21" t="s">
        <v>171</v>
      </c>
      <c r="B2" s="18"/>
      <c r="C2" s="143"/>
    </row>
    <row r="3" spans="1:179" s="39" customFormat="1" x14ac:dyDescent="0.2">
      <c r="A3" s="21" t="s">
        <v>172</v>
      </c>
      <c r="B3" s="18"/>
      <c r="C3" s="143"/>
    </row>
    <row r="4" spans="1:179" s="105" customFormat="1" x14ac:dyDescent="0.2">
      <c r="A4" s="91"/>
      <c r="B4" s="91"/>
      <c r="C4" s="144"/>
      <c r="D4" s="218" t="s">
        <v>170</v>
      </c>
      <c r="E4" s="218"/>
      <c r="F4" s="210" t="s">
        <v>174</v>
      </c>
      <c r="G4" s="208"/>
      <c r="H4" s="210" t="s">
        <v>175</v>
      </c>
      <c r="I4" s="208"/>
      <c r="J4" s="210" t="s">
        <v>177</v>
      </c>
      <c r="K4" s="208"/>
      <c r="L4" s="210" t="s">
        <v>178</v>
      </c>
      <c r="M4" s="208"/>
      <c r="N4" s="210" t="s">
        <v>180</v>
      </c>
      <c r="O4" s="208"/>
      <c r="P4" s="210" t="s">
        <v>181</v>
      </c>
      <c r="Q4" s="208"/>
      <c r="R4" s="210" t="s">
        <v>182</v>
      </c>
      <c r="S4" s="208"/>
      <c r="T4" s="210" t="s">
        <v>183</v>
      </c>
      <c r="U4" s="208"/>
      <c r="V4" s="210" t="s">
        <v>184</v>
      </c>
      <c r="W4" s="208"/>
      <c r="X4" s="210" t="s">
        <v>185</v>
      </c>
      <c r="Y4" s="208"/>
      <c r="Z4" s="210" t="s">
        <v>186</v>
      </c>
      <c r="AA4" s="208"/>
      <c r="AB4" s="210" t="s">
        <v>187</v>
      </c>
      <c r="AC4" s="208"/>
      <c r="AD4" s="210" t="s">
        <v>188</v>
      </c>
      <c r="AE4" s="208"/>
      <c r="AF4" s="210" t="s">
        <v>189</v>
      </c>
      <c r="AG4" s="208"/>
      <c r="AH4" s="210" t="s">
        <v>190</v>
      </c>
      <c r="AI4" s="208"/>
      <c r="AJ4" s="210" t="s">
        <v>192</v>
      </c>
      <c r="AK4" s="208"/>
      <c r="AL4" s="210" t="s">
        <v>193</v>
      </c>
      <c r="AM4" s="208"/>
      <c r="AN4" s="210" t="s">
        <v>194</v>
      </c>
      <c r="AO4" s="208"/>
      <c r="AP4" s="210" t="s">
        <v>195</v>
      </c>
      <c r="AQ4" s="208"/>
      <c r="AR4" s="210" t="s">
        <v>196</v>
      </c>
      <c r="AS4" s="208"/>
      <c r="AT4" s="210" t="s">
        <v>197</v>
      </c>
      <c r="AU4" s="208"/>
      <c r="AV4" s="210" t="s">
        <v>199</v>
      </c>
      <c r="AW4" s="208"/>
      <c r="AX4" s="210" t="s">
        <v>200</v>
      </c>
      <c r="AY4" s="208"/>
      <c r="AZ4" s="210" t="s">
        <v>202</v>
      </c>
      <c r="BA4" s="208"/>
      <c r="BB4" s="210" t="s">
        <v>203</v>
      </c>
      <c r="BC4" s="208"/>
      <c r="BD4" s="210" t="s">
        <v>205</v>
      </c>
      <c r="BE4" s="208"/>
      <c r="BF4" s="210" t="s">
        <v>206</v>
      </c>
      <c r="BG4" s="208"/>
      <c r="BH4" s="210" t="s">
        <v>207</v>
      </c>
      <c r="BI4" s="208"/>
      <c r="BJ4" s="210" t="s">
        <v>208</v>
      </c>
      <c r="BK4" s="208"/>
      <c r="BL4" s="210" t="s">
        <v>209</v>
      </c>
      <c r="BM4" s="208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79" x14ac:dyDescent="0.2">
      <c r="A5" s="46" t="s">
        <v>96</v>
      </c>
      <c r="B5" s="90" t="s">
        <v>111</v>
      </c>
      <c r="C5" s="141"/>
      <c r="D5" s="228" t="s">
        <v>113</v>
      </c>
      <c r="E5" s="228"/>
      <c r="F5" s="229" t="s">
        <v>113</v>
      </c>
      <c r="G5" s="199"/>
      <c r="H5" s="229" t="s">
        <v>113</v>
      </c>
      <c r="I5" s="199"/>
      <c r="J5" s="229" t="s">
        <v>113</v>
      </c>
      <c r="K5" s="199"/>
      <c r="L5" s="229" t="s">
        <v>179</v>
      </c>
      <c r="M5" s="199"/>
      <c r="N5" s="229" t="s">
        <v>113</v>
      </c>
      <c r="O5" s="199"/>
      <c r="P5" s="229" t="s">
        <v>113</v>
      </c>
      <c r="Q5" s="199"/>
      <c r="R5" s="229" t="s">
        <v>113</v>
      </c>
      <c r="S5" s="199"/>
      <c r="T5" s="229" t="s">
        <v>113</v>
      </c>
      <c r="U5" s="199"/>
      <c r="V5" s="229" t="s">
        <v>113</v>
      </c>
      <c r="W5" s="199"/>
      <c r="X5" s="229" t="s">
        <v>113</v>
      </c>
      <c r="Y5" s="199"/>
      <c r="Z5" s="229" t="s">
        <v>113</v>
      </c>
      <c r="AA5" s="199"/>
      <c r="AB5" s="229" t="s">
        <v>113</v>
      </c>
      <c r="AC5" s="199"/>
      <c r="AD5" s="229" t="s">
        <v>113</v>
      </c>
      <c r="AE5" s="199"/>
      <c r="AF5" s="229" t="s">
        <v>113</v>
      </c>
      <c r="AG5" s="199"/>
      <c r="AH5" s="229" t="s">
        <v>113</v>
      </c>
      <c r="AI5" s="199"/>
      <c r="AJ5" s="229" t="s">
        <v>113</v>
      </c>
      <c r="AK5" s="199"/>
      <c r="AL5" s="229" t="s">
        <v>113</v>
      </c>
      <c r="AM5" s="199"/>
      <c r="AN5" s="229" t="s">
        <v>113</v>
      </c>
      <c r="AO5" s="199"/>
      <c r="AP5" s="229" t="s">
        <v>113</v>
      </c>
      <c r="AQ5" s="199"/>
      <c r="AR5" s="229" t="s">
        <v>113</v>
      </c>
      <c r="AS5" s="199"/>
      <c r="AT5" s="229" t="s">
        <v>113</v>
      </c>
      <c r="AU5" s="199"/>
      <c r="AV5" s="229" t="s">
        <v>113</v>
      </c>
      <c r="AW5" s="199"/>
      <c r="AX5" s="229" t="s">
        <v>113</v>
      </c>
      <c r="AY5" s="199"/>
      <c r="AZ5" s="229" t="s">
        <v>113</v>
      </c>
      <c r="BA5" s="199"/>
      <c r="BB5" s="229" t="s">
        <v>113</v>
      </c>
      <c r="BC5" s="199"/>
      <c r="BD5" s="229" t="s">
        <v>113</v>
      </c>
      <c r="BE5" s="199"/>
      <c r="BF5" s="229" t="s">
        <v>113</v>
      </c>
      <c r="BG5" s="199"/>
      <c r="BH5" s="229" t="s">
        <v>113</v>
      </c>
      <c r="BI5" s="199"/>
      <c r="BN5" s="196" t="s">
        <v>212</v>
      </c>
      <c r="BO5" s="198"/>
      <c r="BP5" s="196" t="s">
        <v>213</v>
      </c>
      <c r="BQ5" s="198"/>
      <c r="BR5" s="196" t="s">
        <v>214</v>
      </c>
      <c r="BS5" s="198"/>
      <c r="BT5" s="196" t="s">
        <v>215</v>
      </c>
      <c r="BU5" s="198"/>
      <c r="BV5" s="196" t="s">
        <v>216</v>
      </c>
      <c r="BW5" s="198"/>
      <c r="BX5" s="196" t="s">
        <v>217</v>
      </c>
      <c r="BY5" s="198"/>
      <c r="BZ5" s="196" t="s">
        <v>218</v>
      </c>
      <c r="CA5" s="198"/>
      <c r="CB5" s="196" t="s">
        <v>219</v>
      </c>
      <c r="CC5" s="198"/>
      <c r="CD5" s="196" t="s">
        <v>220</v>
      </c>
      <c r="CE5" s="198"/>
      <c r="CF5" s="196" t="s">
        <v>221</v>
      </c>
      <c r="CG5" s="198"/>
      <c r="CH5" s="196" t="s">
        <v>222</v>
      </c>
      <c r="CI5" s="198"/>
      <c r="CJ5" s="196" t="s">
        <v>224</v>
      </c>
      <c r="CK5" s="198"/>
      <c r="CL5" s="196" t="s">
        <v>225</v>
      </c>
      <c r="CM5" s="198"/>
      <c r="CN5" s="196" t="s">
        <v>226</v>
      </c>
      <c r="CO5" s="198"/>
      <c r="CP5" s="196" t="s">
        <v>228</v>
      </c>
      <c r="CQ5" s="198"/>
      <c r="CR5" s="196" t="s">
        <v>229</v>
      </c>
      <c r="CS5" s="198"/>
      <c r="CT5" s="196" t="s">
        <v>230</v>
      </c>
      <c r="CU5" s="198"/>
      <c r="CV5" s="196" t="s">
        <v>231</v>
      </c>
      <c r="CW5" s="198"/>
      <c r="CX5" s="196" t="s">
        <v>232</v>
      </c>
      <c r="CY5" s="199"/>
      <c r="CZ5" s="196" t="s">
        <v>233</v>
      </c>
      <c r="DA5" s="199"/>
      <c r="DB5" s="196" t="s">
        <v>234</v>
      </c>
      <c r="DC5" s="199"/>
      <c r="DD5" s="196" t="s">
        <v>235</v>
      </c>
      <c r="DE5" s="199"/>
      <c r="DF5" s="196" t="s">
        <v>236</v>
      </c>
      <c r="DG5" s="199"/>
      <c r="DH5" s="196" t="s">
        <v>237</v>
      </c>
      <c r="DI5" s="199"/>
      <c r="DJ5" s="196" t="s">
        <v>238</v>
      </c>
      <c r="DK5" s="199"/>
      <c r="DL5" s="196" t="s">
        <v>239</v>
      </c>
      <c r="DM5" s="199"/>
      <c r="DN5" s="196" t="s">
        <v>240</v>
      </c>
      <c r="DO5" s="199"/>
      <c r="DP5" s="196" t="s">
        <v>241</v>
      </c>
      <c r="DQ5" s="199"/>
      <c r="DR5" s="196" t="s">
        <v>242</v>
      </c>
      <c r="DS5" s="199"/>
      <c r="DT5" s="196" t="s">
        <v>243</v>
      </c>
      <c r="DU5" s="198"/>
      <c r="DV5" s="196" t="s">
        <v>244</v>
      </c>
      <c r="DW5" s="198"/>
      <c r="DX5" s="196" t="s">
        <v>245</v>
      </c>
      <c r="DY5" s="198"/>
      <c r="DZ5" s="196" t="s">
        <v>246</v>
      </c>
      <c r="EA5" s="198"/>
      <c r="EB5" s="196" t="s">
        <v>247</v>
      </c>
      <c r="EC5" s="200"/>
      <c r="ED5" s="196" t="s">
        <v>248</v>
      </c>
      <c r="EE5" s="198"/>
      <c r="EF5" s="196" t="s">
        <v>249</v>
      </c>
      <c r="EG5" s="200"/>
      <c r="EH5" s="196" t="s">
        <v>250</v>
      </c>
      <c r="EI5" s="200"/>
      <c r="EJ5" s="196" t="s">
        <v>251</v>
      </c>
      <c r="EK5" s="200"/>
      <c r="EL5" s="196" t="s">
        <v>252</v>
      </c>
      <c r="EM5" s="198"/>
      <c r="EN5" s="196" t="s">
        <v>291</v>
      </c>
      <c r="EO5" s="199"/>
      <c r="EP5" s="196" t="s">
        <v>292</v>
      </c>
      <c r="EQ5" s="198"/>
      <c r="ER5" s="196" t="s">
        <v>253</v>
      </c>
      <c r="ES5" s="200"/>
      <c r="ET5" s="196" t="s">
        <v>254</v>
      </c>
      <c r="EU5" s="199"/>
      <c r="EV5" s="196" t="s">
        <v>255</v>
      </c>
      <c r="EW5" s="198"/>
      <c r="EX5" s="196" t="s">
        <v>256</v>
      </c>
      <c r="EY5" s="197"/>
      <c r="EZ5" s="196" t="s">
        <v>257</v>
      </c>
      <c r="FA5" s="198"/>
      <c r="FB5" s="196" t="s">
        <v>258</v>
      </c>
      <c r="FC5" s="198"/>
      <c r="FD5" s="196" t="s">
        <v>259</v>
      </c>
      <c r="FE5" s="198"/>
      <c r="FF5" s="196" t="s">
        <v>260</v>
      </c>
      <c r="FG5" s="198"/>
      <c r="FH5" s="196" t="s">
        <v>293</v>
      </c>
      <c r="FI5" s="200"/>
      <c r="FJ5" s="196" t="s">
        <v>262</v>
      </c>
      <c r="FK5" s="198"/>
      <c r="FL5" s="196" t="s">
        <v>263</v>
      </c>
      <c r="FM5" s="198"/>
      <c r="FN5" s="196" t="s">
        <v>264</v>
      </c>
      <c r="FO5" s="198"/>
      <c r="FP5" s="196" t="s">
        <v>265</v>
      </c>
      <c r="FQ5" s="197"/>
      <c r="FR5" s="196" t="s">
        <v>276</v>
      </c>
      <c r="FS5" s="197"/>
      <c r="FT5" s="196" t="s">
        <v>266</v>
      </c>
      <c r="FU5" s="197"/>
      <c r="FV5" s="196" t="s">
        <v>267</v>
      </c>
      <c r="FW5" s="197"/>
    </row>
    <row r="6" spans="1:179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</row>
    <row r="7" spans="1:179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</row>
    <row r="8" spans="1:179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</row>
    <row r="9" spans="1:179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</row>
    <row r="10" spans="1:179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</row>
    <row r="11" spans="1:179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</row>
    <row r="12" spans="1:179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</row>
    <row r="13" spans="1:179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</row>
    <row r="14" spans="1:179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</row>
    <row r="15" spans="1:179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FW15" si="4">SUM(FV7:FV14)</f>
        <v>57238</v>
      </c>
      <c r="FW15" s="137">
        <f t="shared" si="4"/>
        <v>80885</v>
      </c>
    </row>
    <row r="16" spans="1:179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</row>
    <row r="17" spans="1:179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</row>
    <row r="18" spans="1:179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</row>
    <row r="19" spans="1:179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</row>
    <row r="20" spans="1:179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</row>
    <row r="21" spans="1:179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</row>
    <row r="22" spans="1:179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</row>
    <row r="23" spans="1:179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</row>
    <row r="24" spans="1:179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</row>
    <row r="25" spans="1:179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</row>
    <row r="26" spans="1:179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</row>
    <row r="27" spans="1:179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</row>
    <row r="28" spans="1:179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</row>
    <row r="29" spans="1:179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</row>
    <row r="30" spans="1:179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</row>
    <row r="31" spans="1:179" s="138" customFormat="1" x14ac:dyDescent="0.2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FW31" si="10">SUM(FV16:FV30)</f>
        <v>35143</v>
      </c>
      <c r="FW31" s="184">
        <f t="shared" si="10"/>
        <v>43893</v>
      </c>
    </row>
    <row r="32" spans="1:179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</row>
    <row r="33" spans="1:179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</row>
    <row r="34" spans="1:179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</row>
    <row r="35" spans="1:179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</row>
    <row r="36" spans="1:179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</row>
    <row r="37" spans="1:179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</row>
    <row r="38" spans="1:179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FW38" si="17">SUM(FV32:FV37)</f>
        <v>7967</v>
      </c>
      <c r="FW38" s="184">
        <f t="shared" si="17"/>
        <v>10612</v>
      </c>
    </row>
    <row r="39" spans="1:179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</row>
    <row r="40" spans="1:179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</row>
    <row r="41" spans="1:179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</row>
    <row r="42" spans="1:179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</row>
    <row r="43" spans="1:179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</row>
    <row r="44" spans="1:179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</row>
    <row r="45" spans="1:179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</row>
    <row r="46" spans="1:179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</row>
    <row r="47" spans="1:179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</row>
    <row r="48" spans="1:179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FW48" si="23">SUM(FV39:FV47)</f>
        <v>12960</v>
      </c>
      <c r="FW48" s="184">
        <f t="shared" si="23"/>
        <v>17799</v>
      </c>
    </row>
    <row r="49" spans="1:179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</row>
    <row r="50" spans="1:179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</row>
    <row r="51" spans="1:179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</row>
    <row r="52" spans="1:179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</row>
    <row r="53" spans="1:179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</row>
    <row r="54" spans="1:179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</row>
    <row r="55" spans="1:179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</row>
    <row r="56" spans="1:179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</row>
    <row r="57" spans="1:179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</row>
    <row r="58" spans="1:179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</row>
    <row r="59" spans="1:179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</row>
    <row r="60" spans="1:179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</row>
    <row r="61" spans="1:179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</row>
    <row r="62" spans="1:179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</row>
    <row r="63" spans="1:179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</row>
    <row r="64" spans="1:179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</row>
    <row r="65" spans="1:179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</row>
    <row r="66" spans="1:179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</row>
    <row r="67" spans="1:179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</row>
    <row r="68" spans="1:179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</row>
    <row r="69" spans="1:179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</row>
    <row r="70" spans="1:179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</row>
    <row r="71" spans="1:179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</row>
    <row r="72" spans="1:179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</row>
    <row r="73" spans="1:179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</row>
    <row r="74" spans="1:179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</row>
    <row r="75" spans="1:179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</row>
    <row r="76" spans="1:179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</row>
    <row r="77" spans="1:179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</row>
    <row r="78" spans="1:179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</row>
    <row r="79" spans="1:179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</row>
    <row r="80" spans="1:179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FW80" si="29">SUM(FV49:FV79)</f>
        <v>8737</v>
      </c>
      <c r="FW80" s="184">
        <f t="shared" si="29"/>
        <v>11652</v>
      </c>
    </row>
    <row r="81" spans="1:179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</row>
    <row r="82" spans="1:179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</row>
    <row r="83" spans="1:179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</row>
    <row r="84" spans="1:179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</row>
    <row r="85" spans="1:179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</row>
    <row r="86" spans="1:179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</row>
    <row r="87" spans="1:179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</row>
    <row r="88" spans="1:179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</row>
    <row r="89" spans="1:179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</row>
    <row r="90" spans="1:179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</row>
    <row r="91" spans="1:179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</row>
    <row r="92" spans="1:179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</row>
    <row r="93" spans="1:179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</row>
    <row r="94" spans="1:179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</row>
    <row r="95" spans="1:179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</row>
    <row r="96" spans="1:179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FW96" si="35">SUM(FV81:FV95)</f>
        <v>3111</v>
      </c>
      <c r="FW96" s="184">
        <f t="shared" si="35"/>
        <v>4214</v>
      </c>
    </row>
    <row r="97" spans="1:179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</row>
    <row r="98" spans="1:179" s="134" customFormat="1" x14ac:dyDescent="0.2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FW98" si="42">SUM(FV15+FV31+FV38+FV48+FV80+FV96+FV97)</f>
        <v>125448</v>
      </c>
      <c r="FW98" s="133">
        <f t="shared" si="42"/>
        <v>169881</v>
      </c>
    </row>
    <row r="100" spans="1:179" x14ac:dyDescent="0.2">
      <c r="A100" s="64"/>
      <c r="B100" s="65"/>
      <c r="C100" s="147"/>
    </row>
    <row r="101" spans="1:179" x14ac:dyDescent="0.2">
      <c r="A101" s="64"/>
      <c r="B101" s="65"/>
      <c r="C101" s="147"/>
    </row>
    <row r="102" spans="1:179" x14ac:dyDescent="0.2">
      <c r="A102" s="64"/>
      <c r="B102" s="65"/>
      <c r="C102" s="147"/>
    </row>
    <row r="103" spans="1:179" x14ac:dyDescent="0.2">
      <c r="A103" s="64"/>
      <c r="B103" s="65"/>
      <c r="C103" s="147"/>
    </row>
    <row r="104" spans="1:179" x14ac:dyDescent="0.2">
      <c r="A104" s="64"/>
      <c r="B104" s="65"/>
      <c r="C104" s="147"/>
    </row>
    <row r="105" spans="1:179" x14ac:dyDescent="0.2">
      <c r="A105" s="100"/>
      <c r="B105" s="51"/>
      <c r="C105" s="147"/>
    </row>
    <row r="106" spans="1:179" x14ac:dyDescent="0.2">
      <c r="A106" s="50"/>
      <c r="B106" s="51"/>
      <c r="C106" s="147"/>
    </row>
    <row r="107" spans="1:179" x14ac:dyDescent="0.2">
      <c r="A107" s="50"/>
      <c r="B107" s="51"/>
      <c r="C107" s="147"/>
    </row>
    <row r="108" spans="1:179" x14ac:dyDescent="0.2">
      <c r="A108" s="50"/>
      <c r="B108" s="51"/>
      <c r="C108" s="147"/>
    </row>
    <row r="109" spans="1:179" x14ac:dyDescent="0.2">
      <c r="A109" s="54"/>
      <c r="B109" s="55"/>
      <c r="C109" s="154"/>
    </row>
  </sheetData>
  <mergeCells count="117">
    <mergeCell ref="FV5:FW5"/>
    <mergeCell ref="FT5:FU5"/>
    <mergeCell ref="FR5:FS5"/>
    <mergeCell ref="FP5:FQ5"/>
    <mergeCell ref="BJ4:BK4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P5:DQ5"/>
    <mergeCell ref="EP5:EQ5"/>
    <mergeCell ref="EN5:EO5"/>
    <mergeCell ref="EL5:EM5"/>
    <mergeCell ref="EH5:EI5"/>
    <mergeCell ref="EF5:EG5"/>
    <mergeCell ref="ED5:EE5"/>
    <mergeCell ref="EJ5:EK5"/>
    <mergeCell ref="D5:E5"/>
    <mergeCell ref="AF5:AG5"/>
    <mergeCell ref="AJ5:AK5"/>
    <mergeCell ref="BX5:BY5"/>
    <mergeCell ref="DN5:DO5"/>
    <mergeCell ref="CF5:CG5"/>
    <mergeCell ref="CL5:CM5"/>
    <mergeCell ref="DR5:DS5"/>
    <mergeCell ref="CH5:CI5"/>
    <mergeCell ref="BZ5:CA5"/>
    <mergeCell ref="BV5:BW5"/>
    <mergeCell ref="FN5:FO5"/>
    <mergeCell ref="FJ5:FK5"/>
    <mergeCell ref="FD5:FE5"/>
    <mergeCell ref="FB5:FC5"/>
    <mergeCell ref="EZ5:FA5"/>
    <mergeCell ref="EV5:EW5"/>
    <mergeCell ref="ET5:EU5"/>
    <mergeCell ref="ER5:ES5"/>
    <mergeCell ref="DV5:DW5"/>
    <mergeCell ref="FL5:FM5"/>
    <mergeCell ref="FF5:FG5"/>
    <mergeCell ref="EX5:EY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0" t="s">
        <v>127</v>
      </c>
      <c r="B1" s="230"/>
      <c r="C1" s="230"/>
      <c r="D1" s="230"/>
      <c r="E1" s="230"/>
      <c r="F1" s="230"/>
      <c r="G1" s="230"/>
      <c r="H1" s="230"/>
      <c r="I1" s="230"/>
      <c r="J1" s="231"/>
      <c r="K1" s="231"/>
      <c r="L1" s="231"/>
      <c r="M1" s="231"/>
    </row>
    <row r="2" spans="1:71" ht="15.75" x14ac:dyDescent="0.25">
      <c r="A2" s="230" t="s">
        <v>143</v>
      </c>
      <c r="B2" s="230"/>
      <c r="C2" s="230"/>
      <c r="D2" s="230"/>
      <c r="E2" s="230"/>
      <c r="F2" s="230"/>
      <c r="G2" s="230"/>
      <c r="H2" s="230"/>
      <c r="I2" s="230"/>
      <c r="J2" s="231"/>
      <c r="K2" s="231"/>
      <c r="L2" s="231"/>
      <c r="M2" s="231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2015-04-06T13:42:56Z</cp:lastPrinted>
  <dcterms:created xsi:type="dcterms:W3CDTF">2001-02-26T21:49:13Z</dcterms:created>
  <dcterms:modified xsi:type="dcterms:W3CDTF">2015-05-26T14:02:40Z</dcterms:modified>
</cp:coreProperties>
</file>